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mmary" sheetId="11" r:id="rId1"/>
    <sheet name="UIActions" sheetId="3" r:id="rId2"/>
    <sheet name="UtilityActions" sheetId="2" r:id="rId3"/>
    <sheet name="ValidationActions" sheetId="4" r:id="rId4"/>
    <sheet name="WebActions" sheetId="5" r:id="rId5"/>
    <sheet name="DatabaseActions" sheetId="10" r:id="rId6"/>
    <sheet name="APIActions" sheetId="12" r:id="rId7"/>
    <sheet name="APIValidations" sheetId="13" r:id="rId8"/>
    <sheet name="APIUtilities" sheetId="14" r:id="rId9"/>
    <sheet name="ExcelDataHandler" sheetId="8" r:id="rId10"/>
    <sheet name="CSVDataHandler" sheetId="7" r:id="rId11"/>
    <sheet name="PropertyDataHandler" sheetId="9" r:id="rId12"/>
    <sheet name="AutomationEngine" sheetId="6" r:id="rId13"/>
    <sheet name="AutomationReport" sheetId="1" r:id="rId14"/>
  </sheets>
  <calcPr calcId="152511"/>
</workbook>
</file>

<file path=xl/calcChain.xml><?xml version="1.0" encoding="utf-8"?>
<calcChain xmlns="http://schemas.openxmlformats.org/spreadsheetml/2006/main">
  <c r="D17" i="11" l="1"/>
</calcChain>
</file>

<file path=xl/sharedStrings.xml><?xml version="1.0" encoding="utf-8"?>
<sst xmlns="http://schemas.openxmlformats.org/spreadsheetml/2006/main" count="610" uniqueCount="377">
  <si>
    <t>Keywords</t>
  </si>
  <si>
    <t>Class</t>
  </si>
  <si>
    <t>UIActions</t>
  </si>
  <si>
    <t>Sl. No.</t>
  </si>
  <si>
    <t>Description</t>
  </si>
  <si>
    <t>UtilityActions</t>
  </si>
  <si>
    <t>ValidationActions</t>
  </si>
  <si>
    <t>WebActions</t>
  </si>
  <si>
    <t>AutomationEngine</t>
  </si>
  <si>
    <t>CSVDataHandler</t>
  </si>
  <si>
    <t>ExcelDataHandler</t>
  </si>
  <si>
    <t>PropertyDataHandler</t>
  </si>
  <si>
    <t>DatabaseActions</t>
  </si>
  <si>
    <t>AutomationReport</t>
  </si>
  <si>
    <t>type(org.openqa.selenium.WebDriver,java.lang.String,java.lang.String)</t>
  </si>
  <si>
    <t>type(org.openqa.selenium.WebDriver,java.lang.String,org.openqa.selenium.Keys)</t>
  </si>
  <si>
    <t>tapUsingLocatorType(org.openqa.selenium.WebDriver,java.lang.String,java.lang.String)</t>
  </si>
  <si>
    <t>tapUsingCoordinates(org.openqa.selenium.WebDriver,int,int)</t>
  </si>
  <si>
    <t>typeUsingLocatorType(org.openqa.selenium.WebDriver,java.lang.String,java.lang.String,java.lang.String)</t>
  </si>
  <si>
    <t>tap(org.openqa.selenium.WebDriver,java.lang.String)</t>
  </si>
  <si>
    <t>doubleTap(org.openqa.selenium.WebDriver,java.lang.String)</t>
  </si>
  <si>
    <t>rightClick(org.openqa.selenium.WebDriver,java.lang.String)</t>
  </si>
  <si>
    <t>multiTap(org.openqa.selenium.WebDriver,java.lang.String,int)</t>
  </si>
  <si>
    <t>tapTabAndEnter(org.openqa.selenium.WebDriver,java.lang.String)</t>
  </si>
  <si>
    <t>tapTabKey(int)</t>
  </si>
  <si>
    <t>tapTabKey(org.openqa.selenium.WebDriver,java.lang.String)</t>
  </si>
  <si>
    <t>clearAndType(org.openqa.selenium.WebDriver,java.lang.String,java.lang.String)</t>
  </si>
  <si>
    <t>Click on an object</t>
  </si>
  <si>
    <t>Right click on an object</t>
  </si>
  <si>
    <t>Double click on an object</t>
  </si>
  <si>
    <t>Multiple click on an object</t>
  </si>
  <si>
    <t>Click on an object based on the X and Y Coordinates of an object</t>
  </si>
  <si>
    <t>Tap TAB key from system keyboard</t>
  </si>
  <si>
    <t>Tap TAB key on an object</t>
  </si>
  <si>
    <t>Tap TAB and ENTER key on an object</t>
  </si>
  <si>
    <t>Enter values to an input field</t>
  </si>
  <si>
    <t>Enter values to an input field based on Keys</t>
  </si>
  <si>
    <t>Clear an input field and enter values to that input field</t>
  </si>
  <si>
    <t>Enter values to an input field based on the locator type - xpath, id, classname, linktext, partial linktext, css selector, tag name</t>
  </si>
  <si>
    <t>Click on the object based on the locator type - xpath, id, classname,linktext, partial linktext, css selector, tag name</t>
  </si>
  <si>
    <t>copyAndPasteFromOneInputFieldToAnother(org.openqa.selenium.WebDriver,java.lang.String,java.lang.String)</t>
  </si>
  <si>
    <t>convertStringToLong(java.lang.String)</t>
  </si>
  <si>
    <t>getElementAttributeValue(org.openqa.selenium.WebDriver,java.lang.String,java.lang.String)</t>
  </si>
  <si>
    <t>getElementByLocator(java.lang.String)</t>
  </si>
  <si>
    <t>waitForPageLoadComplete(org.openqa.selenium.WebDriver) throws java.lang.NumberFormatException,java.lang.Exception</t>
  </si>
  <si>
    <t>getElementycoordinate(org.openqa.selenium.WebDriver,java.lang.String)</t>
  </si>
  <si>
    <t>selectDropDownValueByIndex(org.openqa.selenium.WebDriver,java.lang.String,int)</t>
  </si>
  <si>
    <t>selectDropDownValueByValue(org.openqa.selenium.WebDriver,java.lang.String,java.lang.String)</t>
  </si>
  <si>
    <t>getElementXcoordinate(org.openqa.selenium.WebDriver,java.lang.String)</t>
  </si>
  <si>
    <t>getRandomAlphanumeric(int)</t>
  </si>
  <si>
    <t>selectDropDownValueByVisibleText(org.openqa.selenium.WebDriver,java.lang.String,java.lang.String)</t>
  </si>
  <si>
    <t>getCurrentDateInFormatddMMMyyyy()</t>
  </si>
  <si>
    <t>selectAndDeleteInputFieldValue(org.openqa.selenium.WebDriver,java.lang.String)</t>
  </si>
  <si>
    <t>convertDoubleToString(double)</t>
  </si>
  <si>
    <t>convertStringToDouble(java.lang.String)</t>
  </si>
  <si>
    <t>waitForElementInVisible(org.openqa.selenium.WebDriver,java.lang.String)</t>
  </si>
  <si>
    <t>getDayFromCurrentDate()</t>
  </si>
  <si>
    <t>setBrowserResolution(org.openqa.selenium.WebDriver,int,int)</t>
  </si>
  <si>
    <t>getCurrentDateInFormatddMMyyyy()</t>
  </si>
  <si>
    <t>getWebElement(org.openqa.selenium.WebDriver,java.lang.String)</t>
  </si>
  <si>
    <t>getWebElement(org.openqa.selenium.WebDriver,org.openqa.selenium.By)</t>
  </si>
  <si>
    <t>waitForElement(org.openqa.selenium.WebDriver,java.lang.String)</t>
  </si>
  <si>
    <t>waitForTextPresent(org.openqa.selenium.WebDriver,java.lang.String,java.lang.String)</t>
  </si>
  <si>
    <t>getElementText(org.openqa.selenium.WebDriver,java.lang.String)</t>
  </si>
  <si>
    <t>getCountOfElements(org.openqa.selenium.WebDriver,java.lang.String)</t>
  </si>
  <si>
    <t>dragAndDrop(org.openqa.selenium.WebDriver,java.lang.String,java.lang.String)</t>
  </si>
  <si>
    <t>waitForElements(org.openqa.selenium.WebDriver,java.lang.String)</t>
  </si>
  <si>
    <t>moveToElement(org.openqa.selenium.WebDriver,java.lang.String)</t>
  </si>
  <si>
    <t>moveToElement(org.openqa.selenium.WebDriver,java.lang.String,int,int)</t>
  </si>
  <si>
    <t>scrollToElement(org.openqa.selenium.WebDriver,java.lang.String)</t>
  </si>
  <si>
    <t>clearInputField(org.openqa.selenium.WebDriver,java.lang.String)</t>
  </si>
  <si>
    <t>scrollToBottom(org.openqa.selenium.WebDriver)</t>
  </si>
  <si>
    <t>scrollToTop(org.openqa.selenium.WebDriver)</t>
  </si>
  <si>
    <t>scrollWebPageUp(int)</t>
  </si>
  <si>
    <t>scrollWebPageDown(int)</t>
  </si>
  <si>
    <t>takeScreenshot(org.openqa.selenium.WebDriver,java.lang.String)</t>
  </si>
  <si>
    <t>getCurrentDate()</t>
  </si>
  <si>
    <t>getRandomNumber(int,int)</t>
  </si>
  <si>
    <t>getRandomNumber(int)</t>
  </si>
  <si>
    <t>releaseMouse(org.openqa.selenium.WebDriver)</t>
  </si>
  <si>
    <t>convertIntToString(int)</t>
  </si>
  <si>
    <t>convertDoubleToInt(double)</t>
  </si>
  <si>
    <t>getRandomAlphabets(int)</t>
  </si>
  <si>
    <t>convertStringToInt(java.lang.String)</t>
  </si>
  <si>
    <t>convertFloatToInt(float)</t>
  </si>
  <si>
    <t>delay(org.openqa.selenium.WebDriver,int)</t>
  </si>
  <si>
    <t>delay(int)</t>
  </si>
  <si>
    <t xml:space="preserve">verifyElementEnabled(org.openqa.selenium.WebDriver,java.lang.String) </t>
  </si>
  <si>
    <t xml:space="preserve">verifyElementEnabled(org.openqa.selenium.WebDriver,java.lang.String,java.lang.String) </t>
  </si>
  <si>
    <t xml:space="preserve">verifyElementNotEnabled(org.openqa.selenium.WebDriver,java.lang.String,java.lang.String) </t>
  </si>
  <si>
    <t xml:space="preserve">verifyElementSelected(org.openqa.selenium.WebDriver,java.lang.String) </t>
  </si>
  <si>
    <t xml:space="preserve">verifyElementSelected(org.openqa.selenium.WebDriver,java.lang.String,java.lang.String) </t>
  </si>
  <si>
    <t xml:space="preserve">verifyElementVisible(org.openqa.selenium.WebDriver,java.lang.String,java.lang.String) </t>
  </si>
  <si>
    <t xml:space="preserve">verifyElementVisible(org.openqa.selenium.WebDriver,java.lang.String) </t>
  </si>
  <si>
    <t xml:space="preserve">verifyElementNotVisible(org.openqa.selenium.WebDriver,java.lang.String,java.lang.String) </t>
  </si>
  <si>
    <t xml:space="preserve">verifyElementPresent(org.openqa.selenium.WebDriver,java.lang.String) </t>
  </si>
  <si>
    <t xml:space="preserve">verifyElementPresent(org.openqa.selenium.WebDriver,java.lang.String,java.lang.String) </t>
  </si>
  <si>
    <t xml:space="preserve">verifyElementNotPresent(org.openqa.selenium.WebDriver,java.lang.String,java.lang.String) </t>
  </si>
  <si>
    <t xml:space="preserve">verifyCheckboxSelected(org.openqa.selenium.WebDriver,java.lang.String,java.lang.String) </t>
  </si>
  <si>
    <t xml:space="preserve">verifyCheckboxSelected(org.openqa.selenium.WebDriver,java.lang.String) </t>
  </si>
  <si>
    <t xml:space="preserve">verifyElementNotSelected(org.openqa.selenium.WebDriver,java.lang.String,java.lang.String) </t>
  </si>
  <si>
    <t xml:space="preserve">verifyElementAttributeHasText(org.openqa.selenium.WebDriver,java.lang.String,java.lang.String,java.lang.String,java.lang.String) </t>
  </si>
  <si>
    <t xml:space="preserve">verifyElementAttributeHasText(org.openqa.selenium.WebDriver,java.lang.String,java.lang.String,java.lang.String) </t>
  </si>
  <si>
    <t xml:space="preserve">verifyURLContainsText(org.openqa.selenium.WebDriver,java.lang.String,java.lang.String) </t>
  </si>
  <si>
    <t xml:space="preserve">verifyURLContainsText(org.openqa.selenium.WebDriver,java.lang.String) </t>
  </si>
  <si>
    <t xml:space="preserve">verifyElementContainsText(org.openqa.selenium.WebDriver,java.lang.String,java.lang.String,java.lang.String) </t>
  </si>
  <si>
    <t xml:space="preserve">verifyElementContainsText(org.openqa.selenium.WebDriver,java.lang.String,java.lang.String) </t>
  </si>
  <si>
    <t xml:space="preserve">verifyElementText(org.openqa.selenium.WebDriver,java.lang.String,java.lang.String) </t>
  </si>
  <si>
    <t xml:space="preserve">verifyElementText(org.openqa.selenium.WebDriver,java.lang.String,java.lang.String,java.lang.String) </t>
  </si>
  <si>
    <t xml:space="preserve">verifyBrokenLinks(org.openqa.selenium.WebDriver) </t>
  </si>
  <si>
    <t xml:space="preserve">verifyNotEquals(java.lang.String,java.lang.String,java.lang.String) </t>
  </si>
  <si>
    <t xml:space="preserve">verifyNotEquals(boolean,boolean,java.lang.String) </t>
  </si>
  <si>
    <t xml:space="preserve">verifyEquals(boolean,boolean,java.lang.String) </t>
  </si>
  <si>
    <t xml:space="preserve">verifyEquals(java.lang.String,java.lang.String,java.lang.String) </t>
  </si>
  <si>
    <t xml:space="preserve">verifyTrue(boolean,java.lang.String) </t>
  </si>
  <si>
    <t>verifyFalse(boolean,java.lang.String)</t>
  </si>
  <si>
    <t>dismissAlert(org.openqa.selenium.WebDriver)</t>
  </si>
  <si>
    <t>getAlertText(org.openqa.selenium.WebDriver)</t>
  </si>
  <si>
    <t>acceptAlert(org.openqa.selenium.WebDriver)</t>
  </si>
  <si>
    <t>getWebUrl(org.openqa.selenium.WebDriver)</t>
  </si>
  <si>
    <t>navigateForward(org.openqa.selenium.WebDriver)</t>
  </si>
  <si>
    <t>switchToFrame(org.openqa.selenium.WebDriver,org.openqa.selenium.WebElement)</t>
  </si>
  <si>
    <t>switchToFrame(org.openqa.selenium.WebDriver,int)</t>
  </si>
  <si>
    <t>switchToFrame(org.openqa.selenium.WebDriver,java.lang.String)</t>
  </si>
  <si>
    <t>refreshPage(org.openqa.selenium.WebDriver)</t>
  </si>
  <si>
    <t>navigateBack(org.openqa.selenium.WebDriver)</t>
  </si>
  <si>
    <t>switchToBrowserTab(org.openqa.selenium.WebDriver,int)</t>
  </si>
  <si>
    <t>getWindowHandles(org.openqa.selenium.WebDriver)</t>
  </si>
  <si>
    <t>switchOutFromFrame(org.openqa.selenium.WebDriver)</t>
  </si>
  <si>
    <t>loadWebApplication(org.openqa.selenium.WebDriver,java.lang.String)</t>
  </si>
  <si>
    <t>quitBrowser(org.openqa.selenium.WebDriver)</t>
  </si>
  <si>
    <t>uploadFile(org.openqa.selenium.WebDriver,java.lang.String,java.lang.String)</t>
  </si>
  <si>
    <t>closeBrowser(org.openqa.selenium.WebDriver)</t>
  </si>
  <si>
    <t>navigateToWebApplication(org.openqa.selenium.WebDriver,java.lang.String)</t>
  </si>
  <si>
    <t>closeTabAndSwitchToParentTab(org.openqa.selenium.WebDriver,int)</t>
  </si>
  <si>
    <t>getWebApplicationTitle(org.openqa.selenium.WebDriver)</t>
  </si>
  <si>
    <t>getDriver()</t>
  </si>
  <si>
    <t>setDriver(org.openqa.selenium.WebDriver)</t>
  </si>
  <si>
    <t>getCSVData(int)</t>
  </si>
  <si>
    <t>getCSVData(java.lang.String)</t>
  </si>
  <si>
    <t>Set driver for Web applications</t>
  </si>
  <si>
    <t>Get current running driver session</t>
  </si>
  <si>
    <t>Returns an ArrayList containing all column data of specified column index from CSV</t>
  </si>
  <si>
    <t>Returns an ArrayList containing all column data of specified column name from CSV</t>
  </si>
  <si>
    <t xml:space="preserve">getCellData(int,int) </t>
  </si>
  <si>
    <t>getColCount()</t>
  </si>
  <si>
    <t>getRowCount()</t>
  </si>
  <si>
    <t>getCellDateData(int,int,java.lang.String)</t>
  </si>
  <si>
    <t>getCellDateData(int,int)</t>
  </si>
  <si>
    <t xml:space="preserve">getColumnData(java.lang.String,int) </t>
  </si>
  <si>
    <t xml:space="preserve">setDataInExcelFile(java.lang.String,java.lang.String,java.lang.String,int,java.lang.String) </t>
  </si>
  <si>
    <t>setDataInExcelFile(java.lang.String,java.lang.String,int,int,java.lang.String)</t>
  </si>
  <si>
    <t>Get rows count</t>
  </si>
  <si>
    <t>Get Columns count</t>
  </si>
  <si>
    <t>Get string or numeric data from the Cell</t>
  </si>
  <si>
    <t>Get Date data from the Cell</t>
  </si>
  <si>
    <t>Get list of data from a column</t>
  </si>
  <si>
    <t>Returns true if data is set successfully else false</t>
  </si>
  <si>
    <t>getProperty(java.lang.String,java.lang.String, java.lang.String,java.lang.String)</t>
  </si>
  <si>
    <t>Returns specified property value from the given property file</t>
  </si>
  <si>
    <t>Get Database connection statement</t>
  </si>
  <si>
    <t>getTableData(java.sql.Statement,java.lang.String)</t>
  </si>
  <si>
    <t>Retrieve data from a table</t>
  </si>
  <si>
    <t>Retrieve integer data from a table based on the column number</t>
  </si>
  <si>
    <t>getIntegerValuesbyColNum(java.sql.Statement,java.lang.String,int)</t>
  </si>
  <si>
    <t>getStringValuesbyColNum(java.sql.Statement,java.lang.String,int)</t>
  </si>
  <si>
    <t>Retrieve String data from a table based on the column number</t>
  </si>
  <si>
    <t>openConection()</t>
  </si>
  <si>
    <t>closeConnection()</t>
  </si>
  <si>
    <t>Close Database connection</t>
  </si>
  <si>
    <t>trackSteps(java.lang.String)</t>
  </si>
  <si>
    <t>Track the test steps</t>
  </si>
  <si>
    <t>assignCategory(java.lang.String)</t>
  </si>
  <si>
    <t>Track the test category</t>
  </si>
  <si>
    <t>snj-selenium-java-keywords</t>
  </si>
  <si>
    <t>Total</t>
  </si>
  <si>
    <t>Clear an input field</t>
  </si>
  <si>
    <t>Convert a double value to an Integer</t>
  </si>
  <si>
    <t>Convert a float value to an Integer</t>
  </si>
  <si>
    <t>Convert a string value to an Integer</t>
  </si>
  <si>
    <t>Convert a string value to a double value</t>
  </si>
  <si>
    <t>Convert a string value to a long value</t>
  </si>
  <si>
    <t>Convert an Integer to a string value</t>
  </si>
  <si>
    <t>Convert a double value to a string value</t>
  </si>
  <si>
    <t>Copy and paste the value from one input field to another input field</t>
  </si>
  <si>
    <t>Set delay between test steps</t>
  </si>
  <si>
    <t>Set delay between test steps based on driver session</t>
  </si>
  <si>
    <t>Drag and drop an element from source to destination</t>
  </si>
  <si>
    <t>Get the Count of the elements from the WebElement list</t>
  </si>
  <si>
    <t>Get current date</t>
  </si>
  <si>
    <t>Get current date in the date format ddMMMyyyy</t>
  </si>
  <si>
    <t>Get current date in the date format dd-MM-yyyy</t>
  </si>
  <si>
    <t>Get the day from the current date</t>
  </si>
  <si>
    <t>Get the attribute value of the WebElement</t>
  </si>
  <si>
    <t>Get the X co-ordinate of the WebElement</t>
  </si>
  <si>
    <t>Get the Y co-ordinate of the WebElement</t>
  </si>
  <si>
    <t>Get the By locator value</t>
  </si>
  <si>
    <t>Get the text or label of the WebElement</t>
  </si>
  <si>
    <t>Get a random alphabets with the string length mentioned</t>
  </si>
  <si>
    <t>Get a random alphanumeric value with the string length mentioned</t>
  </si>
  <si>
    <t>Get a random number with the a number length mentioned</t>
  </si>
  <si>
    <t>Get a random number between the lower-bound and upper-bound</t>
  </si>
  <si>
    <t>Get an element based on the presence of element located and return WebElement</t>
  </si>
  <si>
    <t>Get an element based on the visibility and return WebElement</t>
  </si>
  <si>
    <t>Mouse move to an element</t>
  </si>
  <si>
    <t>Mouse move to an element based on the X and Y co-ordinates</t>
  </si>
  <si>
    <t>Release the pressed left mouse button at the current mouse location</t>
  </si>
  <si>
    <t>Scroll to the bottom of the web page</t>
  </si>
  <si>
    <t>Scroll to the top of the web page</t>
  </si>
  <si>
    <t>Scroll to an element</t>
  </si>
  <si>
    <t>Scroll the page up in web applications</t>
  </si>
  <si>
    <t>Scroll the page down in web applications</t>
  </si>
  <si>
    <t>Select all and delete the value from input field</t>
  </si>
  <si>
    <t>Select the value from the drop down using the index</t>
  </si>
  <si>
    <t>Select the value from the drop down using value</t>
  </si>
  <si>
    <t>Select the value from the drop down using the visible text</t>
  </si>
  <si>
    <t>Set the size of the current window. This will change the outer window dimension, not just the view port</t>
  </si>
  <si>
    <t xml:space="preserve"> Take a screenshot of the current screen and store into screenshots folder in the project structure</t>
  </si>
  <si>
    <t>Wait for an element based on the visibility and return true or false</t>
  </si>
  <si>
    <t>Wait for an element based on the invisibility and return true or false</t>
  </si>
  <si>
    <t>Wait for text or label to be present and return true or false</t>
  </si>
  <si>
    <t>Wait for the elements based on the presence of element located and return lists of WebElement</t>
  </si>
  <si>
    <t>Wait for the page load complete</t>
  </si>
  <si>
    <t>Verify that the object is enabled and return true or false</t>
  </si>
  <si>
    <t>Verify that the object is selected and return true or false</t>
  </si>
  <si>
    <t>Verify that the object is present and return true or false</t>
  </si>
  <si>
    <t>Verify that the object is visible and return true or false</t>
  </si>
  <si>
    <t>Verify that the object is enabled</t>
  </si>
  <si>
    <t>Verify that the object is present</t>
  </si>
  <si>
    <t>Verify that the object is selected</t>
  </si>
  <si>
    <t>Verify that the object is visible</t>
  </si>
  <si>
    <t>Verify that the object is not enabled</t>
  </si>
  <si>
    <t>Verify that the object is not present</t>
  </si>
  <si>
    <t>Verify that the object is not selected</t>
  </si>
  <si>
    <t>Verify that the object is not visible</t>
  </si>
  <si>
    <t>Verify that the checkbox selected and return true or false</t>
  </si>
  <si>
    <t>Verify that the checkbox selected</t>
  </si>
  <si>
    <t>Verify that text or label present and return true or false</t>
  </si>
  <si>
    <t>Verify that text or label present</t>
  </si>
  <si>
    <t>Verify that the object contains text or label and return true or false</t>
  </si>
  <si>
    <t>Verify that the object contains text or label</t>
  </si>
  <si>
    <t>Verify that the object attribute has text or label present and return true or false</t>
  </si>
  <si>
    <t>Verify that the object attribute has text or label present</t>
  </si>
  <si>
    <t>Verify that the URL contains text or label and return true or false</t>
  </si>
  <si>
    <t>Test broken links in a web page. To achieve, users must be in the web page to be tested and call this method</t>
  </si>
  <si>
    <t>Verify boolean condition is working as expected or not, based on that it will show the message that given as parameter</t>
  </si>
  <si>
    <t>Verify whether the actual and expected results are equal or not, based on that it will show the message that given as parameter</t>
  </si>
  <si>
    <t xml:space="preserve"> Verify whether the actual and expected results are equal or not for boolean, based on that it will show the message that given as parameter</t>
  </si>
  <si>
    <t>Verify whether the actual and expected results are not equal or not for String, based on that it will show the message that given as parameter</t>
  </si>
  <si>
    <t>Verify whether the actual and expected results are equal or not for boolean, based on that it will show the message that given as parameter</t>
  </si>
  <si>
    <t>Load the web application</t>
  </si>
  <si>
    <t>Refresh the web page</t>
  </si>
  <si>
    <t>Dismiss the browser alert</t>
  </si>
  <si>
    <t>Accept the browser alert</t>
  </si>
  <si>
    <t>Close the browser window</t>
  </si>
  <si>
    <t>Switch to browser tab, then close it and switch back to parent tab</t>
  </si>
  <si>
    <t>Get the text or label from the browser alert</t>
  </si>
  <si>
    <t>Get the title of the web page</t>
  </si>
  <si>
    <t>Get the current web URL</t>
  </si>
  <si>
    <t>Get the list of window handles</t>
  </si>
  <si>
    <t>Navigate back to the previous web page</t>
  </si>
  <si>
    <t>Navigate forward to the next web page</t>
  </si>
  <si>
    <t>Navigate to the new web application URL</t>
  </si>
  <si>
    <t>Quit the browser session</t>
  </si>
  <si>
    <t>Switch out from the frame</t>
  </si>
  <si>
    <t>Switch to browser tab</t>
  </si>
  <si>
    <t>Switch to frame in the web page based on index</t>
  </si>
  <si>
    <t>Switch to frame in the web page based on frame name or Id</t>
  </si>
  <si>
    <t>Switch to frame in the web page based on WebElement, you can use getWebElement() of UtilityActions to get the WebElement value</t>
  </si>
  <si>
    <t>Upload the file from your system to a web page</t>
  </si>
  <si>
    <t>getRelativeElement(org.openqa.selenium.WebDriver,java.lang.String,java.lang.String,org.openqa.selenium.WebElement)</t>
  </si>
  <si>
    <t>Get the web element based on RelativeLocator directions (left,right,above,below,near)</t>
  </si>
  <si>
    <t>tap(org.openqa.selenium.WebDriver,java.lang.String,java.lang.String,java.lang.String)</t>
  </si>
  <si>
    <t>Click on an object based on RelativeLocator direction (left,right,above,below,near)</t>
  </si>
  <si>
    <t>type(org.openqa.selenium.WebDriver,java.lang.String,java.lang.String,java.lang.String,,java.lang.String)</t>
  </si>
  <si>
    <t>Enter values to an input field based on RelativeLocator direction(left,right,above,below,near)</t>
  </si>
  <si>
    <t xml:space="preserve">verifyElementVisible(org.openqa.selenium.WebDriver,java.lang.String,java.lang.String,java.lang.String,java.lang.String) </t>
  </si>
  <si>
    <t xml:space="preserve">verifyElementVisible(org.openqa.selenium.WebDriver,java.lang.String,java.lang.String,java.lang.String) </t>
  </si>
  <si>
    <t>Verify that the object is visible and return true or false based on RelativeLocator direction (left,right,above,below,near)</t>
  </si>
  <si>
    <t>Verify that the object is visible based on RelativeLocator direction(left,right,above,below,near)</t>
  </si>
  <si>
    <t xml:space="preserve">verifyElementSelected(org.openqa.selenium.WebDriver,java.lang.String,java.lang.String,java.lang.String) </t>
  </si>
  <si>
    <t xml:space="preserve">verifyElementSelected(org.openqa.selenium.WebDriver,java.lang.String,java.lang.String,java.lang.String,java.lang.String) </t>
  </si>
  <si>
    <t>Verify that the object is selected and return true or false based on RelativeLocator direction (left,right,above,below,near)</t>
  </si>
  <si>
    <t>Verify that the object is selected based on RelativeLocator direction(left,right,above,below,near)</t>
  </si>
  <si>
    <t>Verify that the object is enabled and return true or false based on RelativeLocator direction (left,right,above,below,near)</t>
  </si>
  <si>
    <t>Verify that the object is enabled based on RelativeLocator direction(left,right,above,below,near)</t>
  </si>
  <si>
    <t xml:space="preserve">verifyElementEnabled(org.openqa.selenium.WebDriver,java.lang.String,java.lang.String,java.lang.String) </t>
  </si>
  <si>
    <t xml:space="preserve">verifyElementEnabled(org.openqa.selenium.WebDriver,java.lang.String,java.lang.String,java.lang.String,java.lang.String) </t>
  </si>
  <si>
    <t>APIActions</t>
  </si>
  <si>
    <t>getRequest(java.lang.String,java.lang.String)</t>
  </si>
  <si>
    <t>Perform simple HTTP Get request</t>
  </si>
  <si>
    <t>Perform simple HTTP Delete request</t>
  </si>
  <si>
    <t>getRequestWithAuthToken(java.lang.String,java.lang.String,java.lang.String,java.lang.String,java.lang.String)</t>
  </si>
  <si>
    <t>Perform HTTP Get request with authorization token</t>
  </si>
  <si>
    <t>Perform HTTP Get request with multiple query parameters</t>
  </si>
  <si>
    <t>Perform HTTP Post request with body data from file</t>
  </si>
  <si>
    <t>Perform HTTP Post request with in-line body data</t>
  </si>
  <si>
    <t>postRequest(java.lang.String,java.lang.String,java.util.Map&lt;String, String&gt;,java.util.Map&lt;String, String&gt;,java.lang.String)</t>
  </si>
  <si>
    <t>Perform simple HTTP Put request with body data from file</t>
  </si>
  <si>
    <t>postRequest(java.lang.String,java.lang.String,java.lang.String,java.lang.String)</t>
  </si>
  <si>
    <t>putRequest(java.lang.String,java.lang.String,java.lang.String,java.lang.String)</t>
  </si>
  <si>
    <t>putRequest(java.lang.String,java.util.Map&lt;String, String&gt;,java.util.Map&lt;String, String&gt;,java.lang.String,java.lang.String)</t>
  </si>
  <si>
    <t>deleteRequest(java.lang.String,java.lang.String)</t>
  </si>
  <si>
    <t>deleteRequestWithMultiplePathParameters(java.lang.String,java.util.Map&lt;String, String&gt;,java.lang.String)</t>
  </si>
  <si>
    <t>Get the value from JSON response</t>
  </si>
  <si>
    <t>Validate the ContentType from the response</t>
  </si>
  <si>
    <t>Validate the SessionId from the response</t>
  </si>
  <si>
    <t>Validate the header from the response</t>
  </si>
  <si>
    <t>validateHeader(io.restassured.response.Response,java.lang.String, java.lang.String)</t>
  </si>
  <si>
    <t>validateContentType(io.restassured.response.Response, java.lang.String)</t>
  </si>
  <si>
    <t>getValueFromResponse(io.restassured.response.Response,java.lang.String)</t>
  </si>
  <si>
    <t>validateJsonPath(io.restassured.response.Response,java.lang.String)</t>
  </si>
  <si>
    <t>Validate JsonPath from the response</t>
  </si>
  <si>
    <t>validateJsonPathToBooleanValue(io.restassured.response.Response,java.lang.String,boolean)</t>
  </si>
  <si>
    <t>Validate JsonPath to boolean value</t>
  </si>
  <si>
    <t>Validate JsonPath to integer value</t>
  </si>
  <si>
    <t>validateJsonPathToIntegerValue(io.restassured.response.Response,java.lang.String,int)</t>
  </si>
  <si>
    <t>Validate JsonPath to null value</t>
  </si>
  <si>
    <t>Validate JsonPath to string value</t>
  </si>
  <si>
    <t>validateJsonPathToNullValue(io.restassured.response.Response,java.lang.String)</t>
  </si>
  <si>
    <t>validateJsonPathToStringValue(io.restassured.response.Response,java.lang.String,java.lang.String)</t>
  </si>
  <si>
    <t>validateSessionId(io.restassured.response.Response,java.lang.String)</t>
  </si>
  <si>
    <t>Validate the status code from the response</t>
  </si>
  <si>
    <t>validateStatusCode(io.restassured.response.Response,int)</t>
  </si>
  <si>
    <t>validateStatusLine(io.restassured.response.Response,java.lang.String)</t>
  </si>
  <si>
    <t>Validate the status line from the response</t>
  </si>
  <si>
    <t>doBasicAuthentication(org.openqa.selenium.WebDriver,java.lang.String,java.lang.String)</t>
  </si>
  <si>
    <t>To do the basic authentication</t>
  </si>
  <si>
    <t>simulateDeviceMode(org.openqa.selenium.WebDriver,int,int,boolean,int)</t>
  </si>
  <si>
    <t>Simulate device mode and set different screen resolutions</t>
  </si>
  <si>
    <t>simulateNetworkSpeed(org.openqa.selenium.WebDriver,boolean,int,int,int,java.lang.String)</t>
  </si>
  <si>
    <t>Simulate network speed 2G,3G,4G,BLUETOOTH,ETHERNET,WIFI,WIMAX and also offline mode</t>
  </si>
  <si>
    <t>mockGeolocation(org.openqa.selenium.WebDriver,double,double,int)</t>
  </si>
  <si>
    <t>Mock geolocation based on latitude, longitude and accuracy</t>
  </si>
  <si>
    <t>APIValidations</t>
  </si>
  <si>
    <t>getRequest(java.lang.String,java.util.Map&lt;String, String&gt;,java.lang.String)</t>
  </si>
  <si>
    <t>Perform HTTP Put request with query parameters and in-line body data</t>
  </si>
  <si>
    <t>Perform HTTP Delete request with multiple query parameters</t>
  </si>
  <si>
    <t>validateArrayListInResponse(io.restassured.response.Response, java.lang.String, java.lang.String,java.util.ArrayList&lt;String&gt;)</t>
  </si>
  <si>
    <t>Validate the response array list, the expected array list values can be read from the JSON file that available at /src/test/resources/APITesting/ResponseData/ location using getArrayValuesFromJSONFile() method</t>
  </si>
  <si>
    <t>validateResponseBody(io.restassured.response.Response,java.lang.String)</t>
  </si>
  <si>
    <t>Validate response entire body</t>
  </si>
  <si>
    <t>validateInResponseBody(io.restassured.response.Response,java.lang.String)</t>
  </si>
  <si>
    <t>Validate data in the response body</t>
  </si>
  <si>
    <t>Validate response data from JSON response</t>
  </si>
  <si>
    <t>validateResponseData(io.restassured.response.Response,java.lang.String,java.lang.String)</t>
  </si>
  <si>
    <t>APIUtilities</t>
  </si>
  <si>
    <t>getArrayValuesFromJSONFile(java.lang.String,java.lang.String,java.lang.String)</t>
  </si>
  <si>
    <t>Get array values from JSON file - specify the response JSON file in /src/test/resources/APITesting/ResponseData/ folder and pass the JSONFileName</t>
  </si>
  <si>
    <t>startLighthouseAudit(java.lang.String,java.lang.String,java.lang.String)</t>
  </si>
  <si>
    <t>Start the lighthouse audit process with different categories. Make sure that you installed the lighthouse node module package on your system using the command: npm install -g lighthouse</t>
  </si>
  <si>
    <t>startAccessibilityAudit(java.lang.String,java.lang.String)</t>
  </si>
  <si>
    <t>To track the violations using AxeBuilder support as part of the Accessibility Audit</t>
  </si>
  <si>
    <t>waitForElement(org.openqa.selenium.WebDriver,java.lang.String, long)</t>
  </si>
  <si>
    <t>Wait for the element using the object mentioned in the Object repository</t>
  </si>
  <si>
    <t>getLongWaitingTime()</t>
  </si>
  <si>
    <t>getShortWaitingTime()</t>
  </si>
  <si>
    <t>Get the long waiting time from the framework config file</t>
  </si>
  <si>
    <t>Get the short waiting time from the framework config file</t>
  </si>
  <si>
    <t>collectLoadTime(org.openqa.selenium.WebDriver,java.lang.String,long,java.lang.String, ,java.lang.String)</t>
  </si>
  <si>
    <t>Collect the page load time during automation execution</t>
  </si>
  <si>
    <t>Perform HTTP Post request with body data as JSON file</t>
  </si>
  <si>
    <t>postRequest(java.lang.String,java.lang.String,java.util.Map&lt;String, String&gt;,java.lang.String,java.lang.String)</t>
  </si>
  <si>
    <t>To compare and verify the JSON files</t>
  </si>
  <si>
    <t>verifyJSONContent(java.lang.String,java.lang.String)</t>
  </si>
  <si>
    <t>getParameterValueFromTestNG(java.lang.String)</t>
  </si>
  <si>
    <t>getParameterValueFromTestNG(java.lang.String, java.lang.String)</t>
  </si>
  <si>
    <t>Read parameter value based on the given testng.xml file and key name</t>
  </si>
  <si>
    <t>Read parameter value based on the given key name from the testng.xml file</t>
  </si>
  <si>
    <t xml:space="preserve">compareImages(org.openqa.selenium.WebDriver,java.lang.String,java.lang.String,java.lang.String) </t>
  </si>
  <si>
    <t>Capture the current screen and compare it with expected image file</t>
  </si>
  <si>
    <t xml:space="preserve">compareImages(java.lang.String,java.lang.String) </t>
  </si>
  <si>
    <t>Compares two images that send by the user and will return the percentage value for assertion</t>
  </si>
  <si>
    <t>startRecording(java.lang.String)</t>
  </si>
  <si>
    <t>stopRecording()</t>
  </si>
  <si>
    <t>Start video recording and store it in Automation_Videos folder inside Reports folder</t>
  </si>
  <si>
    <t>Stop video recording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</si>
</sst>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7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 wrapText="1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1" fillId="4" borderId="6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5" borderId="2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 wrapText="1"/>
    </xf>
    <xf numFmtId="0" fontId="0" fillId="5" borderId="4" xfId="0" applyFill="1" applyBorder="1" applyAlignment="1">
      <alignment horizontal="left" vertical="center" wrapText="1"/>
    </xf>
    <xf numFmtId="0" fontId="0" fillId="5" borderId="13" xfId="0" applyFill="1" applyBorder="1" applyAlignment="1">
      <alignment horizontal="left" vertical="center"/>
    </xf>
    <xf numFmtId="0" fontId="1" fillId="6" borderId="4" xfId="0" applyFont="1" applyFill="1" applyBorder="1" applyAlignment="1">
      <alignment horizontal="center"/>
    </xf>
    <xf numFmtId="0" fontId="3" fillId="0" borderId="19" xfId="1" applyFont="1" applyBorder="1" applyAlignment="1">
      <alignment horizontal="left" vertical="center"/>
    </xf>
    <xf numFmtId="0" fontId="1" fillId="6" borderId="20" xfId="0" applyFont="1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2" borderId="13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1" fillId="3" borderId="21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4" fillId="6" borderId="18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19051</xdr:rowOff>
    </xdr:from>
    <xdr:to>
      <xdr:col>4</xdr:col>
      <xdr:colOff>495300</xdr:colOff>
      <xdr:row>0</xdr:row>
      <xdr:rowOff>190501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01500" y="19051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0</xdr:row>
      <xdr:rowOff>9525</xdr:rowOff>
    </xdr:from>
    <xdr:to>
      <xdr:col>4</xdr:col>
      <xdr:colOff>476250</xdr:colOff>
      <xdr:row>0</xdr:row>
      <xdr:rowOff>180975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1982450" y="9525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0</xdr:row>
      <xdr:rowOff>19050</xdr:rowOff>
    </xdr:from>
    <xdr:to>
      <xdr:col>4</xdr:col>
      <xdr:colOff>504825</xdr:colOff>
      <xdr:row>0</xdr:row>
      <xdr:rowOff>190500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11025" y="19050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19050</xdr:rowOff>
    </xdr:from>
    <xdr:to>
      <xdr:col>4</xdr:col>
      <xdr:colOff>495300</xdr:colOff>
      <xdr:row>0</xdr:row>
      <xdr:rowOff>190500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01500" y="19050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19050</xdr:rowOff>
    </xdr:from>
    <xdr:to>
      <xdr:col>4</xdr:col>
      <xdr:colOff>523875</xdr:colOff>
      <xdr:row>0</xdr:row>
      <xdr:rowOff>190500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30075" y="19050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19050</xdr:rowOff>
    </xdr:from>
    <xdr:to>
      <xdr:col>4</xdr:col>
      <xdr:colOff>485775</xdr:colOff>
      <xdr:row>0</xdr:row>
      <xdr:rowOff>190500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1991975" y="19050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0</xdr:rowOff>
    </xdr:from>
    <xdr:to>
      <xdr:col>4</xdr:col>
      <xdr:colOff>495300</xdr:colOff>
      <xdr:row>0</xdr:row>
      <xdr:rowOff>171450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01500" y="0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0</xdr:row>
      <xdr:rowOff>9525</xdr:rowOff>
    </xdr:from>
    <xdr:to>
      <xdr:col>4</xdr:col>
      <xdr:colOff>514350</xdr:colOff>
      <xdr:row>0</xdr:row>
      <xdr:rowOff>180975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20550" y="9525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0</xdr:row>
      <xdr:rowOff>9525</xdr:rowOff>
    </xdr:from>
    <xdr:to>
      <xdr:col>4</xdr:col>
      <xdr:colOff>504825</xdr:colOff>
      <xdr:row>0</xdr:row>
      <xdr:rowOff>180975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11025" y="9525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19051</xdr:rowOff>
    </xdr:from>
    <xdr:to>
      <xdr:col>4</xdr:col>
      <xdr:colOff>495300</xdr:colOff>
      <xdr:row>0</xdr:row>
      <xdr:rowOff>190501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01500" y="19051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0</xdr:row>
      <xdr:rowOff>9525</xdr:rowOff>
    </xdr:from>
    <xdr:to>
      <xdr:col>4</xdr:col>
      <xdr:colOff>514350</xdr:colOff>
      <xdr:row>0</xdr:row>
      <xdr:rowOff>180975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20550" y="9525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0</xdr:row>
      <xdr:rowOff>9525</xdr:rowOff>
    </xdr:from>
    <xdr:to>
      <xdr:col>4</xdr:col>
      <xdr:colOff>514350</xdr:colOff>
      <xdr:row>0</xdr:row>
      <xdr:rowOff>180975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20550" y="9525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0</xdr:row>
      <xdr:rowOff>9525</xdr:rowOff>
    </xdr:from>
    <xdr:to>
      <xdr:col>4</xdr:col>
      <xdr:colOff>514350</xdr:colOff>
      <xdr:row>0</xdr:row>
      <xdr:rowOff>180975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20550" y="9525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7"/>
  <sheetViews>
    <sheetView showGridLines="0" tabSelected="1" workbookViewId="0">
      <selection activeCell="H16" sqref="H16"/>
    </sheetView>
  </sheetViews>
  <sheetFormatPr defaultRowHeight="15" x14ac:dyDescent="0.25"/>
  <cols>
    <col min="3" max="3" width="25.42578125" customWidth="1"/>
    <col min="4" max="4" width="15.140625" customWidth="1"/>
  </cols>
  <sheetData>
    <row r="2" spans="3:4" ht="15.75" thickBot="1" x14ac:dyDescent="0.3"/>
    <row r="3" spans="3:4" ht="18.75" x14ac:dyDescent="0.25">
      <c r="C3" s="40" t="s">
        <v>174</v>
      </c>
      <c r="D3" s="41"/>
    </row>
    <row r="4" spans="3:4" ht="20.100000000000001" customHeight="1" x14ac:dyDescent="0.25">
      <c r="C4" s="26" t="s">
        <v>2</v>
      </c>
      <c r="D4" s="28">
        <v>15</v>
      </c>
    </row>
    <row r="5" spans="3:4" ht="20.100000000000001" customHeight="1" x14ac:dyDescent="0.25">
      <c r="C5" s="26" t="s">
        <v>5</v>
      </c>
      <c r="D5" s="28">
        <v>62</v>
      </c>
    </row>
    <row r="6" spans="3:4" ht="20.100000000000001" customHeight="1" x14ac:dyDescent="0.25">
      <c r="C6" s="26" t="s">
        <v>6</v>
      </c>
      <c r="D6" s="28">
        <v>38</v>
      </c>
    </row>
    <row r="7" spans="3:4" ht="20.100000000000001" customHeight="1" x14ac:dyDescent="0.25">
      <c r="C7" s="26" t="s">
        <v>7</v>
      </c>
      <c r="D7" s="28">
        <v>20</v>
      </c>
    </row>
    <row r="8" spans="3:4" ht="20.100000000000001" customHeight="1" x14ac:dyDescent="0.25">
      <c r="C8" s="26" t="s">
        <v>288</v>
      </c>
      <c r="D8" s="28">
        <v>10</v>
      </c>
    </row>
    <row r="9" spans="3:4" ht="20.100000000000001" customHeight="1" x14ac:dyDescent="0.25">
      <c r="C9" s="26" t="s">
        <v>334</v>
      </c>
      <c r="D9" s="28">
        <v>14</v>
      </c>
    </row>
    <row r="10" spans="3:4" ht="20.100000000000001" customHeight="1" x14ac:dyDescent="0.25">
      <c r="C10" s="26" t="s">
        <v>346</v>
      </c>
      <c r="D10" s="28">
        <v>2</v>
      </c>
    </row>
    <row r="11" spans="3:4" ht="20.100000000000001" customHeight="1" x14ac:dyDescent="0.25">
      <c r="C11" s="26" t="s">
        <v>8</v>
      </c>
      <c r="D11" s="28">
        <v>2</v>
      </c>
    </row>
    <row r="12" spans="3:4" ht="20.100000000000001" customHeight="1" x14ac:dyDescent="0.25">
      <c r="C12" s="26" t="s">
        <v>9</v>
      </c>
      <c r="D12" s="28">
        <v>2</v>
      </c>
    </row>
    <row r="13" spans="3:4" ht="20.100000000000001" customHeight="1" x14ac:dyDescent="0.25">
      <c r="C13" s="26" t="s">
        <v>10</v>
      </c>
      <c r="D13" s="28">
        <v>8</v>
      </c>
    </row>
    <row r="14" spans="3:4" ht="20.100000000000001" customHeight="1" x14ac:dyDescent="0.25">
      <c r="C14" s="26" t="s">
        <v>11</v>
      </c>
      <c r="D14" s="28">
        <v>1</v>
      </c>
    </row>
    <row r="15" spans="3:4" ht="20.100000000000001" customHeight="1" x14ac:dyDescent="0.25">
      <c r="C15" s="26" t="s">
        <v>12</v>
      </c>
      <c r="D15" s="28">
        <v>5</v>
      </c>
    </row>
    <row r="16" spans="3:4" ht="20.100000000000001" customHeight="1" x14ac:dyDescent="0.25">
      <c r="C16" s="26" t="s">
        <v>13</v>
      </c>
      <c r="D16" s="28">
        <v>2</v>
      </c>
    </row>
    <row r="17" spans="3:4" ht="15.75" thickBot="1" x14ac:dyDescent="0.3">
      <c r="C17" s="27" t="s">
        <v>175</v>
      </c>
      <c r="D17" s="25">
        <f>SUM(D4:D16)</f>
        <v>181</v>
      </c>
    </row>
  </sheetData>
  <mergeCells count="1">
    <mergeCell ref="C3:D3"/>
  </mergeCells>
  <hyperlinks>
    <hyperlink ref="C4" location="UIActions!A1" display="UIActions"/>
    <hyperlink ref="C5" location="UtilityActions!A1" display="UtilityActions"/>
    <hyperlink ref="C6" location="ValidationActions!A1" display="ValidationActions"/>
    <hyperlink ref="C7" location="WebActions!A1" display="WebActions"/>
    <hyperlink ref="C11" location="AutomationEngine!A1" display="AutomationEngine"/>
    <hyperlink ref="C12" location="CSVDataHandler!A1" display="CSVDataHandler"/>
    <hyperlink ref="C13" location="ExcelDataHandler!A1" display="ExcelDataHandler"/>
    <hyperlink ref="C14" location="PropertyDataHandler!A1" display="PropertyDataHandler"/>
    <hyperlink ref="C15" location="DatabaseActions!A1" display="DatabaseActions"/>
    <hyperlink ref="C16" location="AutomationReport!A1" display="AutomationReport"/>
    <hyperlink ref="C8" location="APIActions!A1" display="APIActions"/>
    <hyperlink ref="C9" location="APIValidations!A1" display="APIValidations"/>
    <hyperlink ref="C10" location="APIUtilities!A1" display="APIUtilities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pane ySplit="1" topLeftCell="A2" activePane="bottomLeft" state="frozen"/>
      <selection pane="bottomLeft" activeCell="C15" sqref="C15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ht="15.75" thickBot="1" x14ac:dyDescent="0.3">
      <c r="A1" s="14" t="s">
        <v>3</v>
      </c>
      <c r="B1" s="11" t="s">
        <v>1</v>
      </c>
      <c r="C1" s="9" t="s">
        <v>0</v>
      </c>
      <c r="D1" s="10" t="s">
        <v>4</v>
      </c>
    </row>
    <row r="2" spans="1:4" x14ac:dyDescent="0.25">
      <c r="A2" s="16">
        <v>1</v>
      </c>
      <c r="B2" s="13" t="s">
        <v>10</v>
      </c>
      <c r="C2" s="4" t="s">
        <v>144</v>
      </c>
      <c r="D2" s="6" t="s">
        <v>154</v>
      </c>
    </row>
    <row r="3" spans="1:4" x14ac:dyDescent="0.25">
      <c r="A3" s="16">
        <v>2</v>
      </c>
      <c r="B3" s="13" t="s">
        <v>10</v>
      </c>
      <c r="C3" s="4" t="s">
        <v>148</v>
      </c>
      <c r="D3" s="6" t="s">
        <v>155</v>
      </c>
    </row>
    <row r="4" spans="1:4" x14ac:dyDescent="0.25">
      <c r="A4" s="16">
        <v>3</v>
      </c>
      <c r="B4" s="13" t="s">
        <v>10</v>
      </c>
      <c r="C4" s="4" t="s">
        <v>147</v>
      </c>
      <c r="D4" s="6" t="s">
        <v>155</v>
      </c>
    </row>
    <row r="5" spans="1:4" x14ac:dyDescent="0.25">
      <c r="A5" s="16">
        <v>4</v>
      </c>
      <c r="B5" s="13" t="s">
        <v>10</v>
      </c>
      <c r="C5" s="4" t="s">
        <v>145</v>
      </c>
      <c r="D5" s="6" t="s">
        <v>153</v>
      </c>
    </row>
    <row r="6" spans="1:4" x14ac:dyDescent="0.25">
      <c r="A6" s="16">
        <v>5</v>
      </c>
      <c r="B6" s="13" t="s">
        <v>10</v>
      </c>
      <c r="C6" s="4" t="s">
        <v>149</v>
      </c>
      <c r="D6" s="6" t="s">
        <v>156</v>
      </c>
    </row>
    <row r="7" spans="1:4" x14ac:dyDescent="0.25">
      <c r="A7" s="16">
        <v>6</v>
      </c>
      <c r="B7" s="13" t="s">
        <v>10</v>
      </c>
      <c r="C7" s="4" t="s">
        <v>146</v>
      </c>
      <c r="D7" s="6" t="s">
        <v>152</v>
      </c>
    </row>
    <row r="8" spans="1:4" x14ac:dyDescent="0.25">
      <c r="A8" s="16">
        <v>7</v>
      </c>
      <c r="B8" s="13" t="s">
        <v>10</v>
      </c>
      <c r="C8" s="4" t="s">
        <v>151</v>
      </c>
      <c r="D8" s="6" t="s">
        <v>157</v>
      </c>
    </row>
    <row r="9" spans="1:4" ht="15.75" thickBot="1" x14ac:dyDescent="0.3">
      <c r="A9" s="17">
        <v>8</v>
      </c>
      <c r="B9" s="29" t="s">
        <v>10</v>
      </c>
      <c r="C9" s="33" t="s">
        <v>150</v>
      </c>
      <c r="D9" s="31" t="s">
        <v>157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ht="15.75" thickBot="1" x14ac:dyDescent="0.3">
      <c r="A1" s="14" t="s">
        <v>3</v>
      </c>
      <c r="B1" s="11" t="s">
        <v>1</v>
      </c>
      <c r="C1" s="9" t="s">
        <v>0</v>
      </c>
      <c r="D1" s="10" t="s">
        <v>4</v>
      </c>
    </row>
    <row r="2" spans="1:4" ht="30" x14ac:dyDescent="0.25">
      <c r="A2" s="16">
        <v>1</v>
      </c>
      <c r="B2" s="18" t="s">
        <v>9</v>
      </c>
      <c r="C2" s="19" t="s">
        <v>138</v>
      </c>
      <c r="D2" s="20" t="s">
        <v>142</v>
      </c>
    </row>
    <row r="3" spans="1:4" ht="30.75" thickBot="1" x14ac:dyDescent="0.3">
      <c r="A3" s="17">
        <v>2</v>
      </c>
      <c r="B3" s="24" t="s">
        <v>9</v>
      </c>
      <c r="C3" s="32" t="s">
        <v>139</v>
      </c>
      <c r="D3" s="23" t="s">
        <v>143</v>
      </c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pane ySplit="1" topLeftCell="A2" activePane="bottomLeft" state="frozen"/>
      <selection pane="bottomLeft" activeCell="C11" sqref="C11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ht="15.75" thickBot="1" x14ac:dyDescent="0.3">
      <c r="A1" s="14" t="s">
        <v>3</v>
      </c>
      <c r="B1" s="11" t="s">
        <v>1</v>
      </c>
      <c r="C1" s="9" t="s">
        <v>0</v>
      </c>
      <c r="D1" s="10" t="s">
        <v>4</v>
      </c>
    </row>
    <row r="2" spans="1:4" ht="15.75" thickBot="1" x14ac:dyDescent="0.3">
      <c r="A2" s="17">
        <v>1</v>
      </c>
      <c r="B2" s="24" t="s">
        <v>11</v>
      </c>
      <c r="C2" s="22" t="s">
        <v>158</v>
      </c>
      <c r="D2" s="23" t="s">
        <v>159</v>
      </c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pane ySplit="1" topLeftCell="A2" activePane="bottomLeft" state="frozen"/>
      <selection pane="bottomLeft" activeCell="C25" sqref="C25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ht="15.75" thickBot="1" x14ac:dyDescent="0.3">
      <c r="A1" s="14" t="s">
        <v>3</v>
      </c>
      <c r="B1" s="11" t="s">
        <v>1</v>
      </c>
      <c r="C1" s="9" t="s">
        <v>0</v>
      </c>
      <c r="D1" s="10" t="s">
        <v>4</v>
      </c>
    </row>
    <row r="2" spans="1:4" x14ac:dyDescent="0.25">
      <c r="A2" s="16">
        <v>1</v>
      </c>
      <c r="B2" s="13" t="s">
        <v>8</v>
      </c>
      <c r="C2" s="4" t="s">
        <v>136</v>
      </c>
      <c r="D2" s="6" t="s">
        <v>141</v>
      </c>
    </row>
    <row r="3" spans="1:4" ht="15.75" thickBot="1" x14ac:dyDescent="0.3">
      <c r="A3" s="17">
        <v>2</v>
      </c>
      <c r="B3" s="29" t="s">
        <v>8</v>
      </c>
      <c r="C3" s="33" t="s">
        <v>137</v>
      </c>
      <c r="D3" s="31" t="s">
        <v>140</v>
      </c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pane ySplit="1" topLeftCell="A2" activePane="bottomLeft" state="frozen"/>
      <selection pane="bottomLeft" activeCell="C8" sqref="C8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ht="15.75" thickBot="1" x14ac:dyDescent="0.3">
      <c r="A1" s="14" t="s">
        <v>3</v>
      </c>
      <c r="B1" s="11" t="s">
        <v>1</v>
      </c>
      <c r="C1" s="9" t="s">
        <v>0</v>
      </c>
      <c r="D1" s="10" t="s">
        <v>4</v>
      </c>
    </row>
    <row r="2" spans="1:4" x14ac:dyDescent="0.25">
      <c r="A2" s="16">
        <v>1</v>
      </c>
      <c r="B2" s="18" t="s">
        <v>13</v>
      </c>
      <c r="C2" s="19" t="s">
        <v>170</v>
      </c>
      <c r="D2" s="20" t="s">
        <v>171</v>
      </c>
    </row>
    <row r="3" spans="1:4" ht="15.75" thickBot="1" x14ac:dyDescent="0.3">
      <c r="A3" s="17">
        <v>2</v>
      </c>
      <c r="B3" s="24" t="s">
        <v>13</v>
      </c>
      <c r="C3" s="22" t="s">
        <v>172</v>
      </c>
      <c r="D3" s="23" t="s">
        <v>173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pane ySplit="1" topLeftCell="A2" activePane="bottomLeft" state="frozen"/>
      <selection pane="bottomLeft" activeCell="C17" sqref="C17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ht="15.75" thickBot="1" x14ac:dyDescent="0.3">
      <c r="A1" s="14" t="s">
        <v>3</v>
      </c>
      <c r="B1" s="11" t="s">
        <v>1</v>
      </c>
      <c r="C1" s="9" t="s">
        <v>0</v>
      </c>
      <c r="D1" s="10" t="s">
        <v>4</v>
      </c>
    </row>
    <row r="2" spans="1:4" x14ac:dyDescent="0.25">
      <c r="A2" s="15">
        <v>1</v>
      </c>
      <c r="B2" s="12" t="s">
        <v>2</v>
      </c>
      <c r="C2" s="7" t="s">
        <v>26</v>
      </c>
      <c r="D2" s="8" t="s">
        <v>37</v>
      </c>
    </row>
    <row r="3" spans="1:4" x14ac:dyDescent="0.25">
      <c r="A3" s="16">
        <v>2</v>
      </c>
      <c r="B3" s="13" t="s">
        <v>2</v>
      </c>
      <c r="C3" s="5" t="s">
        <v>20</v>
      </c>
      <c r="D3" s="6" t="s">
        <v>29</v>
      </c>
    </row>
    <row r="4" spans="1:4" x14ac:dyDescent="0.25">
      <c r="A4" s="15">
        <v>3</v>
      </c>
      <c r="B4" s="13" t="s">
        <v>2</v>
      </c>
      <c r="C4" s="5" t="s">
        <v>22</v>
      </c>
      <c r="D4" s="6" t="s">
        <v>30</v>
      </c>
    </row>
    <row r="5" spans="1:4" x14ac:dyDescent="0.25">
      <c r="A5" s="16">
        <v>4</v>
      </c>
      <c r="B5" s="13" t="s">
        <v>2</v>
      </c>
      <c r="C5" s="5" t="s">
        <v>21</v>
      </c>
      <c r="D5" s="6" t="s">
        <v>28</v>
      </c>
    </row>
    <row r="6" spans="1:4" x14ac:dyDescent="0.25">
      <c r="A6" s="15">
        <v>5</v>
      </c>
      <c r="B6" s="13" t="s">
        <v>2</v>
      </c>
      <c r="C6" s="5" t="s">
        <v>19</v>
      </c>
      <c r="D6" s="6" t="s">
        <v>27</v>
      </c>
    </row>
    <row r="7" spans="1:4" ht="30" x14ac:dyDescent="0.25">
      <c r="A7" s="16">
        <v>6</v>
      </c>
      <c r="B7" s="13" t="s">
        <v>2</v>
      </c>
      <c r="C7" s="5" t="s">
        <v>272</v>
      </c>
      <c r="D7" s="6" t="s">
        <v>273</v>
      </c>
    </row>
    <row r="8" spans="1:4" x14ac:dyDescent="0.25">
      <c r="A8" s="15">
        <v>7</v>
      </c>
      <c r="B8" s="13" t="s">
        <v>2</v>
      </c>
      <c r="C8" s="5" t="s">
        <v>23</v>
      </c>
      <c r="D8" s="6" t="s">
        <v>34</v>
      </c>
    </row>
    <row r="9" spans="1:4" x14ac:dyDescent="0.25">
      <c r="A9" s="16">
        <v>8</v>
      </c>
      <c r="B9" s="13" t="s">
        <v>2</v>
      </c>
      <c r="C9" s="5" t="s">
        <v>24</v>
      </c>
      <c r="D9" s="6" t="s">
        <v>32</v>
      </c>
    </row>
    <row r="10" spans="1:4" x14ac:dyDescent="0.25">
      <c r="A10" s="15">
        <v>9</v>
      </c>
      <c r="B10" s="13" t="s">
        <v>2</v>
      </c>
      <c r="C10" s="5" t="s">
        <v>25</v>
      </c>
      <c r="D10" s="6" t="s">
        <v>33</v>
      </c>
    </row>
    <row r="11" spans="1:4" ht="30" x14ac:dyDescent="0.25">
      <c r="A11" s="16">
        <v>10</v>
      </c>
      <c r="B11" s="13" t="s">
        <v>2</v>
      </c>
      <c r="C11" s="5" t="s">
        <v>17</v>
      </c>
      <c r="D11" s="6" t="s">
        <v>31</v>
      </c>
    </row>
    <row r="12" spans="1:4" ht="30" x14ac:dyDescent="0.25">
      <c r="A12" s="15">
        <v>11</v>
      </c>
      <c r="B12" s="13" t="s">
        <v>2</v>
      </c>
      <c r="C12" s="5" t="s">
        <v>16</v>
      </c>
      <c r="D12" s="6" t="s">
        <v>39</v>
      </c>
    </row>
    <row r="13" spans="1:4" x14ac:dyDescent="0.25">
      <c r="A13" s="16">
        <v>12</v>
      </c>
      <c r="B13" s="13" t="s">
        <v>2</v>
      </c>
      <c r="C13" s="5" t="s">
        <v>14</v>
      </c>
      <c r="D13" s="6" t="s">
        <v>35</v>
      </c>
    </row>
    <row r="14" spans="1:4" x14ac:dyDescent="0.25">
      <c r="A14" s="15">
        <v>13</v>
      </c>
      <c r="B14" s="13" t="s">
        <v>2</v>
      </c>
      <c r="C14" s="5" t="s">
        <v>15</v>
      </c>
      <c r="D14" s="6" t="s">
        <v>36</v>
      </c>
    </row>
    <row r="15" spans="1:4" ht="30" x14ac:dyDescent="0.25">
      <c r="A15" s="16">
        <v>14</v>
      </c>
      <c r="B15" s="13" t="s">
        <v>2</v>
      </c>
      <c r="C15" s="5" t="s">
        <v>274</v>
      </c>
      <c r="D15" s="6" t="s">
        <v>275</v>
      </c>
    </row>
    <row r="16" spans="1:4" ht="45.75" thickBot="1" x14ac:dyDescent="0.3">
      <c r="A16" s="34">
        <v>15</v>
      </c>
      <c r="B16" s="29" t="s">
        <v>2</v>
      </c>
      <c r="C16" s="30" t="s">
        <v>18</v>
      </c>
      <c r="D16" s="31" t="s">
        <v>38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workbookViewId="0">
      <pane ySplit="1" topLeftCell="A50" activePane="bottomLeft" state="frozen"/>
      <selection pane="bottomLeft" activeCell="C55" sqref="C55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x14ac:dyDescent="0.25">
      <c r="A1" s="35" t="s">
        <v>3</v>
      </c>
      <c r="B1" s="36" t="s">
        <v>1</v>
      </c>
      <c r="C1" s="36" t="s">
        <v>0</v>
      </c>
      <c r="D1" s="37" t="s">
        <v>4</v>
      </c>
    </row>
    <row r="2" spans="1:4" x14ac:dyDescent="0.25">
      <c r="A2" s="38">
        <v>1</v>
      </c>
      <c r="B2" s="21" t="s">
        <v>5</v>
      </c>
      <c r="C2" s="21" t="s">
        <v>70</v>
      </c>
      <c r="D2" s="20" t="s">
        <v>176</v>
      </c>
    </row>
    <row r="3" spans="1:4" x14ac:dyDescent="0.25">
      <c r="A3" s="38">
        <v>2</v>
      </c>
      <c r="B3" s="21" t="s">
        <v>5</v>
      </c>
      <c r="C3" s="21" t="s">
        <v>81</v>
      </c>
      <c r="D3" s="20" t="s">
        <v>177</v>
      </c>
    </row>
    <row r="4" spans="1:4" x14ac:dyDescent="0.25">
      <c r="A4" s="38">
        <v>3</v>
      </c>
      <c r="B4" s="21" t="s">
        <v>5</v>
      </c>
      <c r="C4" s="21" t="s">
        <v>53</v>
      </c>
      <c r="D4" s="20" t="s">
        <v>183</v>
      </c>
    </row>
    <row r="5" spans="1:4" x14ac:dyDescent="0.25">
      <c r="A5" s="38">
        <v>4</v>
      </c>
      <c r="B5" s="21" t="s">
        <v>5</v>
      </c>
      <c r="C5" s="21" t="s">
        <v>84</v>
      </c>
      <c r="D5" s="20" t="s">
        <v>178</v>
      </c>
    </row>
    <row r="6" spans="1:4" x14ac:dyDescent="0.25">
      <c r="A6" s="38">
        <v>5</v>
      </c>
      <c r="B6" s="21" t="s">
        <v>5</v>
      </c>
      <c r="C6" s="21" t="s">
        <v>80</v>
      </c>
      <c r="D6" s="20" t="s">
        <v>182</v>
      </c>
    </row>
    <row r="7" spans="1:4" x14ac:dyDescent="0.25">
      <c r="A7" s="38">
        <v>6</v>
      </c>
      <c r="B7" s="21" t="s">
        <v>5</v>
      </c>
      <c r="C7" s="21" t="s">
        <v>54</v>
      </c>
      <c r="D7" s="20" t="s">
        <v>180</v>
      </c>
    </row>
    <row r="8" spans="1:4" x14ac:dyDescent="0.25">
      <c r="A8" s="38">
        <v>7</v>
      </c>
      <c r="B8" s="21" t="s">
        <v>5</v>
      </c>
      <c r="C8" s="21" t="s">
        <v>83</v>
      </c>
      <c r="D8" s="20" t="s">
        <v>179</v>
      </c>
    </row>
    <row r="9" spans="1:4" x14ac:dyDescent="0.25">
      <c r="A9" s="38">
        <v>8</v>
      </c>
      <c r="B9" s="21" t="s">
        <v>5</v>
      </c>
      <c r="C9" s="19" t="s">
        <v>41</v>
      </c>
      <c r="D9" s="20" t="s">
        <v>181</v>
      </c>
    </row>
    <row r="10" spans="1:4" ht="30" x14ac:dyDescent="0.25">
      <c r="A10" s="38">
        <v>9</v>
      </c>
      <c r="B10" s="21" t="s">
        <v>5</v>
      </c>
      <c r="C10" s="19" t="s">
        <v>365</v>
      </c>
      <c r="D10" s="20" t="s">
        <v>368</v>
      </c>
    </row>
    <row r="11" spans="1:4" ht="30" x14ac:dyDescent="0.25">
      <c r="A11" s="38">
        <v>10</v>
      </c>
      <c r="B11" s="21" t="s">
        <v>5</v>
      </c>
      <c r="C11" s="19" t="s">
        <v>366</v>
      </c>
      <c r="D11" s="20" t="s">
        <v>367</v>
      </c>
    </row>
    <row r="12" spans="1:4" ht="30" x14ac:dyDescent="0.25">
      <c r="A12" s="38">
        <v>11</v>
      </c>
      <c r="B12" s="21" t="s">
        <v>5</v>
      </c>
      <c r="C12" s="19" t="s">
        <v>40</v>
      </c>
      <c r="D12" s="20" t="s">
        <v>184</v>
      </c>
    </row>
    <row r="13" spans="1:4" x14ac:dyDescent="0.25">
      <c r="A13" s="38">
        <v>12</v>
      </c>
      <c r="B13" s="21" t="s">
        <v>5</v>
      </c>
      <c r="C13" s="21" t="s">
        <v>86</v>
      </c>
      <c r="D13" s="20" t="s">
        <v>185</v>
      </c>
    </row>
    <row r="14" spans="1:4" x14ac:dyDescent="0.25">
      <c r="A14" s="38">
        <v>13</v>
      </c>
      <c r="B14" s="21" t="s">
        <v>5</v>
      </c>
      <c r="C14" s="21" t="s">
        <v>85</v>
      </c>
      <c r="D14" s="20" t="s">
        <v>186</v>
      </c>
    </row>
    <row r="15" spans="1:4" x14ac:dyDescent="0.25">
      <c r="A15" s="38">
        <v>14</v>
      </c>
      <c r="B15" s="21" t="s">
        <v>5</v>
      </c>
      <c r="C15" s="21" t="s">
        <v>326</v>
      </c>
      <c r="D15" s="20" t="s">
        <v>327</v>
      </c>
    </row>
    <row r="16" spans="1:4" x14ac:dyDescent="0.25">
      <c r="A16" s="38">
        <v>15</v>
      </c>
      <c r="B16" s="21" t="s">
        <v>5</v>
      </c>
      <c r="C16" s="21" t="s">
        <v>65</v>
      </c>
      <c r="D16" s="20" t="s">
        <v>187</v>
      </c>
    </row>
    <row r="17" spans="1:4" x14ac:dyDescent="0.25">
      <c r="A17" s="38">
        <v>16</v>
      </c>
      <c r="B17" s="21" t="s">
        <v>5</v>
      </c>
      <c r="C17" s="21" t="s">
        <v>64</v>
      </c>
      <c r="D17" s="20" t="s">
        <v>188</v>
      </c>
    </row>
    <row r="18" spans="1:4" x14ac:dyDescent="0.25">
      <c r="A18" s="38">
        <v>17</v>
      </c>
      <c r="B18" s="21" t="s">
        <v>5</v>
      </c>
      <c r="C18" s="21" t="s">
        <v>76</v>
      </c>
      <c r="D18" s="20" t="s">
        <v>189</v>
      </c>
    </row>
    <row r="19" spans="1:4" x14ac:dyDescent="0.25">
      <c r="A19" s="38">
        <v>18</v>
      </c>
      <c r="B19" s="21" t="s">
        <v>5</v>
      </c>
      <c r="C19" s="19" t="s">
        <v>51</v>
      </c>
      <c r="D19" s="20" t="s">
        <v>190</v>
      </c>
    </row>
    <row r="20" spans="1:4" x14ac:dyDescent="0.25">
      <c r="A20" s="38">
        <v>19</v>
      </c>
      <c r="B20" s="21" t="s">
        <v>5</v>
      </c>
      <c r="C20" s="21" t="s">
        <v>58</v>
      </c>
      <c r="D20" s="20" t="s">
        <v>191</v>
      </c>
    </row>
    <row r="21" spans="1:4" x14ac:dyDescent="0.25">
      <c r="A21" s="38">
        <v>20</v>
      </c>
      <c r="B21" s="21" t="s">
        <v>5</v>
      </c>
      <c r="C21" s="21" t="s">
        <v>56</v>
      </c>
      <c r="D21" s="20" t="s">
        <v>192</v>
      </c>
    </row>
    <row r="22" spans="1:4" x14ac:dyDescent="0.25">
      <c r="A22" s="38">
        <v>21</v>
      </c>
      <c r="B22" s="21" t="s">
        <v>5</v>
      </c>
      <c r="C22" s="19" t="s">
        <v>42</v>
      </c>
      <c r="D22" s="20" t="s">
        <v>193</v>
      </c>
    </row>
    <row r="23" spans="1:4" x14ac:dyDescent="0.25">
      <c r="A23" s="38">
        <v>22</v>
      </c>
      <c r="B23" s="21" t="s">
        <v>5</v>
      </c>
      <c r="C23" s="19" t="s">
        <v>43</v>
      </c>
      <c r="D23" s="20" t="s">
        <v>196</v>
      </c>
    </row>
    <row r="24" spans="1:4" x14ac:dyDescent="0.25">
      <c r="A24" s="38">
        <v>23</v>
      </c>
      <c r="B24" s="21" t="s">
        <v>5</v>
      </c>
      <c r="C24" s="21" t="s">
        <v>63</v>
      </c>
      <c r="D24" s="20" t="s">
        <v>197</v>
      </c>
    </row>
    <row r="25" spans="1:4" x14ac:dyDescent="0.25">
      <c r="A25" s="38">
        <v>24</v>
      </c>
      <c r="B25" s="21" t="s">
        <v>5</v>
      </c>
      <c r="C25" s="19" t="s">
        <v>48</v>
      </c>
      <c r="D25" s="20" t="s">
        <v>194</v>
      </c>
    </row>
    <row r="26" spans="1:4" x14ac:dyDescent="0.25">
      <c r="A26" s="38">
        <v>25</v>
      </c>
      <c r="B26" s="21" t="s">
        <v>5</v>
      </c>
      <c r="C26" s="19" t="s">
        <v>45</v>
      </c>
      <c r="D26" s="20" t="s">
        <v>195</v>
      </c>
    </row>
    <row r="27" spans="1:4" x14ac:dyDescent="0.25">
      <c r="A27" s="38">
        <v>26</v>
      </c>
      <c r="B27" s="21" t="s">
        <v>5</v>
      </c>
      <c r="C27" s="21" t="s">
        <v>82</v>
      </c>
      <c r="D27" s="20" t="s">
        <v>198</v>
      </c>
    </row>
    <row r="28" spans="1:4" ht="30" x14ac:dyDescent="0.25">
      <c r="A28" s="38">
        <v>27</v>
      </c>
      <c r="B28" s="21" t="s">
        <v>5</v>
      </c>
      <c r="C28" s="19" t="s">
        <v>49</v>
      </c>
      <c r="D28" s="20" t="s">
        <v>199</v>
      </c>
    </row>
    <row r="29" spans="1:4" x14ac:dyDescent="0.25">
      <c r="A29" s="38">
        <v>28</v>
      </c>
      <c r="B29" s="21" t="s">
        <v>5</v>
      </c>
      <c r="C29" s="21" t="s">
        <v>78</v>
      </c>
      <c r="D29" s="20" t="s">
        <v>200</v>
      </c>
    </row>
    <row r="30" spans="1:4" ht="30" x14ac:dyDescent="0.25">
      <c r="A30" s="38">
        <v>29</v>
      </c>
      <c r="B30" s="21" t="s">
        <v>5</v>
      </c>
      <c r="C30" s="21" t="s">
        <v>77</v>
      </c>
      <c r="D30" s="20" t="s">
        <v>201</v>
      </c>
    </row>
    <row r="31" spans="1:4" ht="30" x14ac:dyDescent="0.25">
      <c r="A31" s="38">
        <v>30</v>
      </c>
      <c r="B31" s="21" t="s">
        <v>5</v>
      </c>
      <c r="C31" s="21" t="s">
        <v>59</v>
      </c>
      <c r="D31" s="20" t="s">
        <v>203</v>
      </c>
    </row>
    <row r="32" spans="1:4" ht="30" x14ac:dyDescent="0.25">
      <c r="A32" s="38">
        <v>31</v>
      </c>
      <c r="B32" s="21" t="s">
        <v>5</v>
      </c>
      <c r="C32" s="21" t="s">
        <v>60</v>
      </c>
      <c r="D32" s="20" t="s">
        <v>202</v>
      </c>
    </row>
    <row r="33" spans="1:4" ht="30" x14ac:dyDescent="0.25">
      <c r="A33" s="38">
        <v>32</v>
      </c>
      <c r="B33" s="21" t="s">
        <v>5</v>
      </c>
      <c r="C33" s="19" t="s">
        <v>270</v>
      </c>
      <c r="D33" s="20" t="s">
        <v>271</v>
      </c>
    </row>
    <row r="34" spans="1:4" x14ac:dyDescent="0.25">
      <c r="A34" s="38">
        <v>33</v>
      </c>
      <c r="B34" s="21" t="s">
        <v>5</v>
      </c>
      <c r="C34" s="19" t="s">
        <v>332</v>
      </c>
      <c r="D34" s="20" t="s">
        <v>333</v>
      </c>
    </row>
    <row r="35" spans="1:4" x14ac:dyDescent="0.25">
      <c r="A35" s="38">
        <v>34</v>
      </c>
      <c r="B35" s="21" t="s">
        <v>5</v>
      </c>
      <c r="C35" s="21" t="s">
        <v>67</v>
      </c>
      <c r="D35" s="20" t="s">
        <v>204</v>
      </c>
    </row>
    <row r="36" spans="1:4" ht="30" x14ac:dyDescent="0.25">
      <c r="A36" s="38">
        <v>35</v>
      </c>
      <c r="B36" s="21" t="s">
        <v>5</v>
      </c>
      <c r="C36" s="21" t="s">
        <v>68</v>
      </c>
      <c r="D36" s="20" t="s">
        <v>205</v>
      </c>
    </row>
    <row r="37" spans="1:4" ht="30" x14ac:dyDescent="0.25">
      <c r="A37" s="38">
        <v>36</v>
      </c>
      <c r="B37" s="21" t="s">
        <v>5</v>
      </c>
      <c r="C37" s="21" t="s">
        <v>79</v>
      </c>
      <c r="D37" s="20" t="s">
        <v>206</v>
      </c>
    </row>
    <row r="38" spans="1:4" x14ac:dyDescent="0.25">
      <c r="A38" s="38">
        <v>37</v>
      </c>
      <c r="B38" s="21" t="s">
        <v>5</v>
      </c>
      <c r="C38" s="21" t="s">
        <v>71</v>
      </c>
      <c r="D38" s="20" t="s">
        <v>207</v>
      </c>
    </row>
    <row r="39" spans="1:4" x14ac:dyDescent="0.25">
      <c r="A39" s="38">
        <v>38</v>
      </c>
      <c r="B39" s="21" t="s">
        <v>5</v>
      </c>
      <c r="C39" s="21" t="s">
        <v>69</v>
      </c>
      <c r="D39" s="20" t="s">
        <v>209</v>
      </c>
    </row>
    <row r="40" spans="1:4" x14ac:dyDescent="0.25">
      <c r="A40" s="38">
        <v>39</v>
      </c>
      <c r="B40" s="21" t="s">
        <v>5</v>
      </c>
      <c r="C40" s="21" t="s">
        <v>72</v>
      </c>
      <c r="D40" s="20" t="s">
        <v>208</v>
      </c>
    </row>
    <row r="41" spans="1:4" x14ac:dyDescent="0.25">
      <c r="A41" s="38">
        <v>40</v>
      </c>
      <c r="B41" s="21" t="s">
        <v>5</v>
      </c>
      <c r="C41" s="21" t="s">
        <v>74</v>
      </c>
      <c r="D41" s="20" t="s">
        <v>211</v>
      </c>
    </row>
    <row r="42" spans="1:4" x14ac:dyDescent="0.25">
      <c r="A42" s="38">
        <v>41</v>
      </c>
      <c r="B42" s="21" t="s">
        <v>5</v>
      </c>
      <c r="C42" s="21" t="s">
        <v>73</v>
      </c>
      <c r="D42" s="20" t="s">
        <v>210</v>
      </c>
    </row>
    <row r="43" spans="1:4" x14ac:dyDescent="0.25">
      <c r="A43" s="38">
        <v>42</v>
      </c>
      <c r="B43" s="21" t="s">
        <v>5</v>
      </c>
      <c r="C43" s="19" t="s">
        <v>52</v>
      </c>
      <c r="D43" s="20" t="s">
        <v>212</v>
      </c>
    </row>
    <row r="44" spans="1:4" x14ac:dyDescent="0.25">
      <c r="A44" s="38">
        <v>43</v>
      </c>
      <c r="B44" s="21" t="s">
        <v>5</v>
      </c>
      <c r="C44" s="19" t="s">
        <v>46</v>
      </c>
      <c r="D44" s="20" t="s">
        <v>213</v>
      </c>
    </row>
    <row r="45" spans="1:4" x14ac:dyDescent="0.25">
      <c r="A45" s="38">
        <v>44</v>
      </c>
      <c r="B45" s="21" t="s">
        <v>5</v>
      </c>
      <c r="C45" s="19" t="s">
        <v>47</v>
      </c>
      <c r="D45" s="20" t="s">
        <v>214</v>
      </c>
    </row>
    <row r="46" spans="1:4" ht="30" x14ac:dyDescent="0.25">
      <c r="A46" s="38">
        <v>45</v>
      </c>
      <c r="B46" s="21" t="s">
        <v>5</v>
      </c>
      <c r="C46" s="19" t="s">
        <v>50</v>
      </c>
      <c r="D46" s="20" t="s">
        <v>215</v>
      </c>
    </row>
    <row r="47" spans="1:4" ht="30" x14ac:dyDescent="0.25">
      <c r="A47" s="38">
        <v>46</v>
      </c>
      <c r="B47" s="21" t="s">
        <v>5</v>
      </c>
      <c r="C47" s="21" t="s">
        <v>57</v>
      </c>
      <c r="D47" s="20" t="s">
        <v>216</v>
      </c>
    </row>
    <row r="48" spans="1:4" x14ac:dyDescent="0.25">
      <c r="A48" s="38">
        <v>47</v>
      </c>
      <c r="B48" s="21" t="s">
        <v>5</v>
      </c>
      <c r="C48" s="21" t="s">
        <v>328</v>
      </c>
      <c r="D48" s="20" t="s">
        <v>329</v>
      </c>
    </row>
    <row r="49" spans="1:4" ht="45" x14ac:dyDescent="0.25">
      <c r="A49" s="38">
        <v>48</v>
      </c>
      <c r="B49" s="21" t="s">
        <v>5</v>
      </c>
      <c r="C49" s="21" t="s">
        <v>330</v>
      </c>
      <c r="D49" s="20" t="s">
        <v>331</v>
      </c>
    </row>
    <row r="50" spans="1:4" ht="60" x14ac:dyDescent="0.25">
      <c r="A50" s="38">
        <v>49</v>
      </c>
      <c r="B50" s="21" t="s">
        <v>5</v>
      </c>
      <c r="C50" s="21" t="s">
        <v>349</v>
      </c>
      <c r="D50" s="20" t="s">
        <v>350</v>
      </c>
    </row>
    <row r="51" spans="1:4" ht="30" x14ac:dyDescent="0.25">
      <c r="A51" s="38">
        <v>50</v>
      </c>
      <c r="B51" s="21" t="s">
        <v>5</v>
      </c>
      <c r="C51" s="21" t="s">
        <v>351</v>
      </c>
      <c r="D51" s="20" t="s">
        <v>352</v>
      </c>
    </row>
    <row r="52" spans="1:4" ht="30" x14ac:dyDescent="0.25">
      <c r="A52" s="38">
        <v>51</v>
      </c>
      <c r="B52" s="21" t="s">
        <v>5</v>
      </c>
      <c r="C52" s="19" t="s">
        <v>359</v>
      </c>
      <c r="D52" s="20" t="s">
        <v>360</v>
      </c>
    </row>
    <row r="53" spans="1:4" ht="30" x14ac:dyDescent="0.25">
      <c r="A53" s="38">
        <v>52</v>
      </c>
      <c r="B53" s="21" t="s">
        <v>5</v>
      </c>
      <c r="C53" s="19" t="s">
        <v>373</v>
      </c>
      <c r="D53" s="20" t="s">
        <v>375</v>
      </c>
    </row>
    <row r="54" spans="1:4" x14ac:dyDescent="0.25">
      <c r="A54" s="38">
        <v>53</v>
      </c>
      <c r="B54" s="21" t="s">
        <v>5</v>
      </c>
      <c r="C54" s="19" t="s">
        <v>374</v>
      </c>
      <c r="D54" s="20" t="s">
        <v>376</v>
      </c>
    </row>
    <row r="55" spans="1:4" ht="30" x14ac:dyDescent="0.25">
      <c r="A55" s="38">
        <v>54</v>
      </c>
      <c r="B55" s="21" t="s">
        <v>5</v>
      </c>
      <c r="C55" s="21" t="s">
        <v>75</v>
      </c>
      <c r="D55" s="20" t="s">
        <v>217</v>
      </c>
    </row>
    <row r="56" spans="1:4" ht="30" x14ac:dyDescent="0.25">
      <c r="A56" s="38">
        <v>55</v>
      </c>
      <c r="B56" s="21" t="s">
        <v>5</v>
      </c>
      <c r="C56" s="21" t="s">
        <v>61</v>
      </c>
      <c r="D56" s="20" t="s">
        <v>218</v>
      </c>
    </row>
    <row r="57" spans="1:4" ht="30" x14ac:dyDescent="0.25">
      <c r="A57" s="38">
        <v>56</v>
      </c>
      <c r="B57" s="21" t="s">
        <v>5</v>
      </c>
      <c r="C57" s="21" t="s">
        <v>353</v>
      </c>
      <c r="D57" s="20" t="s">
        <v>354</v>
      </c>
    </row>
    <row r="58" spans="1:4" ht="30" x14ac:dyDescent="0.25">
      <c r="A58" s="38">
        <v>57</v>
      </c>
      <c r="B58" s="21" t="s">
        <v>5</v>
      </c>
      <c r="C58" s="21" t="s">
        <v>55</v>
      </c>
      <c r="D58" s="20" t="s">
        <v>219</v>
      </c>
    </row>
    <row r="59" spans="1:4" ht="30" x14ac:dyDescent="0.25">
      <c r="A59" s="38">
        <v>58</v>
      </c>
      <c r="B59" s="21" t="s">
        <v>5</v>
      </c>
      <c r="C59" s="21" t="s">
        <v>66</v>
      </c>
      <c r="D59" s="20" t="s">
        <v>221</v>
      </c>
    </row>
    <row r="60" spans="1:4" ht="30" x14ac:dyDescent="0.25">
      <c r="A60" s="38">
        <v>59</v>
      </c>
      <c r="B60" s="21" t="s">
        <v>5</v>
      </c>
      <c r="C60" s="19" t="s">
        <v>44</v>
      </c>
      <c r="D60" s="20" t="s">
        <v>222</v>
      </c>
    </row>
    <row r="61" spans="1:4" x14ac:dyDescent="0.25">
      <c r="A61" s="38">
        <v>60</v>
      </c>
      <c r="B61" s="21" t="s">
        <v>5</v>
      </c>
      <c r="C61" s="21" t="s">
        <v>62</v>
      </c>
      <c r="D61" s="20" t="s">
        <v>220</v>
      </c>
    </row>
    <row r="62" spans="1:4" x14ac:dyDescent="0.25">
      <c r="A62" s="38">
        <v>61</v>
      </c>
      <c r="B62" s="21" t="s">
        <v>5</v>
      </c>
      <c r="C62" s="19" t="s">
        <v>355</v>
      </c>
      <c r="D62" s="20" t="s">
        <v>357</v>
      </c>
    </row>
    <row r="63" spans="1:4" ht="15.75" thickBot="1" x14ac:dyDescent="0.3">
      <c r="A63" s="39">
        <v>62</v>
      </c>
      <c r="B63" s="32" t="s">
        <v>5</v>
      </c>
      <c r="C63" s="32" t="s">
        <v>356</v>
      </c>
      <c r="D63" s="23" t="s">
        <v>358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>
      <pane ySplit="1" topLeftCell="A31" activePane="bottomLeft" state="frozen"/>
      <selection pane="bottomLeft" activeCell="C35" sqref="C35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4.140625" style="2" customWidth="1"/>
    <col min="4" max="4" width="56.42578125" style="3" customWidth="1"/>
  </cols>
  <sheetData>
    <row r="1" spans="1:4" x14ac:dyDescent="0.25">
      <c r="A1" s="35" t="s">
        <v>3</v>
      </c>
      <c r="B1" s="36" t="s">
        <v>1</v>
      </c>
      <c r="C1" s="36" t="s">
        <v>0</v>
      </c>
      <c r="D1" s="37" t="s">
        <v>4</v>
      </c>
    </row>
    <row r="2" spans="1:4" x14ac:dyDescent="0.25">
      <c r="A2" s="38">
        <v>1</v>
      </c>
      <c r="B2" s="4" t="s">
        <v>6</v>
      </c>
      <c r="C2" s="5" t="s">
        <v>87</v>
      </c>
      <c r="D2" s="6" t="s">
        <v>223</v>
      </c>
    </row>
    <row r="3" spans="1:4" ht="30" x14ac:dyDescent="0.25">
      <c r="A3" s="38">
        <v>2</v>
      </c>
      <c r="B3" s="4" t="s">
        <v>6</v>
      </c>
      <c r="C3" s="5" t="s">
        <v>109</v>
      </c>
      <c r="D3" s="6" t="s">
        <v>244</v>
      </c>
    </row>
    <row r="4" spans="1:4" x14ac:dyDescent="0.25">
      <c r="A4" s="38">
        <v>3</v>
      </c>
      <c r="B4" s="4" t="s">
        <v>6</v>
      </c>
      <c r="C4" s="5" t="s">
        <v>99</v>
      </c>
      <c r="D4" s="6" t="s">
        <v>235</v>
      </c>
    </row>
    <row r="5" spans="1:4" x14ac:dyDescent="0.25">
      <c r="A5" s="38">
        <v>4</v>
      </c>
      <c r="B5" s="4" t="s">
        <v>6</v>
      </c>
      <c r="C5" s="5" t="s">
        <v>98</v>
      </c>
      <c r="D5" s="6" t="s">
        <v>236</v>
      </c>
    </row>
    <row r="6" spans="1:4" ht="30" x14ac:dyDescent="0.25">
      <c r="A6" s="38">
        <v>5</v>
      </c>
      <c r="B6" s="4" t="s">
        <v>6</v>
      </c>
      <c r="C6" s="5" t="s">
        <v>102</v>
      </c>
      <c r="D6" s="6" t="s">
        <v>242</v>
      </c>
    </row>
    <row r="7" spans="1:4" ht="30" x14ac:dyDescent="0.25">
      <c r="A7" s="38">
        <v>6</v>
      </c>
      <c r="B7" s="4" t="s">
        <v>6</v>
      </c>
      <c r="C7" s="5" t="s">
        <v>101</v>
      </c>
      <c r="D7" s="6" t="s">
        <v>241</v>
      </c>
    </row>
    <row r="8" spans="1:4" ht="30" x14ac:dyDescent="0.25">
      <c r="A8" s="38">
        <v>7</v>
      </c>
      <c r="B8" s="4" t="s">
        <v>6</v>
      </c>
      <c r="C8" s="5" t="s">
        <v>106</v>
      </c>
      <c r="D8" s="6" t="s">
        <v>239</v>
      </c>
    </row>
    <row r="9" spans="1:4" ht="30" x14ac:dyDescent="0.25">
      <c r="A9" s="38">
        <v>8</v>
      </c>
      <c r="B9" s="4" t="s">
        <v>6</v>
      </c>
      <c r="C9" s="5" t="s">
        <v>105</v>
      </c>
      <c r="D9" s="6" t="s">
        <v>240</v>
      </c>
    </row>
    <row r="10" spans="1:4" x14ac:dyDescent="0.25">
      <c r="A10" s="38">
        <v>9</v>
      </c>
      <c r="B10" s="4" t="s">
        <v>6</v>
      </c>
      <c r="C10" s="5" t="s">
        <v>88</v>
      </c>
      <c r="D10" s="6" t="s">
        <v>227</v>
      </c>
    </row>
    <row r="11" spans="1:4" ht="45" x14ac:dyDescent="0.25">
      <c r="A11" s="38">
        <v>10</v>
      </c>
      <c r="B11" s="4" t="s">
        <v>6</v>
      </c>
      <c r="C11" s="5" t="s">
        <v>286</v>
      </c>
      <c r="D11" s="6" t="s">
        <v>284</v>
      </c>
    </row>
    <row r="12" spans="1:4" ht="30" x14ac:dyDescent="0.25">
      <c r="A12" s="38">
        <v>11</v>
      </c>
      <c r="B12" s="4" t="s">
        <v>6</v>
      </c>
      <c r="C12" s="5" t="s">
        <v>287</v>
      </c>
      <c r="D12" s="6" t="s">
        <v>285</v>
      </c>
    </row>
    <row r="13" spans="1:4" x14ac:dyDescent="0.25">
      <c r="A13" s="38">
        <v>12</v>
      </c>
      <c r="B13" s="4" t="s">
        <v>6</v>
      </c>
      <c r="C13" s="5" t="s">
        <v>89</v>
      </c>
      <c r="D13" s="6" t="s">
        <v>231</v>
      </c>
    </row>
    <row r="14" spans="1:4" x14ac:dyDescent="0.25">
      <c r="A14" s="38">
        <v>13</v>
      </c>
      <c r="B14" s="4" t="s">
        <v>6</v>
      </c>
      <c r="C14" s="5" t="s">
        <v>97</v>
      </c>
      <c r="D14" s="6" t="s">
        <v>232</v>
      </c>
    </row>
    <row r="15" spans="1:4" x14ac:dyDescent="0.25">
      <c r="A15" s="38">
        <v>14</v>
      </c>
      <c r="B15" s="4" t="s">
        <v>6</v>
      </c>
      <c r="C15" s="5" t="s">
        <v>100</v>
      </c>
      <c r="D15" s="6" t="s">
        <v>233</v>
      </c>
    </row>
    <row r="16" spans="1:4" x14ac:dyDescent="0.25">
      <c r="A16" s="38">
        <v>15</v>
      </c>
      <c r="B16" s="4" t="s">
        <v>6</v>
      </c>
      <c r="C16" s="5" t="s">
        <v>94</v>
      </c>
      <c r="D16" s="6" t="s">
        <v>234</v>
      </c>
    </row>
    <row r="17" spans="1:4" x14ac:dyDescent="0.25">
      <c r="A17" s="38">
        <v>16</v>
      </c>
      <c r="B17" s="4" t="s">
        <v>6</v>
      </c>
      <c r="C17" s="5" t="s">
        <v>95</v>
      </c>
      <c r="D17" s="6" t="s">
        <v>225</v>
      </c>
    </row>
    <row r="18" spans="1:4" x14ac:dyDescent="0.25">
      <c r="A18" s="38">
        <v>17</v>
      </c>
      <c r="B18" s="4" t="s">
        <v>6</v>
      </c>
      <c r="C18" s="5" t="s">
        <v>96</v>
      </c>
      <c r="D18" s="6" t="s">
        <v>228</v>
      </c>
    </row>
    <row r="19" spans="1:4" x14ac:dyDescent="0.25">
      <c r="A19" s="38">
        <v>18</v>
      </c>
      <c r="B19" s="4" t="s">
        <v>6</v>
      </c>
      <c r="C19" s="5" t="s">
        <v>90</v>
      </c>
      <c r="D19" s="6" t="s">
        <v>224</v>
      </c>
    </row>
    <row r="20" spans="1:4" x14ac:dyDescent="0.25">
      <c r="A20" s="38">
        <v>19</v>
      </c>
      <c r="B20" s="4" t="s">
        <v>6</v>
      </c>
      <c r="C20" s="5" t="s">
        <v>91</v>
      </c>
      <c r="D20" s="6" t="s">
        <v>229</v>
      </c>
    </row>
    <row r="21" spans="1:4" ht="45" x14ac:dyDescent="0.25">
      <c r="A21" s="38">
        <v>20</v>
      </c>
      <c r="B21" s="4" t="s">
        <v>6</v>
      </c>
      <c r="C21" s="5" t="s">
        <v>280</v>
      </c>
      <c r="D21" s="6" t="s">
        <v>282</v>
      </c>
    </row>
    <row r="22" spans="1:4" ht="30" x14ac:dyDescent="0.25">
      <c r="A22" s="38">
        <v>21</v>
      </c>
      <c r="B22" s="4" t="s">
        <v>6</v>
      </c>
      <c r="C22" s="5" t="s">
        <v>281</v>
      </c>
      <c r="D22" s="6" t="s">
        <v>283</v>
      </c>
    </row>
    <row r="23" spans="1:4" x14ac:dyDescent="0.25">
      <c r="A23" s="38">
        <v>22</v>
      </c>
      <c r="B23" s="4" t="s">
        <v>6</v>
      </c>
      <c r="C23" s="5" t="s">
        <v>107</v>
      </c>
      <c r="D23" s="6" t="s">
        <v>237</v>
      </c>
    </row>
    <row r="24" spans="1:4" x14ac:dyDescent="0.25">
      <c r="A24" s="38">
        <v>23</v>
      </c>
      <c r="B24" s="4" t="s">
        <v>6</v>
      </c>
      <c r="C24" s="5" t="s">
        <v>108</v>
      </c>
      <c r="D24" s="6" t="s">
        <v>238</v>
      </c>
    </row>
    <row r="25" spans="1:4" x14ac:dyDescent="0.25">
      <c r="A25" s="38">
        <v>24</v>
      </c>
      <c r="B25" s="4" t="s">
        <v>6</v>
      </c>
      <c r="C25" s="5" t="s">
        <v>93</v>
      </c>
      <c r="D25" s="6" t="s">
        <v>226</v>
      </c>
    </row>
    <row r="26" spans="1:4" x14ac:dyDescent="0.25">
      <c r="A26" s="38">
        <v>25</v>
      </c>
      <c r="B26" s="4" t="s">
        <v>6</v>
      </c>
      <c r="C26" s="5" t="s">
        <v>92</v>
      </c>
      <c r="D26" s="6" t="s">
        <v>230</v>
      </c>
    </row>
    <row r="27" spans="1:4" ht="45" x14ac:dyDescent="0.25">
      <c r="A27" s="38">
        <v>26</v>
      </c>
      <c r="B27" s="4" t="s">
        <v>6</v>
      </c>
      <c r="C27" s="5" t="s">
        <v>277</v>
      </c>
      <c r="D27" s="6" t="s">
        <v>278</v>
      </c>
    </row>
    <row r="28" spans="1:4" ht="30" x14ac:dyDescent="0.25">
      <c r="A28" s="38">
        <v>27</v>
      </c>
      <c r="B28" s="4" t="s">
        <v>6</v>
      </c>
      <c r="C28" s="5" t="s">
        <v>276</v>
      </c>
      <c r="D28" s="6" t="s">
        <v>279</v>
      </c>
    </row>
    <row r="29" spans="1:4" ht="45" x14ac:dyDescent="0.25">
      <c r="A29" s="38">
        <v>28</v>
      </c>
      <c r="B29" s="4" t="s">
        <v>6</v>
      </c>
      <c r="C29" s="5" t="s">
        <v>112</v>
      </c>
      <c r="D29" s="6" t="s">
        <v>249</v>
      </c>
    </row>
    <row r="30" spans="1:4" ht="45" x14ac:dyDescent="0.25">
      <c r="A30" s="38">
        <v>29</v>
      </c>
      <c r="B30" s="4" t="s">
        <v>6</v>
      </c>
      <c r="C30" s="5" t="s">
        <v>113</v>
      </c>
      <c r="D30" s="6" t="s">
        <v>246</v>
      </c>
    </row>
    <row r="31" spans="1:4" ht="45" x14ac:dyDescent="0.25">
      <c r="A31" s="38">
        <v>30</v>
      </c>
      <c r="B31" s="4" t="s">
        <v>6</v>
      </c>
      <c r="C31" s="5" t="s">
        <v>115</v>
      </c>
      <c r="D31" s="6" t="s">
        <v>245</v>
      </c>
    </row>
    <row r="32" spans="1:4" ht="45" x14ac:dyDescent="0.25">
      <c r="A32" s="38">
        <v>31</v>
      </c>
      <c r="B32" s="4" t="s">
        <v>6</v>
      </c>
      <c r="C32" s="5" t="s">
        <v>111</v>
      </c>
      <c r="D32" s="6" t="s">
        <v>247</v>
      </c>
    </row>
    <row r="33" spans="1:4" ht="45" x14ac:dyDescent="0.25">
      <c r="A33" s="38">
        <v>32</v>
      </c>
      <c r="B33" s="4" t="s">
        <v>6</v>
      </c>
      <c r="C33" s="5" t="s">
        <v>110</v>
      </c>
      <c r="D33" s="6" t="s">
        <v>248</v>
      </c>
    </row>
    <row r="34" spans="1:4" ht="30" x14ac:dyDescent="0.25">
      <c r="A34" s="38">
        <v>33</v>
      </c>
      <c r="B34" s="4" t="s">
        <v>6</v>
      </c>
      <c r="C34" s="5" t="s">
        <v>369</v>
      </c>
      <c r="D34" s="6" t="s">
        <v>370</v>
      </c>
    </row>
    <row r="35" spans="1:4" ht="30" x14ac:dyDescent="0.25">
      <c r="A35" s="38">
        <v>34</v>
      </c>
      <c r="B35" s="4" t="s">
        <v>6</v>
      </c>
      <c r="C35" s="5" t="s">
        <v>371</v>
      </c>
      <c r="D35" s="6" t="s">
        <v>372</v>
      </c>
    </row>
    <row r="36" spans="1:4" ht="45" x14ac:dyDescent="0.25">
      <c r="A36" s="38">
        <v>35</v>
      </c>
      <c r="B36" s="4" t="s">
        <v>6</v>
      </c>
      <c r="C36" s="5" t="s">
        <v>114</v>
      </c>
      <c r="D36" s="6" t="s">
        <v>245</v>
      </c>
    </row>
    <row r="37" spans="1:4" ht="30" x14ac:dyDescent="0.25">
      <c r="A37" s="38">
        <v>36</v>
      </c>
      <c r="B37" s="4" t="s">
        <v>6</v>
      </c>
      <c r="C37" s="5" t="s">
        <v>104</v>
      </c>
      <c r="D37" s="6" t="s">
        <v>243</v>
      </c>
    </row>
    <row r="38" spans="1:4" ht="30" x14ac:dyDescent="0.25">
      <c r="A38" s="38">
        <v>37</v>
      </c>
      <c r="B38" s="4" t="s">
        <v>6</v>
      </c>
      <c r="C38" s="5" t="s">
        <v>103</v>
      </c>
      <c r="D38" s="6" t="s">
        <v>243</v>
      </c>
    </row>
    <row r="39" spans="1:4" ht="15.75" thickBot="1" x14ac:dyDescent="0.3">
      <c r="A39" s="39">
        <v>38</v>
      </c>
      <c r="B39" s="33" t="s">
        <v>6</v>
      </c>
      <c r="C39" s="30" t="s">
        <v>364</v>
      </c>
      <c r="D39" s="31" t="s">
        <v>363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pane ySplit="1" topLeftCell="A2" activePane="bottomLeft" state="frozen"/>
      <selection pane="bottomLeft" activeCell="C20" sqref="C20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ht="15.75" thickBot="1" x14ac:dyDescent="0.3">
      <c r="A1" s="14" t="s">
        <v>3</v>
      </c>
      <c r="B1" s="11" t="s">
        <v>1</v>
      </c>
      <c r="C1" s="9" t="s">
        <v>0</v>
      </c>
      <c r="D1" s="10" t="s">
        <v>4</v>
      </c>
    </row>
    <row r="2" spans="1:4" x14ac:dyDescent="0.25">
      <c r="A2" s="16">
        <v>1</v>
      </c>
      <c r="B2" s="18" t="s">
        <v>7</v>
      </c>
      <c r="C2" s="21" t="s">
        <v>116</v>
      </c>
      <c r="D2" s="20" t="s">
        <v>252</v>
      </c>
    </row>
    <row r="3" spans="1:4" x14ac:dyDescent="0.25">
      <c r="A3" s="16">
        <v>2</v>
      </c>
      <c r="B3" s="18" t="s">
        <v>7</v>
      </c>
      <c r="C3" s="21" t="s">
        <v>118</v>
      </c>
      <c r="D3" s="20" t="s">
        <v>253</v>
      </c>
    </row>
    <row r="4" spans="1:4" x14ac:dyDescent="0.25">
      <c r="A4" s="16">
        <v>3</v>
      </c>
      <c r="B4" s="18" t="s">
        <v>7</v>
      </c>
      <c r="C4" s="21" t="s">
        <v>132</v>
      </c>
      <c r="D4" s="20" t="s">
        <v>254</v>
      </c>
    </row>
    <row r="5" spans="1:4" ht="30" x14ac:dyDescent="0.25">
      <c r="A5" s="16">
        <v>4</v>
      </c>
      <c r="B5" s="18" t="s">
        <v>7</v>
      </c>
      <c r="C5" s="19" t="s">
        <v>134</v>
      </c>
      <c r="D5" s="20" t="s">
        <v>255</v>
      </c>
    </row>
    <row r="6" spans="1:4" x14ac:dyDescent="0.25">
      <c r="A6" s="16">
        <v>5</v>
      </c>
      <c r="B6" s="18" t="s">
        <v>7</v>
      </c>
      <c r="C6" s="19" t="s">
        <v>117</v>
      </c>
      <c r="D6" s="20" t="s">
        <v>256</v>
      </c>
    </row>
    <row r="7" spans="1:4" x14ac:dyDescent="0.25">
      <c r="A7" s="16">
        <v>6</v>
      </c>
      <c r="B7" s="18" t="s">
        <v>7</v>
      </c>
      <c r="C7" s="21" t="s">
        <v>135</v>
      </c>
      <c r="D7" s="20" t="s">
        <v>257</v>
      </c>
    </row>
    <row r="8" spans="1:4" x14ac:dyDescent="0.25">
      <c r="A8" s="16">
        <v>7</v>
      </c>
      <c r="B8" s="18" t="s">
        <v>7</v>
      </c>
      <c r="C8" s="21" t="s">
        <v>119</v>
      </c>
      <c r="D8" s="20" t="s">
        <v>258</v>
      </c>
    </row>
    <row r="9" spans="1:4" x14ac:dyDescent="0.25">
      <c r="A9" s="16">
        <v>8</v>
      </c>
      <c r="B9" s="18" t="s">
        <v>7</v>
      </c>
      <c r="C9" s="21" t="s">
        <v>127</v>
      </c>
      <c r="D9" s="20" t="s">
        <v>259</v>
      </c>
    </row>
    <row r="10" spans="1:4" x14ac:dyDescent="0.25">
      <c r="A10" s="16">
        <v>9</v>
      </c>
      <c r="B10" s="18" t="s">
        <v>7</v>
      </c>
      <c r="C10" s="19" t="s">
        <v>129</v>
      </c>
      <c r="D10" s="20" t="s">
        <v>250</v>
      </c>
    </row>
    <row r="11" spans="1:4" x14ac:dyDescent="0.25">
      <c r="A11" s="16">
        <v>10</v>
      </c>
      <c r="B11" s="18" t="s">
        <v>7</v>
      </c>
      <c r="C11" s="21" t="s">
        <v>125</v>
      </c>
      <c r="D11" s="20" t="s">
        <v>260</v>
      </c>
    </row>
    <row r="12" spans="1:4" x14ac:dyDescent="0.25">
      <c r="A12" s="16">
        <v>11</v>
      </c>
      <c r="B12" s="18" t="s">
        <v>7</v>
      </c>
      <c r="C12" s="19" t="s">
        <v>120</v>
      </c>
      <c r="D12" s="20" t="s">
        <v>261</v>
      </c>
    </row>
    <row r="13" spans="1:4" x14ac:dyDescent="0.25">
      <c r="A13" s="16">
        <v>12</v>
      </c>
      <c r="B13" s="18" t="s">
        <v>7</v>
      </c>
      <c r="C13" s="21" t="s">
        <v>133</v>
      </c>
      <c r="D13" s="20" t="s">
        <v>262</v>
      </c>
    </row>
    <row r="14" spans="1:4" x14ac:dyDescent="0.25">
      <c r="A14" s="16">
        <v>13</v>
      </c>
      <c r="B14" s="18" t="s">
        <v>7</v>
      </c>
      <c r="C14" s="19" t="s">
        <v>130</v>
      </c>
      <c r="D14" s="20" t="s">
        <v>263</v>
      </c>
    </row>
    <row r="15" spans="1:4" x14ac:dyDescent="0.25">
      <c r="A15" s="16">
        <v>14</v>
      </c>
      <c r="B15" s="18" t="s">
        <v>7</v>
      </c>
      <c r="C15" s="21" t="s">
        <v>124</v>
      </c>
      <c r="D15" s="20" t="s">
        <v>251</v>
      </c>
    </row>
    <row r="16" spans="1:4" x14ac:dyDescent="0.25">
      <c r="A16" s="16">
        <v>15</v>
      </c>
      <c r="B16" s="18" t="s">
        <v>7</v>
      </c>
      <c r="C16" s="21" t="s">
        <v>128</v>
      </c>
      <c r="D16" s="20" t="s">
        <v>264</v>
      </c>
    </row>
    <row r="17" spans="1:4" x14ac:dyDescent="0.25">
      <c r="A17" s="16">
        <v>16</v>
      </c>
      <c r="B17" s="18" t="s">
        <v>7</v>
      </c>
      <c r="C17" s="21" t="s">
        <v>126</v>
      </c>
      <c r="D17" s="20" t="s">
        <v>265</v>
      </c>
    </row>
    <row r="18" spans="1:4" x14ac:dyDescent="0.25">
      <c r="A18" s="16">
        <v>17</v>
      </c>
      <c r="B18" s="18" t="s">
        <v>7</v>
      </c>
      <c r="C18" s="19" t="s">
        <v>122</v>
      </c>
      <c r="D18" s="20" t="s">
        <v>266</v>
      </c>
    </row>
    <row r="19" spans="1:4" x14ac:dyDescent="0.25">
      <c r="A19" s="16">
        <v>18</v>
      </c>
      <c r="B19" s="18" t="s">
        <v>7</v>
      </c>
      <c r="C19" s="19" t="s">
        <v>123</v>
      </c>
      <c r="D19" s="20" t="s">
        <v>267</v>
      </c>
    </row>
    <row r="20" spans="1:4" ht="45" x14ac:dyDescent="0.25">
      <c r="A20" s="16">
        <v>19</v>
      </c>
      <c r="B20" s="18" t="s">
        <v>7</v>
      </c>
      <c r="C20" s="21" t="s">
        <v>121</v>
      </c>
      <c r="D20" s="20" t="s">
        <v>268</v>
      </c>
    </row>
    <row r="21" spans="1:4" ht="15.75" thickBot="1" x14ac:dyDescent="0.3">
      <c r="A21" s="17">
        <v>20</v>
      </c>
      <c r="B21" s="24" t="s">
        <v>7</v>
      </c>
      <c r="C21" s="32" t="s">
        <v>131</v>
      </c>
      <c r="D21" s="23" t="s">
        <v>269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pane ySplit="1" topLeftCell="A2" activePane="bottomLeft" state="frozen"/>
      <selection pane="bottomLeft" activeCell="C22" sqref="C22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ht="15.75" thickBot="1" x14ac:dyDescent="0.3">
      <c r="A1" s="14" t="s">
        <v>3</v>
      </c>
      <c r="B1" s="11" t="s">
        <v>1</v>
      </c>
      <c r="C1" s="9" t="s">
        <v>0</v>
      </c>
      <c r="D1" s="10" t="s">
        <v>4</v>
      </c>
    </row>
    <row r="2" spans="1:4" x14ac:dyDescent="0.25">
      <c r="A2" s="16">
        <v>1</v>
      </c>
      <c r="B2" s="13" t="s">
        <v>12</v>
      </c>
      <c r="C2" s="4" t="s">
        <v>167</v>
      </c>
      <c r="D2" s="6" t="s">
        <v>160</v>
      </c>
    </row>
    <row r="3" spans="1:4" x14ac:dyDescent="0.25">
      <c r="A3" s="16">
        <v>2</v>
      </c>
      <c r="B3" s="13" t="s">
        <v>12</v>
      </c>
      <c r="C3" s="4" t="s">
        <v>161</v>
      </c>
      <c r="D3" s="6" t="s">
        <v>162</v>
      </c>
    </row>
    <row r="4" spans="1:4" ht="30" x14ac:dyDescent="0.25">
      <c r="A4" s="16">
        <v>3</v>
      </c>
      <c r="B4" s="13" t="s">
        <v>12</v>
      </c>
      <c r="C4" s="4" t="s">
        <v>164</v>
      </c>
      <c r="D4" s="6" t="s">
        <v>163</v>
      </c>
    </row>
    <row r="5" spans="1:4" ht="30" x14ac:dyDescent="0.25">
      <c r="A5" s="16">
        <v>4</v>
      </c>
      <c r="B5" s="13" t="s">
        <v>12</v>
      </c>
      <c r="C5" s="4" t="s">
        <v>165</v>
      </c>
      <c r="D5" s="6" t="s">
        <v>166</v>
      </c>
    </row>
    <row r="6" spans="1:4" ht="15.75" thickBot="1" x14ac:dyDescent="0.3">
      <c r="A6" s="17">
        <v>5</v>
      </c>
      <c r="B6" s="29" t="s">
        <v>12</v>
      </c>
      <c r="C6" s="33" t="s">
        <v>168</v>
      </c>
      <c r="D6" s="31" t="s">
        <v>169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pane ySplit="1" topLeftCell="A2" activePane="bottomLeft" state="frozen"/>
      <selection pane="bottomLeft" activeCell="C13" sqref="C13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ht="15.75" thickBot="1" x14ac:dyDescent="0.3">
      <c r="A1" s="14" t="s">
        <v>3</v>
      </c>
      <c r="B1" s="11" t="s">
        <v>1</v>
      </c>
      <c r="C1" s="9" t="s">
        <v>0</v>
      </c>
      <c r="D1" s="10" t="s">
        <v>4</v>
      </c>
    </row>
    <row r="2" spans="1:4" x14ac:dyDescent="0.25">
      <c r="A2" s="16">
        <v>1</v>
      </c>
      <c r="B2" s="19" t="s">
        <v>288</v>
      </c>
      <c r="C2" s="19" t="s">
        <v>289</v>
      </c>
      <c r="D2" s="20" t="s">
        <v>290</v>
      </c>
    </row>
    <row r="3" spans="1:4" ht="30" x14ac:dyDescent="0.25">
      <c r="A3" s="15">
        <v>2</v>
      </c>
      <c r="B3" s="19" t="s">
        <v>288</v>
      </c>
      <c r="C3" s="19" t="s">
        <v>292</v>
      </c>
      <c r="D3" s="20" t="s">
        <v>293</v>
      </c>
    </row>
    <row r="4" spans="1:4" x14ac:dyDescent="0.25">
      <c r="A4" s="16">
        <v>3</v>
      </c>
      <c r="B4" s="19" t="s">
        <v>288</v>
      </c>
      <c r="C4" s="19" t="s">
        <v>335</v>
      </c>
      <c r="D4" s="20" t="s">
        <v>294</v>
      </c>
    </row>
    <row r="5" spans="1:4" x14ac:dyDescent="0.25">
      <c r="A5" s="15">
        <v>4</v>
      </c>
      <c r="B5" s="19" t="s">
        <v>288</v>
      </c>
      <c r="C5" s="19" t="s">
        <v>299</v>
      </c>
      <c r="D5" s="20" t="s">
        <v>295</v>
      </c>
    </row>
    <row r="6" spans="1:4" ht="30" x14ac:dyDescent="0.25">
      <c r="A6" s="16">
        <v>5</v>
      </c>
      <c r="B6" s="19" t="s">
        <v>288</v>
      </c>
      <c r="C6" s="19" t="s">
        <v>297</v>
      </c>
      <c r="D6" s="20" t="s">
        <v>296</v>
      </c>
    </row>
    <row r="7" spans="1:4" ht="30" x14ac:dyDescent="0.25">
      <c r="A7" s="15">
        <v>6</v>
      </c>
      <c r="B7" s="19" t="s">
        <v>288</v>
      </c>
      <c r="C7" s="19" t="s">
        <v>362</v>
      </c>
      <c r="D7" s="20" t="s">
        <v>361</v>
      </c>
    </row>
    <row r="8" spans="1:4" x14ac:dyDescent="0.25">
      <c r="A8" s="16">
        <v>7</v>
      </c>
      <c r="B8" s="19" t="s">
        <v>288</v>
      </c>
      <c r="C8" s="19" t="s">
        <v>300</v>
      </c>
      <c r="D8" s="20" t="s">
        <v>298</v>
      </c>
    </row>
    <row r="9" spans="1:4" ht="30" x14ac:dyDescent="0.25">
      <c r="A9" s="15">
        <v>8</v>
      </c>
      <c r="B9" s="19" t="s">
        <v>288</v>
      </c>
      <c r="C9" s="19" t="s">
        <v>301</v>
      </c>
      <c r="D9" s="20" t="s">
        <v>336</v>
      </c>
    </row>
    <row r="10" spans="1:4" x14ac:dyDescent="0.25">
      <c r="A10" s="16">
        <v>9</v>
      </c>
      <c r="B10" s="19" t="s">
        <v>288</v>
      </c>
      <c r="C10" s="19" t="s">
        <v>302</v>
      </c>
      <c r="D10" s="20" t="s">
        <v>291</v>
      </c>
    </row>
    <row r="11" spans="1:4" ht="30.75" thickBot="1" x14ac:dyDescent="0.3">
      <c r="A11" s="15">
        <v>10</v>
      </c>
      <c r="B11" s="22" t="s">
        <v>288</v>
      </c>
      <c r="C11" s="22" t="s">
        <v>303</v>
      </c>
      <c r="D11" s="23" t="s">
        <v>337</v>
      </c>
    </row>
  </sheetData>
  <sortState ref="C2:C14">
    <sortCondition ref="C1"/>
  </sortState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x14ac:dyDescent="0.25">
      <c r="A1" s="35" t="s">
        <v>3</v>
      </c>
      <c r="B1" s="36" t="s">
        <v>1</v>
      </c>
      <c r="C1" s="36" t="s">
        <v>0</v>
      </c>
      <c r="D1" s="37" t="s">
        <v>4</v>
      </c>
    </row>
    <row r="2" spans="1:4" ht="60" x14ac:dyDescent="0.25">
      <c r="A2" s="38">
        <v>1</v>
      </c>
      <c r="B2" s="4" t="s">
        <v>334</v>
      </c>
      <c r="C2" s="5" t="s">
        <v>338</v>
      </c>
      <c r="D2" s="6" t="s">
        <v>339</v>
      </c>
    </row>
    <row r="3" spans="1:4" x14ac:dyDescent="0.25">
      <c r="A3" s="38">
        <v>2</v>
      </c>
      <c r="B3" s="4" t="s">
        <v>334</v>
      </c>
      <c r="C3" s="5" t="s">
        <v>309</v>
      </c>
      <c r="D3" s="6" t="s">
        <v>305</v>
      </c>
    </row>
    <row r="4" spans="1:4" x14ac:dyDescent="0.25">
      <c r="A4" s="38">
        <v>3</v>
      </c>
      <c r="B4" s="4" t="s">
        <v>334</v>
      </c>
      <c r="C4" s="5" t="s">
        <v>308</v>
      </c>
      <c r="D4" s="6" t="s">
        <v>307</v>
      </c>
    </row>
    <row r="5" spans="1:4" x14ac:dyDescent="0.25">
      <c r="A5" s="38">
        <v>4</v>
      </c>
      <c r="B5" s="4" t="s">
        <v>334</v>
      </c>
      <c r="C5" s="4" t="s">
        <v>311</v>
      </c>
      <c r="D5" s="6" t="s">
        <v>312</v>
      </c>
    </row>
    <row r="6" spans="1:4" x14ac:dyDescent="0.25">
      <c r="A6" s="38">
        <v>5</v>
      </c>
      <c r="B6" s="4" t="s">
        <v>334</v>
      </c>
      <c r="C6" s="4" t="s">
        <v>313</v>
      </c>
      <c r="D6" s="6" t="s">
        <v>314</v>
      </c>
    </row>
    <row r="7" spans="1:4" x14ac:dyDescent="0.25">
      <c r="A7" s="38">
        <v>6</v>
      </c>
      <c r="B7" s="4" t="s">
        <v>334</v>
      </c>
      <c r="C7" s="4" t="s">
        <v>316</v>
      </c>
      <c r="D7" s="6" t="s">
        <v>315</v>
      </c>
    </row>
    <row r="8" spans="1:4" x14ac:dyDescent="0.25">
      <c r="A8" s="38">
        <v>7</v>
      </c>
      <c r="B8" s="4" t="s">
        <v>334</v>
      </c>
      <c r="C8" s="4" t="s">
        <v>319</v>
      </c>
      <c r="D8" s="6" t="s">
        <v>317</v>
      </c>
    </row>
    <row r="9" spans="1:4" x14ac:dyDescent="0.25">
      <c r="A9" s="38">
        <v>8</v>
      </c>
      <c r="B9" s="4" t="s">
        <v>334</v>
      </c>
      <c r="C9" s="4" t="s">
        <v>320</v>
      </c>
      <c r="D9" s="6" t="s">
        <v>318</v>
      </c>
    </row>
    <row r="10" spans="1:4" x14ac:dyDescent="0.25">
      <c r="A10" s="38">
        <v>9</v>
      </c>
      <c r="B10" s="4" t="s">
        <v>334</v>
      </c>
      <c r="C10" s="4" t="s">
        <v>340</v>
      </c>
      <c r="D10" s="6" t="s">
        <v>341</v>
      </c>
    </row>
    <row r="11" spans="1:4" x14ac:dyDescent="0.25">
      <c r="A11" s="38">
        <v>10</v>
      </c>
      <c r="B11" s="4" t="s">
        <v>334</v>
      </c>
      <c r="C11" s="4" t="s">
        <v>342</v>
      </c>
      <c r="D11" s="6" t="s">
        <v>343</v>
      </c>
    </row>
    <row r="12" spans="1:4" x14ac:dyDescent="0.25">
      <c r="A12" s="38">
        <v>11</v>
      </c>
      <c r="B12" s="4" t="s">
        <v>334</v>
      </c>
      <c r="C12" s="4" t="s">
        <v>345</v>
      </c>
      <c r="D12" s="6" t="s">
        <v>344</v>
      </c>
    </row>
    <row r="13" spans="1:4" x14ac:dyDescent="0.25">
      <c r="A13" s="38">
        <v>12</v>
      </c>
      <c r="B13" s="4" t="s">
        <v>334</v>
      </c>
      <c r="C13" s="4" t="s">
        <v>321</v>
      </c>
      <c r="D13" s="6" t="s">
        <v>306</v>
      </c>
    </row>
    <row r="14" spans="1:4" x14ac:dyDescent="0.25">
      <c r="A14" s="38">
        <v>13</v>
      </c>
      <c r="B14" s="4" t="s">
        <v>334</v>
      </c>
      <c r="C14" s="4" t="s">
        <v>323</v>
      </c>
      <c r="D14" s="6" t="s">
        <v>322</v>
      </c>
    </row>
    <row r="15" spans="1:4" ht="15.75" thickBot="1" x14ac:dyDescent="0.3">
      <c r="A15" s="38">
        <v>14</v>
      </c>
      <c r="B15" s="33" t="s">
        <v>334</v>
      </c>
      <c r="C15" s="33" t="s">
        <v>324</v>
      </c>
      <c r="D15" s="31" t="s">
        <v>325</v>
      </c>
    </row>
  </sheetData>
  <sortState ref="C2:C13">
    <sortCondition ref="C1"/>
  </sortState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pane ySplit="1" topLeftCell="A2" activePane="bottomLeft" state="frozen"/>
      <selection pane="bottomLeft" activeCell="C12" sqref="C12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x14ac:dyDescent="0.25">
      <c r="A1" s="35" t="s">
        <v>3</v>
      </c>
      <c r="B1" s="36" t="s">
        <v>1</v>
      </c>
      <c r="C1" s="36" t="s">
        <v>0</v>
      </c>
      <c r="D1" s="37" t="s">
        <v>4</v>
      </c>
    </row>
    <row r="2" spans="1:4" x14ac:dyDescent="0.25">
      <c r="A2" s="38">
        <v>1</v>
      </c>
      <c r="B2" s="4" t="s">
        <v>346</v>
      </c>
      <c r="C2" s="5" t="s">
        <v>310</v>
      </c>
      <c r="D2" s="6" t="s">
        <v>304</v>
      </c>
    </row>
    <row r="3" spans="1:4" ht="45" x14ac:dyDescent="0.25">
      <c r="A3" s="38">
        <v>2</v>
      </c>
      <c r="B3" s="4" t="s">
        <v>346</v>
      </c>
      <c r="C3" s="5" t="s">
        <v>347</v>
      </c>
      <c r="D3" s="6" t="s">
        <v>348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Summary</vt:lpstr>
      <vt:lpstr>UIActions</vt:lpstr>
      <vt:lpstr>UtilityActions</vt:lpstr>
      <vt:lpstr>ValidationActions</vt:lpstr>
      <vt:lpstr>WebActions</vt:lpstr>
      <vt:lpstr>DatabaseActions</vt:lpstr>
      <vt:lpstr>APIActions</vt:lpstr>
      <vt:lpstr>APIValidations</vt:lpstr>
      <vt:lpstr>APIUtilities</vt:lpstr>
      <vt:lpstr>ExcelDataHandler</vt:lpstr>
      <vt:lpstr>CSVDataHandler</vt:lpstr>
      <vt:lpstr>PropertyDataHandler</vt:lpstr>
      <vt:lpstr>AutomationEngine</vt:lpstr>
      <vt:lpstr>AutomationReport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2023-01-24T12:20:51Z</dcterms:modified>
</cp:coreProperties>
</file>