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-up" sheetId="1" r:id="rId4"/>
    <sheet state="visible" name="User profile" sheetId="2" r:id="rId5"/>
    <sheet state="visible" name="Product Page" sheetId="3" r:id="rId6"/>
    <sheet state="visible" name="Order Management" sheetId="4" r:id="rId7"/>
    <sheet state="visible" name="Bug Report" sheetId="5" r:id="rId8"/>
    <sheet state="visible" name="Defect Distribution" sheetId="6" r:id="rId9"/>
    <sheet state="visible" name="Test Report" sheetId="7" r:id="rId10"/>
  </sheets>
  <definedNames/>
  <calcPr/>
</workbook>
</file>

<file path=xl/sharedStrings.xml><?xml version="1.0" encoding="utf-8"?>
<sst xmlns="http://schemas.openxmlformats.org/spreadsheetml/2006/main" count="808" uniqueCount="614">
  <si>
    <t>DEAL SHARE</t>
  </si>
  <si>
    <t>Version no:</t>
  </si>
  <si>
    <t>Verified By:</t>
  </si>
  <si>
    <t>Tested by:Sanoob P S</t>
  </si>
  <si>
    <t>Date:01/03/2023</t>
  </si>
  <si>
    <t>Environment Details:</t>
  </si>
  <si>
    <t>Module name:Sign up/Login In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</si>
  <si>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</si>
  <si>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</si>
  <si>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</si>
  <si>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</si>
  <si>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</si>
  <si>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</si>
  <si>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</si>
  <si>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SIGN UP</t>
  </si>
  <si>
    <t>DSA_SI_01</t>
  </si>
  <si>
    <t xml:space="preserve">Check all the functions of splash screen </t>
  </si>
  <si>
    <t>1.open app</t>
  </si>
  <si>
    <t>Logo should be in a good quality and exits with the specified time limit</t>
  </si>
  <si>
    <t>Logo is in a good quality</t>
  </si>
  <si>
    <t>Pass</t>
  </si>
  <si>
    <t>DSA_SI_02</t>
  </si>
  <si>
    <t>Check whether it accepts the correct phone number</t>
  </si>
  <si>
    <t>1.Enter mobile number
2.Enter invalid mobile number</t>
  </si>
  <si>
    <t>9845216523/
122455458</t>
  </si>
  <si>
    <t>Should accepts 10 digit valid mobile number</t>
  </si>
  <si>
    <t>it accepts only a valid mobile number</t>
  </si>
  <si>
    <t>DSA_SI_03</t>
  </si>
  <si>
    <t>Check whether the error message shows if wrong format of mobile number is typed</t>
  </si>
  <si>
    <t>1.Enter invalid mobile number</t>
  </si>
  <si>
    <t>Should show error message if invalid format of mobile number is entered</t>
  </si>
  <si>
    <t>Error message arrives when invalid number is entered</t>
  </si>
  <si>
    <t>DSA_SI_04</t>
  </si>
  <si>
    <t>Check whether the mobile number is enabled with country code</t>
  </si>
  <si>
    <t xml:space="preserve">1.Enter Mobile number </t>
  </si>
  <si>
    <t>Should show country code</t>
  </si>
  <si>
    <t>Country code is not enabled</t>
  </si>
  <si>
    <t>Fail</t>
  </si>
  <si>
    <t>DSA_SI_05</t>
  </si>
  <si>
    <t>Check whether the service is available for the entered city code</t>
  </si>
  <si>
    <t>1.Select code
2.enter city code</t>
  </si>
  <si>
    <t>400001/623040</t>
  </si>
  <si>
    <t>Should show service availability</t>
  </si>
  <si>
    <t>It shows service availabilities as per the code is entered</t>
  </si>
  <si>
    <t>DSA_SI_06</t>
  </si>
  <si>
    <t>Verify with the mobile number otp verification</t>
  </si>
  <si>
    <t>1.Enter mobile number
2.Enter received otp</t>
  </si>
  <si>
    <t>7598456555/120336</t>
  </si>
  <si>
    <t>should verified only after the correct otp has given</t>
  </si>
  <si>
    <t>verified with correct otp</t>
  </si>
  <si>
    <t>DSA_SI_07</t>
  </si>
  <si>
    <t>Check whether it accepts wrong otp</t>
  </si>
  <si>
    <t>1.Enter mobile number
2.Enter wrong otp</t>
  </si>
  <si>
    <t>7598445612/654654</t>
  </si>
  <si>
    <t>it should not accepts wrong otp</t>
  </si>
  <si>
    <t>it doesn't accepts wrong otp</t>
  </si>
  <si>
    <t>DSA_SI_08</t>
  </si>
  <si>
    <t>Ensure that the resend otp option is enabled</t>
  </si>
  <si>
    <t>1.enter resend otp</t>
  </si>
  <si>
    <t>it should be enabled with resend otp option</t>
  </si>
  <si>
    <t>it is enabled with resend otp option</t>
  </si>
  <si>
    <t>DSA_SI_09</t>
  </si>
  <si>
    <t>Check whether it is showing available cities for delivery</t>
  </si>
  <si>
    <t>1.enter pincode
2.set location</t>
  </si>
  <si>
    <t>should show available delivery areas</t>
  </si>
  <si>
    <t>it shows available citites for delivery</t>
  </si>
  <si>
    <t>DSA_SI_10</t>
  </si>
  <si>
    <t>Check whether the user is able to change pincode if the delivery is not available with users request</t>
  </si>
  <si>
    <t>1.enter current pincode
2.enter another location pincode</t>
  </si>
  <si>
    <t>400001/627325</t>
  </si>
  <si>
    <t>should able to change pincode</t>
  </si>
  <si>
    <t>pin code can be changeable</t>
  </si>
  <si>
    <t>DSA_SI_11</t>
  </si>
  <si>
    <t>Check whether it shows error message if wrong city code is entered</t>
  </si>
  <si>
    <t>1.enter wrong city</t>
  </si>
  <si>
    <t>should show error message if wrong city code is entered</t>
  </si>
  <si>
    <t>it shows error message when wrong city code is entered</t>
  </si>
  <si>
    <t>DSA_SI_12</t>
  </si>
  <si>
    <t>Verify with the languages available in the application</t>
  </si>
  <si>
    <t>1.complete login
2.select language</t>
  </si>
  <si>
    <t>english/hindi</t>
  </si>
  <si>
    <t>should able to change language</t>
  </si>
  <si>
    <t>the users can change their languages</t>
  </si>
  <si>
    <t>DSA_SI_13</t>
  </si>
  <si>
    <t>Check whether it redirects to app home page</t>
  </si>
  <si>
    <t xml:space="preserve">1.complete login </t>
  </si>
  <si>
    <t>should redirects to home page</t>
  </si>
  <si>
    <t>it directly redirects to application home page</t>
  </si>
  <si>
    <t>DSA_SI_14</t>
  </si>
  <si>
    <t>Check whether the location access is enabled if the user don't know their pincode</t>
  </si>
  <si>
    <t>1.select automatic location
2.select manual location</t>
  </si>
  <si>
    <t>Mumbai</t>
  </si>
  <si>
    <t xml:space="preserve">should allow location access </t>
  </si>
  <si>
    <t>it allows location access manually or automatically</t>
  </si>
  <si>
    <t>LOGIN</t>
  </si>
  <si>
    <t>DSA_LG_01</t>
  </si>
  <si>
    <t xml:space="preserve">check whether the login accepts only registered mobile number </t>
  </si>
  <si>
    <t>1.enter mobile number 
2.enter otp</t>
  </si>
  <si>
    <t>7598461230/654666</t>
  </si>
  <si>
    <t>should accepts only reg number for login</t>
  </si>
  <si>
    <t>it doesn't allows only registered mobile number for login</t>
  </si>
  <si>
    <t>DSA_LG_02</t>
  </si>
  <si>
    <t>verify that it redirects to home page after completing sign in</t>
  </si>
  <si>
    <t>1.complete signup</t>
  </si>
  <si>
    <t>it redirects to home page</t>
  </si>
  <si>
    <t>DSA_LG_03</t>
  </si>
  <si>
    <t>verify the messages for invalid login</t>
  </si>
  <si>
    <t>1.enter wrong data
2.click submit</t>
  </si>
  <si>
    <t>should show error message for invalid login</t>
  </si>
  <si>
    <t xml:space="preserve">it doesn't shows error messages </t>
  </si>
  <si>
    <t>DSA_LG_04</t>
  </si>
  <si>
    <t>verify the login page works in different browsers</t>
  </si>
  <si>
    <t>1.copy the link
2.paste in other browsers</t>
  </si>
  <si>
    <t>https://www.dealshare.in/</t>
  </si>
  <si>
    <t>should load on different browsers</t>
  </si>
  <si>
    <t>it works on different browsers</t>
  </si>
  <si>
    <t>DSA_LG_05</t>
  </si>
  <si>
    <t>verify the login page by pressing back button it should not allow to login again without giving logout</t>
  </si>
  <si>
    <t>1.click back button</t>
  </si>
  <si>
    <t>should not allow to login again without giving logout</t>
  </si>
  <si>
    <t>it not allows logout once closes the app</t>
  </si>
  <si>
    <t>DSA_LG_06</t>
  </si>
  <si>
    <t xml:space="preserve">Check whether it shows registered location after login </t>
  </si>
  <si>
    <t>1.Reopen the app
2.check location</t>
  </si>
  <si>
    <t>should show reg location even after login</t>
  </si>
  <si>
    <t>it shows registered location after login</t>
  </si>
  <si>
    <t>DSA_LG_07</t>
  </si>
  <si>
    <t>Verify the time taken to login with a valid mobile number and otp</t>
  </si>
  <si>
    <t>1.give login credentials</t>
  </si>
  <si>
    <t>8714798123/123654</t>
  </si>
  <si>
    <t>should take less time to login</t>
  </si>
  <si>
    <t>it only takes less time to login</t>
  </si>
  <si>
    <t>User Profile</t>
  </si>
  <si>
    <t>DSA_UP_01</t>
  </si>
  <si>
    <t>Check whether the user profile page shows in home page</t>
  </si>
  <si>
    <t>1.login
2.select user profile</t>
  </si>
  <si>
    <t>759846512/12553</t>
  </si>
  <si>
    <t>should show user profile in home page</t>
  </si>
  <si>
    <t>Successfully the user profile is visible in home page</t>
  </si>
  <si>
    <t>DSA_UP_02</t>
  </si>
  <si>
    <t>Check whether the registered name can be editable</t>
  </si>
  <si>
    <t>1.go to my profile
2.click edit option</t>
  </si>
  <si>
    <t>the name should be a editable option</t>
  </si>
  <si>
    <t>Successfully the name has edited</t>
  </si>
  <si>
    <t>DSA_UP_03</t>
  </si>
  <si>
    <t>Check the user can set a profile picture</t>
  </si>
  <si>
    <t>1.Click profile</t>
  </si>
  <si>
    <t>should be able to upload profile picture</t>
  </si>
  <si>
    <t>here profile upload option is not enabled</t>
  </si>
  <si>
    <t>DSA_UP_04</t>
  </si>
  <si>
    <t>Check whether the edited name and mobile number can save the changes made</t>
  </si>
  <si>
    <t>1.Edit name
2.save the changes</t>
  </si>
  <si>
    <t>should able to save the edited name or mobile number</t>
  </si>
  <si>
    <t>successfully the edited name has saved</t>
  </si>
  <si>
    <t>DSA_UP_05</t>
  </si>
  <si>
    <t>Check whether the address can be a changeable thing in user profile page</t>
  </si>
  <si>
    <t xml:space="preserve">should able to change the address </t>
  </si>
  <si>
    <t>the address can not be changeable in the profile field</t>
  </si>
  <si>
    <t>DSA_UP_06</t>
  </si>
  <si>
    <t>Check if the user tries to share the product it must shows multiple apps to show</t>
  </si>
  <si>
    <t>1.Click Options
2.Share app</t>
  </si>
  <si>
    <t>Should show multiple apps like whatsapp,telegram,insta likewise to share the app</t>
  </si>
  <si>
    <t>It only redirects to whatsapp if the user tries to share the app</t>
  </si>
  <si>
    <t>DSA_UP_07</t>
  </si>
  <si>
    <t>Check 'My earning' field shows all categories to reward the money to users</t>
  </si>
  <si>
    <t>1.click user profile
2.select my earnings</t>
  </si>
  <si>
    <t>should show all categories of rewards in my earning field</t>
  </si>
  <si>
    <t>Successfully all categories were displayed properly</t>
  </si>
  <si>
    <t>DSA_UP_08</t>
  </si>
  <si>
    <t>Verify with earning usage terms and conditions</t>
  </si>
  <si>
    <t>Should show My earnings terms</t>
  </si>
  <si>
    <t>it is empty by clicking the terms of my earnings options</t>
  </si>
  <si>
    <t>DSA_UP_09</t>
  </si>
  <si>
    <t>Check whether the referrel link can be able to share to other persons</t>
  </si>
  <si>
    <t>1.select referral link</t>
  </si>
  <si>
    <t>should be able to share the referrel link to others</t>
  </si>
  <si>
    <t>successfully the refereel link are able to share</t>
  </si>
  <si>
    <t>DSA_UP_10</t>
  </si>
  <si>
    <t>Check whether the link can copy paste</t>
  </si>
  <si>
    <t>1.Copy link
2.paste link</t>
  </si>
  <si>
    <t>the copied link should work on the website</t>
  </si>
  <si>
    <t xml:space="preserve">Successfully the copied link has worked </t>
  </si>
  <si>
    <t>DSA_UP_11</t>
  </si>
  <si>
    <t>Check whether the referrel link can be able to share through various applications of social media</t>
  </si>
  <si>
    <t>1.share app
2.click others</t>
  </si>
  <si>
    <t>the app should be able to share through all social media websites</t>
  </si>
  <si>
    <t>Successfully the app is able to share all social media websited</t>
  </si>
  <si>
    <t>DSA_UP_12</t>
  </si>
  <si>
    <t>Check whether it is enbaled with security if contacts to allow or deny options when the user tries to share through whatsapp</t>
  </si>
  <si>
    <t xml:space="preserve">1.share through whatsapp
</t>
  </si>
  <si>
    <t xml:space="preserve">should ask allow or deny during the products where shared through whatsapp </t>
  </si>
  <si>
    <t>Successfully it is secured functions in allowing contacts</t>
  </si>
  <si>
    <t>DSA_UP_13</t>
  </si>
  <si>
    <t>Check whether the user tries to contact with the support it should redirects to call</t>
  </si>
  <si>
    <t>1.Click contact us</t>
  </si>
  <si>
    <t xml:space="preserve">Should be redirected to call log </t>
  </si>
  <si>
    <t>Successfully it is directly redirected to the call log</t>
  </si>
  <si>
    <t>DSA_UP_14</t>
  </si>
  <si>
    <t>verify the support contact number is toll-free or not</t>
  </si>
  <si>
    <t>1.Click Contact  
2.call</t>
  </si>
  <si>
    <t>should be a toll free number</t>
  </si>
  <si>
    <t>here it is a toll free number</t>
  </si>
  <si>
    <t>DSA_UP_15</t>
  </si>
  <si>
    <t>Check whether the phone call access is denied when the user doesn't allows</t>
  </si>
  <si>
    <t>1.Click contact</t>
  </si>
  <si>
    <t xml:space="preserve">should be denied if the user don’t allows to access </t>
  </si>
  <si>
    <t>Successfully the call logs are denied when the user don’t allows</t>
  </si>
  <si>
    <t>DSA_UP_16</t>
  </si>
  <si>
    <t>Check whether it redirects to the app after contacting support</t>
  </si>
  <si>
    <t>1.Click contact
2.Select back navigation</t>
  </si>
  <si>
    <t>Should redirect to the app after contacting support</t>
  </si>
  <si>
    <t>Successfully it redirects to the app after giving back navigation</t>
  </si>
  <si>
    <t>DSA_UP_17</t>
  </si>
  <si>
    <t>Check whether the user can change languages after selecting language during sign up</t>
  </si>
  <si>
    <t>1.Select user profile
2.Select language
2.Change language</t>
  </si>
  <si>
    <t>Should the user able to change language even after sign up</t>
  </si>
  <si>
    <t>Successfully the languages can change even after sign up</t>
  </si>
  <si>
    <t>DSA_UP_18</t>
  </si>
  <si>
    <t>Check whether the city name can be changeable in the user profile field</t>
  </si>
  <si>
    <t>1.Select user profile
2.Select city
2.Change city name</t>
  </si>
  <si>
    <t>Should the user able to change city name even after sign up</t>
  </si>
  <si>
    <t>Successfully the city name can change even after sign up</t>
  </si>
  <si>
    <t>DSA_UP_19</t>
  </si>
  <si>
    <t>check whether the city name has reflected in the home page after changing city name or city code</t>
  </si>
  <si>
    <t>1.Change city name
2.go to home page</t>
  </si>
  <si>
    <t>the city code should be reflected in home page after making changes</t>
  </si>
  <si>
    <t>Successfully the city code is reflected in the home page</t>
  </si>
  <si>
    <t>DSA_UP_20</t>
  </si>
  <si>
    <t>verify the app accepts if the user can leave blank in the name field or any any other field</t>
  </si>
  <si>
    <t>1.leave any field</t>
  </si>
  <si>
    <t>Should show error message if the user left any blanks</t>
  </si>
  <si>
    <t>Successfully the error message appears when the user left blank</t>
  </si>
  <si>
    <t>DSA_UP_21</t>
  </si>
  <si>
    <t>verify all details are reapper after refreshing the current page</t>
  </si>
  <si>
    <t>1.Click f5</t>
  </si>
  <si>
    <t>All the details should reappear after refreshing the page</t>
  </si>
  <si>
    <t>Successfully the page reappears when the user refreshes the page</t>
  </si>
  <si>
    <t>DSA_UP_22</t>
  </si>
  <si>
    <t>check the address field contains all catergories like street name road name..etc</t>
  </si>
  <si>
    <t>1.Click address field</t>
  </si>
  <si>
    <t>Should show detailed address format in the address field</t>
  </si>
  <si>
    <t xml:space="preserve">Here street name or road name…etc are not mentioned </t>
  </si>
  <si>
    <t>DSA_UP_23</t>
  </si>
  <si>
    <t>check the address field shows suggesstions to select the address if the user already saves earlier</t>
  </si>
  <si>
    <t>should show saved address suggesstions in the address field</t>
  </si>
  <si>
    <t>Here it doesn't showing saved addresses</t>
  </si>
  <si>
    <t>DSA_UP_24</t>
  </si>
  <si>
    <t>check the behaviour of submit option</t>
  </si>
  <si>
    <t>1.Click submit</t>
  </si>
  <si>
    <t>Should the submit option in a good working condition</t>
  </si>
  <si>
    <t>Successfully Submit option saves all requests</t>
  </si>
  <si>
    <t>DSA_UP_25</t>
  </si>
  <si>
    <t>check the profile page shows error messages if any error occurs in the user profile on clicking submit option</t>
  </si>
  <si>
    <t>1.Go to profile page
2.Leave blank any field
3.Give submit</t>
  </si>
  <si>
    <t>Successfully the error message appears while giving submit option if the user mistakes in any field</t>
  </si>
  <si>
    <t>DSA_UP_26</t>
  </si>
  <si>
    <t>check if the user can edit the non editable fields</t>
  </si>
  <si>
    <t xml:space="preserve">1.edit name </t>
  </si>
  <si>
    <t>Should not allow edits in non editable fields</t>
  </si>
  <si>
    <t>Successfully it not allows to edit the user in non editable fields</t>
  </si>
  <si>
    <t>DSA_UP_27</t>
  </si>
  <si>
    <t>Check whether the rate us field shows to rate 'like' or 'dislike' option</t>
  </si>
  <si>
    <t>1.Click Rate</t>
  </si>
  <si>
    <t>should show 'like' or 'dislike' the app option to choose the user to rate the app</t>
  </si>
  <si>
    <t>Successfully like dislike options are enabled</t>
  </si>
  <si>
    <t>DSA_UP_28</t>
  </si>
  <si>
    <t>Check whether the user dislikes it should show reasons for dislike options and check every option is working</t>
  </si>
  <si>
    <t>1.Select dislike</t>
  </si>
  <si>
    <t>Should show reasons option when the user dislike the app</t>
  </si>
  <si>
    <t>Successfully the comment field appears when the user gives dislikes</t>
  </si>
  <si>
    <t>DSA_UP_29</t>
  </si>
  <si>
    <t>Check whether the star rating is displayed in the screen when the user chooses like option</t>
  </si>
  <si>
    <t>1.Select like</t>
  </si>
  <si>
    <t>Should should it could be liked by the user</t>
  </si>
  <si>
    <t>Successfully ratings are noted as like when the user gives like option</t>
  </si>
  <si>
    <t>DSA_UP_30</t>
  </si>
  <si>
    <t>Check whether the Comments writing option is working</t>
  </si>
  <si>
    <t>1.Click Dislike
2.type comments</t>
  </si>
  <si>
    <t>Should allow letters to type in comment options</t>
  </si>
  <si>
    <t xml:space="preserve">the comments are not displayed when typing </t>
  </si>
  <si>
    <t>DSA_UP_31</t>
  </si>
  <si>
    <t>verify with submit option behaviour after writing comments</t>
  </si>
  <si>
    <t>1.Click Dislike
2.type comments
3.click submit</t>
  </si>
  <si>
    <t>should appear comments after giving submit option</t>
  </si>
  <si>
    <t>here comments are not displayed after giving submit option</t>
  </si>
  <si>
    <t>DSA_UP_32</t>
  </si>
  <si>
    <t>Check whether the terms and conditions can be readable</t>
  </si>
  <si>
    <t>1.select menu
2.Select terms and conditions</t>
  </si>
  <si>
    <t>should be a readable terms and contions</t>
  </si>
  <si>
    <t>Successfully the terms and conditions are readable</t>
  </si>
  <si>
    <t>DSA_UP_33</t>
  </si>
  <si>
    <t>Check whether the app opens with the registered mobile number and password/otp when it logged out</t>
  </si>
  <si>
    <t>1.Select log out</t>
  </si>
  <si>
    <t>Should show registered mobile number when it is logged out</t>
  </si>
  <si>
    <t>Successfully the registered mobile number appears when it is logged out</t>
  </si>
  <si>
    <t>DSA_PP_01</t>
  </si>
  <si>
    <t>Check whether the search field shows suggestions to pick the product</t>
  </si>
  <si>
    <t>1.search products</t>
  </si>
  <si>
    <t>Should show suggesstions while picking up the product</t>
  </si>
  <si>
    <t>Successfully the products show suggesstion to pick</t>
  </si>
  <si>
    <t>DSA_PP_02</t>
  </si>
  <si>
    <t>Check whether the voice search option is enabled</t>
  </si>
  <si>
    <t>1.Click mike
2.check voice search option</t>
  </si>
  <si>
    <t>Should show if voice search option is enabled</t>
  </si>
  <si>
    <t>Successfully the voice search options are displayed</t>
  </si>
  <si>
    <t>DSA_PP_03</t>
  </si>
  <si>
    <t xml:space="preserve">Check the offers were displayed in the main home page </t>
  </si>
  <si>
    <t>1.go to home page
2.see offers</t>
  </si>
  <si>
    <t>Should show offers in the main home page</t>
  </si>
  <si>
    <t>Successfully the offer where displayed in the main home page</t>
  </si>
  <si>
    <t>DSA_PP_04</t>
  </si>
  <si>
    <t>Check whether the products were displayed by a category wise</t>
  </si>
  <si>
    <t>1.select product</t>
  </si>
  <si>
    <t>Should show Category wise products</t>
  </si>
  <si>
    <t>Successfully the products are displayed by a category wise</t>
  </si>
  <si>
    <t>DSA_PP_05</t>
  </si>
  <si>
    <t>Check whether the products can add to the cart</t>
  </si>
  <si>
    <t>should able to add products to the cart</t>
  </si>
  <si>
    <t>successfully the products are added to the cart</t>
  </si>
  <si>
    <t>DSA_PP_06</t>
  </si>
  <si>
    <t>Check the added products are displayed in the cart</t>
  </si>
  <si>
    <t>1.Select product
2.go to cart</t>
  </si>
  <si>
    <t>Should the products are displayed in the cart</t>
  </si>
  <si>
    <t>Successfully the products where displayed in the cart</t>
  </si>
  <si>
    <t>DSA_PP_07</t>
  </si>
  <si>
    <t>check the products can save for later</t>
  </si>
  <si>
    <t>1.Select product
2.save product</t>
  </si>
  <si>
    <t>Should the products can be save for later</t>
  </si>
  <si>
    <t xml:space="preserve">Successfully the products are saved for later </t>
  </si>
  <si>
    <t>DSA_PP_08</t>
  </si>
  <si>
    <t>check whether the products can add or reduce by clicking + or -</t>
  </si>
  <si>
    <t>1.Select product
2.add item
3.reduce item</t>
  </si>
  <si>
    <t>Should increase or decrease the item into the cart</t>
  </si>
  <si>
    <t>here the items can be reduceable only</t>
  </si>
  <si>
    <t>DSA_PP_09</t>
  </si>
  <si>
    <t>check with the minimum and maximum quantity of the products can add or reduce</t>
  </si>
  <si>
    <t>1.Select product
2.add maximun
3.reduce minimum</t>
  </si>
  <si>
    <t>Should the item can be add to high or low</t>
  </si>
  <si>
    <t>here the item only can add by one count</t>
  </si>
  <si>
    <t>DSA_PP_10</t>
  </si>
  <si>
    <t>check whether the products are filtered properly after which the user gives the filter option</t>
  </si>
  <si>
    <t>1.select filter
2.filter by category</t>
  </si>
  <si>
    <t>Should show categories according to the filter search option</t>
  </si>
  <si>
    <t>Successfully the products are displayed after giving filter option</t>
  </si>
  <si>
    <t>DSA_PP_11</t>
  </si>
  <si>
    <t>check whether the products where displayed according to the matching criteria</t>
  </si>
  <si>
    <t>1.select item 
2.click by category</t>
  </si>
  <si>
    <t>Should the products where displayed according to the matching category</t>
  </si>
  <si>
    <t>Successfully the products where displayed according to the matching criteria</t>
  </si>
  <si>
    <t>DSA_PP_12</t>
  </si>
  <si>
    <t>Check whether the relevant products should be displayed on the top of the search results page</t>
  </si>
  <si>
    <t>should show relevant products displays on the top of the field</t>
  </si>
  <si>
    <t>Successfully the relevant products are displayed</t>
  </si>
  <si>
    <t>DSA_PP_13</t>
  </si>
  <si>
    <t>Check whether all the products which is added to the cart should be a purchaseable by the user</t>
  </si>
  <si>
    <t>1.select aitem
2.add to the cart
3.confirm order</t>
  </si>
  <si>
    <t>Should all the products are purchaseable by the user</t>
  </si>
  <si>
    <t>Successfully all the products can be purchaseable</t>
  </si>
  <si>
    <t>DSA_PP_14</t>
  </si>
  <si>
    <t>verify that the fashion field to choose the detailed size chart and colour of the product</t>
  </si>
  <si>
    <t>1.select fashion
2.select item
3.choose size</t>
  </si>
  <si>
    <t>Should able to select the size of the fashion products</t>
  </si>
  <si>
    <t>Here only the sizes are mentioned not the size chart</t>
  </si>
  <si>
    <t>DSA_PP_15</t>
  </si>
  <si>
    <t>Verify that the reviews and star ratings are displayed</t>
  </si>
  <si>
    <t>1.Select item
2.scroll down</t>
  </si>
  <si>
    <t>Should show the ratings in the bottom of the product</t>
  </si>
  <si>
    <t>Successfully the ratings where displayed in the bottom of the product</t>
  </si>
  <si>
    <t>DSA_PP_16</t>
  </si>
  <si>
    <t>Verify that the add to cart button is displayed and check its working functions</t>
  </si>
  <si>
    <t>1.select add to cart</t>
  </si>
  <si>
    <t>Should be able to add when it selects to add to cart option</t>
  </si>
  <si>
    <t>Successfully the items where added to the cart when the user give add to cart function</t>
  </si>
  <si>
    <t>DSA_PP_17</t>
  </si>
  <si>
    <t>Verify that the buy now cart button is displayed and check its working functions</t>
  </si>
  <si>
    <t>1.select buy now</t>
  </si>
  <si>
    <t>Should show products in buy now field</t>
  </si>
  <si>
    <t>Successfully the products where displayed in the buy now field after the items added to the cart</t>
  </si>
  <si>
    <t>DSA_PP_18</t>
  </si>
  <si>
    <t>Verify that the product shows return policy is available or not</t>
  </si>
  <si>
    <t>1.select product
2.view return policy</t>
  </si>
  <si>
    <t>should show return policy in every product</t>
  </si>
  <si>
    <t>successfully the return policies are displayed on th bottom of every product</t>
  </si>
  <si>
    <t>DSA_PP_19</t>
  </si>
  <si>
    <t>Check whether the product page displays the related product and recommended products</t>
  </si>
  <si>
    <t>1.go to home page
2.select product</t>
  </si>
  <si>
    <t>Should show related products</t>
  </si>
  <si>
    <t>Successfully the related products appeared</t>
  </si>
  <si>
    <t>DSA_PP_20</t>
  </si>
  <si>
    <t>Verify that the product page displays sellers details and ratings</t>
  </si>
  <si>
    <t>1.select product
2.view seller details</t>
  </si>
  <si>
    <t>should show seller details of the products</t>
  </si>
  <si>
    <t>here seller details are not mentioned</t>
  </si>
  <si>
    <t>DSA_PP_21</t>
  </si>
  <si>
    <t>Check whether the product can be able to zoom in or zoom out</t>
  </si>
  <si>
    <t>1.view product
2.zoom in
3.zoom out</t>
  </si>
  <si>
    <t>should be able to zoom in or zoom out the product</t>
  </si>
  <si>
    <t>Successfully the images are able to zoom in or zoom out</t>
  </si>
  <si>
    <t>DSA_PP_22</t>
  </si>
  <si>
    <t>Check whether the wish list can be deleteable</t>
  </si>
  <si>
    <t>1.select item
2.wishlist the item
3.delete wishlist</t>
  </si>
  <si>
    <t>the wish list should be deleteable</t>
  </si>
  <si>
    <t xml:space="preserve">Successfully the wish list has deleted </t>
  </si>
  <si>
    <t>DSA_PP_23</t>
  </si>
  <si>
    <t>Check whether the products can share through social media websites</t>
  </si>
  <si>
    <t>1.select product
2.share product</t>
  </si>
  <si>
    <t>Should the products could share through social media websites</t>
  </si>
  <si>
    <t>Successfully it shows multiple social media options to share the product</t>
  </si>
  <si>
    <t>DSA_PP_24</t>
  </si>
  <si>
    <t>Check whether the products can the user to compare with similar products</t>
  </si>
  <si>
    <t>should the products where able to compare with the other</t>
  </si>
  <si>
    <t>Here it could not able to compare with the other product</t>
  </si>
  <si>
    <t>DSA_PP_25</t>
  </si>
  <si>
    <t>Check the message displayed when it is unavailable or out of stock</t>
  </si>
  <si>
    <t>1.select any item</t>
  </si>
  <si>
    <t>Should show out of stock message when the product goes unavailable</t>
  </si>
  <si>
    <t>Successfully the out of stock message appears on the top of the product when it is unavailable</t>
  </si>
  <si>
    <t>DSA_PP_26</t>
  </si>
  <si>
    <t>Check whether the products description and key features are mentined properly</t>
  </si>
  <si>
    <t>1.select product
2.view details</t>
  </si>
  <si>
    <t>Should show product description and key features of the product</t>
  </si>
  <si>
    <t>Successfully the product description and key features are mentioned properly</t>
  </si>
  <si>
    <t>DSA_PP_27</t>
  </si>
  <si>
    <t>Check whether it shows empty when all the products are removed from the cart</t>
  </si>
  <si>
    <t>1.go to the cart
2.empty the product</t>
  </si>
  <si>
    <t>Should show empty when all the cart products are removed</t>
  </si>
  <si>
    <t>Successfully the cart shows empty when all the products are removed</t>
  </si>
  <si>
    <t>DSA_PP_28</t>
  </si>
  <si>
    <t>Check the products payment options are mentioned in every item</t>
  </si>
  <si>
    <t>Should show payment options for every product</t>
  </si>
  <si>
    <t>it is not showing payement options un every product</t>
  </si>
  <si>
    <t>DSA_PP_29</t>
  </si>
  <si>
    <t>Check whether the products images are correctly mentioned in the page</t>
  </si>
  <si>
    <t>should the product images are matched with the item</t>
  </si>
  <si>
    <t>Successfully all the product images are matched correctly</t>
  </si>
  <si>
    <t>DSA_PP_30</t>
  </si>
  <si>
    <t>Check whether the products are displayed correctly when the search results are applied by voice option</t>
  </si>
  <si>
    <t>1.select voice
2.search products through voice</t>
  </si>
  <si>
    <t>should display correct product through voice</t>
  </si>
  <si>
    <t>DSA_PP_31</t>
  </si>
  <si>
    <t>Check all the categories contains related products</t>
  </si>
  <si>
    <t>1.select category</t>
  </si>
  <si>
    <t>should show the product list once the items are selected to the cart</t>
  </si>
  <si>
    <t>Successfully the products are displayed in the cart</t>
  </si>
  <si>
    <t>DSA_PP_32</t>
  </si>
  <si>
    <t>check whether the request can be placed once the items are selected to the cart</t>
  </si>
  <si>
    <t>1.click items
2.view cart</t>
  </si>
  <si>
    <t>Successfully the request has placed</t>
  </si>
  <si>
    <t>DSA_PP_33</t>
  </si>
  <si>
    <t>verify the responses after placing the request</t>
  </si>
  <si>
    <t>1.click page
2.click minimise/maximise</t>
  </si>
  <si>
    <t>should repond to the request</t>
  </si>
  <si>
    <t xml:space="preserve">Successfully it does'nt overlapped when minimises </t>
  </si>
  <si>
    <t>DSA_PP_34</t>
  </si>
  <si>
    <t>check whether it directs to payment page after conforming the order</t>
  </si>
  <si>
    <t>1.confirm the order</t>
  </si>
  <si>
    <t>should direct to payment page</t>
  </si>
  <si>
    <t>it not redirects to payment page after confirming an order</t>
  </si>
  <si>
    <t>DSA_PP_35</t>
  </si>
  <si>
    <t>Check whether the product images are appeared when the items added to the cart</t>
  </si>
  <si>
    <t>1.go to order
2.view image</t>
  </si>
  <si>
    <t xml:space="preserve">should the image appears when go to cart </t>
  </si>
  <si>
    <t>here some of the images are not displayed in the cart</t>
  </si>
  <si>
    <t>DSA_PP_36</t>
  </si>
  <si>
    <t>Check whether the terms and conditions page</t>
  </si>
  <si>
    <t>1.select menu
2.view terms and condtions</t>
  </si>
  <si>
    <t xml:space="preserve">should show terms and conditions are in good image in the websites </t>
  </si>
  <si>
    <t>here terms and conditions images are not in a good quality</t>
  </si>
  <si>
    <t xml:space="preserve">Tested by:Sanoob P S </t>
  </si>
  <si>
    <t>DSA_OM_01</t>
  </si>
  <si>
    <t xml:space="preserve">check the order can be a editable thing like change of address </t>
  </si>
  <si>
    <t>1.click order
2.click edit</t>
  </si>
  <si>
    <t>should be a editable thing</t>
  </si>
  <si>
    <t>Successfully it accepts change of addresses</t>
  </si>
  <si>
    <t>DSA_OM_02</t>
  </si>
  <si>
    <t>verify that the order confirmation message should be received</t>
  </si>
  <si>
    <t>1.confirm order</t>
  </si>
  <si>
    <t>should be receive a order confirmation message</t>
  </si>
  <si>
    <t>Order confirmation messages are not received</t>
  </si>
  <si>
    <t>DSA_OM_03</t>
  </si>
  <si>
    <t xml:space="preserve">verify the message received during delivery </t>
  </si>
  <si>
    <t>a message should receive at the time of collecting clothes</t>
  </si>
  <si>
    <t xml:space="preserve"> messages are not received during delivery</t>
  </si>
  <si>
    <t>DSA_OM_04</t>
  </si>
  <si>
    <t>check whether the order can be cancel</t>
  </si>
  <si>
    <t>1.click order
2.click cancel</t>
  </si>
  <si>
    <t>should be able to cancel the order</t>
  </si>
  <si>
    <t>successfully the order has cancelled</t>
  </si>
  <si>
    <t>DSA_OM_05</t>
  </si>
  <si>
    <t>verify with the reasons option fields to cancel  the order</t>
  </si>
  <si>
    <t>1.click cancel</t>
  </si>
  <si>
    <t>should confirm with reasons before cancelling</t>
  </si>
  <si>
    <t>successfully the reasons field appears when it gives cancel</t>
  </si>
  <si>
    <t>DSA_OM_06</t>
  </si>
  <si>
    <t>check the cancellation time after placing the order</t>
  </si>
  <si>
    <t>1.click cancel
2.observe cancellation time</t>
  </si>
  <si>
    <t>should have a time limit for cancelling the order</t>
  </si>
  <si>
    <t>Successfully the cancellation time has allowed before shipping</t>
  </si>
  <si>
    <t>DSA_OM_07</t>
  </si>
  <si>
    <t>check the cancelled order can be replaceable</t>
  </si>
  <si>
    <t>should the cancelled order can be a replaceable thing</t>
  </si>
  <si>
    <t>here the cancelled order has not a replaceable</t>
  </si>
  <si>
    <t>DSA_OM_08</t>
  </si>
  <si>
    <t>check whether the order has been verified after giving cash on delivery option</t>
  </si>
  <si>
    <t>should verify the order confirmation</t>
  </si>
  <si>
    <t>Successfully the order has verified</t>
  </si>
  <si>
    <t>DSA_OM_09</t>
  </si>
  <si>
    <t>check whether it able to track the order</t>
  </si>
  <si>
    <t>1.click order placed
2.click track order</t>
  </si>
  <si>
    <t>should be a trackable order</t>
  </si>
  <si>
    <t>successfully the order is trackable</t>
  </si>
  <si>
    <t>DSA_OM_10</t>
  </si>
  <si>
    <t>check whether it directs to payment page after confirming the order</t>
  </si>
  <si>
    <t>Here it is not directing to any payment option after confirming the order</t>
  </si>
  <si>
    <t>DSA_OM_11</t>
  </si>
  <si>
    <t xml:space="preserve">verify with submit options </t>
  </si>
  <si>
    <t>1.click submit</t>
  </si>
  <si>
    <t>should the order placed if the submit option</t>
  </si>
  <si>
    <t>Successfully it accepts after giving submit option</t>
  </si>
  <si>
    <t>DSA_OM_12</t>
  </si>
  <si>
    <t>verify with order confirmation/order cancellation</t>
  </si>
  <si>
    <t>1.Select confirm
2.select cancel</t>
  </si>
  <si>
    <t>should give good output in order confirmation/cancellation field</t>
  </si>
  <si>
    <t xml:space="preserve">Successfully it performs its function </t>
  </si>
  <si>
    <t>DSA_OM_13</t>
  </si>
  <si>
    <t xml:space="preserve">Check whether the whole products can be cancel or it could be cancelled by one by one </t>
  </si>
  <si>
    <t>1.cancel order</t>
  </si>
  <si>
    <t>Should contain both options to cancel by whole or by one by one</t>
  </si>
  <si>
    <t>here one by one cancel options only enabled</t>
  </si>
  <si>
    <t>DSA_OM_14</t>
  </si>
  <si>
    <t>Check the cancelled products can be viewable in the order summary</t>
  </si>
  <si>
    <t>1.Click Cancel
2.view details</t>
  </si>
  <si>
    <t>Should the cancelled order can be viewable</t>
  </si>
  <si>
    <t>Successfully the orders are viewable after the products has cancelled</t>
  </si>
  <si>
    <t>DSA_OM_15</t>
  </si>
  <si>
    <t xml:space="preserve">Check whether the ordered products values are displayed corretly </t>
  </si>
  <si>
    <t>1.Confirm order
2.view values</t>
  </si>
  <si>
    <t>Should be the correct total values</t>
  </si>
  <si>
    <t>Successfully the values are displayed correctly</t>
  </si>
  <si>
    <t>DSA_OM_16</t>
  </si>
  <si>
    <t>Check whether it shows the registered delivery address in order summary</t>
  </si>
  <si>
    <t xml:space="preserve">1.Confirm order
</t>
  </si>
  <si>
    <t>Should show registered delivery address after confirming the order</t>
  </si>
  <si>
    <t>Successfully the registered address appears after confirming the order</t>
  </si>
  <si>
    <t>Identified by:Sanoob P S
Reported to:
Version:
Environment details:
Date:18/02/2023</t>
  </si>
  <si>
    <t>Bug id</t>
  </si>
  <si>
    <t>Expected result</t>
  </si>
  <si>
    <t>Bug description</t>
  </si>
  <si>
    <t>Steps to reproduce</t>
  </si>
  <si>
    <t>Severity</t>
  </si>
  <si>
    <t>Priority</t>
  </si>
  <si>
    <t>Screen shot</t>
  </si>
  <si>
    <t>DEF_DEALSHARE_01</t>
  </si>
  <si>
    <t>Should the user able to add more than one item from the cart</t>
  </si>
  <si>
    <t>the user can't able to add more than one item from the cart</t>
  </si>
  <si>
    <t>1. open app
2.add item to the cart
3.add more than one item</t>
  </si>
  <si>
    <t>Major</t>
  </si>
  <si>
    <t>High</t>
  </si>
  <si>
    <t>https://drive.google.com/file/d/121JeXrqwpkcTzYydpXiPKAh5jf1x-RZS/view?usp=share_link</t>
  </si>
  <si>
    <t>NEW</t>
  </si>
  <si>
    <t>DEF_DEALSHARE_02</t>
  </si>
  <si>
    <t>Should show size chart for the t-shirts or other clothings</t>
  </si>
  <si>
    <t>here there is no size chart to discover  the users hip or bust size variants,it only shows sizes of M,L,XL</t>
  </si>
  <si>
    <t>1.Add item to the cart
2.select size</t>
  </si>
  <si>
    <t>https://drive.google.com/file/d/1SZTlvQTEZX2zB3jPZ-PQPibkKaBNsHTj/view?usp=share_link</t>
  </si>
  <si>
    <t>DEF_DEALSHARE_03</t>
  </si>
  <si>
    <t>should be a stable or static image when it zoom in or zoom out</t>
  </si>
  <si>
    <t>The image is not static or stable if the users try to zoom in or zoom out</t>
  </si>
  <si>
    <t>1.Select item
2.Click image
3.Zoom in/zoom out</t>
  </si>
  <si>
    <t>Minor</t>
  </si>
  <si>
    <t>Low</t>
  </si>
  <si>
    <t>https://drive.google.com/file/d/1r30480yZcD46AiQBpMSaYc6IIXnbqxMK/view?usp=share_link</t>
  </si>
  <si>
    <t>DEF_DEALSHARE_04</t>
  </si>
  <si>
    <t>should show product image while the product is added to the cart</t>
  </si>
  <si>
    <t>Some of the images are not visible in the cart. It only shows the deal shares bag image</t>
  </si>
  <si>
    <t>1. Select any product
2.Add item to the cart
3.Click view cart</t>
  </si>
  <si>
    <t>https://drive.google.com/file/d/1vga8pL7k6Lym4tZNJ4sUnGkgWWrTyhEb/view?usp=share_link</t>
  </si>
  <si>
    <t>DEF_DEALSHARE_05</t>
  </si>
  <si>
    <t>Should the address field contains categories</t>
  </si>
  <si>
    <t>In the address field it accepts any letters if the user malbehaviours the field</t>
  </si>
  <si>
    <t>1.Click continue shopping
2.enter address
3.enter any letters like jhbdfh</t>
  </si>
  <si>
    <t>https://drive.google.com/file/d/1zIRa4r1S2SiQe_9Tx5VYXhkF1SsytfNZ/view?usp=share_link</t>
  </si>
  <si>
    <t>DEF_DEALSHARE_06</t>
  </si>
  <si>
    <t xml:space="preserve">should show delivery payment options </t>
  </si>
  <si>
    <t>Here there is no payment options it is only shows cash on delivery option</t>
  </si>
  <si>
    <t>1.Confirm order</t>
  </si>
  <si>
    <t>Enhancement</t>
  </si>
  <si>
    <t>Medium</t>
  </si>
  <si>
    <t>https://drive.google.com/file/d/1eX7VOI2rvHSfIAk17lHwlGjVVD4tSVwU/view?usp=share_link</t>
  </si>
  <si>
    <t>DEF_DEALSHARE_07</t>
  </si>
  <si>
    <t>Should show cancel options for all items</t>
  </si>
  <si>
    <t xml:space="preserve">here it will be cancelled by one by one </t>
  </si>
  <si>
    <t>1.Click My orders
2.select cancel item</t>
  </si>
  <si>
    <t>https://drive.google.com/file/d/1nedq9U0J1pSwNEyjYw8EOAIin_ZGTjWC/view?usp=share_link</t>
  </si>
  <si>
    <t>DEF_DEALSHARE_08</t>
  </si>
  <si>
    <t>Menu items should show related items only</t>
  </si>
  <si>
    <t xml:space="preserve">Here it shows other than relateable products </t>
  </si>
  <si>
    <t xml:space="preserve">1.Select women shoes
</t>
  </si>
  <si>
    <t>https://drive.google.com/file/d/1ghTD6VyDwp0dZWNXBmvNqgOkBTxPRLE0/view?usp=share_link</t>
  </si>
  <si>
    <t>DEF_DEALSHARE_09</t>
  </si>
  <si>
    <t>Menu Option should show the terms and conditions pictures in good quality</t>
  </si>
  <si>
    <t>Quality of the image of terms and conditions are not in a good quality</t>
  </si>
  <si>
    <t>1.Click menu
2.Select terms and conditions</t>
  </si>
  <si>
    <t>https://drive.google.com/file/d/1lJib-_XuIA2FmJB_2thVi0B5sV9BSs4b/view?usp=share_link</t>
  </si>
  <si>
    <t>Module Name</t>
  </si>
  <si>
    <t>Defect Distribution</t>
  </si>
  <si>
    <t>Sign up</t>
  </si>
  <si>
    <t>Login</t>
  </si>
  <si>
    <t>Poduct Page</t>
  </si>
  <si>
    <t>Order Management</t>
  </si>
  <si>
    <t>Identified by:Sanoob PS 
Reported to:
Version:
Environment details:
Date:18/02/2023</t>
  </si>
  <si>
    <t>Test Pass:80</t>
  </si>
  <si>
    <t>Test Fail:26</t>
  </si>
  <si>
    <t>Total Test:112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</si>
</sst>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rgb="FF548135"/>
      <name val="Calibri"/>
    </font>
    <font>
      <b/>
      <sz val="11.0"/>
      <color rgb="FFFF0000"/>
      <name val="Calibri"/>
    </font>
    <font>
      <b/>
      <sz val="11.0"/>
      <color rgb="FF548135"/>
      <name val="Calibri"/>
    </font>
    <font>
      <sz val="11.0"/>
      <color rgb="FF00B050"/>
      <name val="Calibri"/>
    </font>
    <font>
      <sz val="11.0"/>
      <color rgb="FFFF0000"/>
      <name val="Calibri"/>
    </font>
    <font>
      <color theme="1"/>
      <name val="Calibri"/>
    </font>
    <font>
      <sz val="11.0"/>
      <color rgb="FF2BA11F"/>
      <name val="Calibri"/>
    </font>
    <font>
      <b/>
      <sz val="12.0"/>
      <color rgb="FFFF0000"/>
      <name val="Calibri"/>
    </font>
    <font>
      <u/>
      <sz val="11.0"/>
      <color rgb="FF0563C1"/>
      <name val="Calibri"/>
    </font>
    <font>
      <b/>
      <sz val="12.0"/>
      <color rgb="FF00B050"/>
      <name val="Calibri"/>
    </font>
    <font>
      <b/>
      <sz val="12.0"/>
      <color rgb="FF70AD47"/>
      <name val="Calibri"/>
    </font>
    <font>
      <b/>
      <sz val="12.0"/>
      <color rgb="FF92D050"/>
      <name val="Calibri"/>
    </font>
    <font>
      <b/>
      <sz val="14.0"/>
      <color theme="1"/>
      <name val="Calibri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2BA11F"/>
        <bgColor rgb="FF2BA11F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93E59B"/>
        <bgColor rgb="FF93E59B"/>
      </patternFill>
    </fill>
    <fill>
      <patternFill patternType="solid">
        <fgColor rgb="FF83E27C"/>
        <bgColor rgb="FF83E27C"/>
      </patternFill>
    </fill>
    <fill>
      <patternFill patternType="solid">
        <fgColor rgb="FF00B050"/>
        <bgColor rgb="FF00B050"/>
      </patternFill>
    </fill>
    <fill>
      <patternFill patternType="solid">
        <fgColor rgb="FFC5E0B3"/>
        <bgColor rgb="FFC5E0B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3" fontId="4" numFmtId="0" xfId="0" applyAlignment="1" applyBorder="1" applyFill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6" fillId="3" fontId="3" numFmtId="0" xfId="0" applyAlignment="1" applyBorder="1" applyFont="1">
      <alignment vertical="bottom"/>
    </xf>
    <xf borderId="5" fillId="3" fontId="4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readingOrder="0" vertical="bottom"/>
    </xf>
    <xf borderId="7" fillId="4" fontId="4" numFmtId="0" xfId="0" applyAlignment="1" applyBorder="1" applyFill="1" applyFont="1">
      <alignment vertical="bottom"/>
    </xf>
    <xf borderId="6" fillId="4" fontId="4" numFmtId="0" xfId="0" applyAlignment="1" applyBorder="1" applyFont="1">
      <alignment vertical="bottom"/>
    </xf>
    <xf borderId="0" fillId="5" fontId="5" numFmtId="0" xfId="0" applyAlignment="1" applyFill="1" applyFont="1">
      <alignment horizont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6" numFmtId="0" xfId="0" applyFont="1"/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5" fontId="4" numFmtId="0" xfId="0" applyAlignment="1" applyFont="1">
      <alignment horizontal="center"/>
    </xf>
    <xf borderId="0" fillId="0" fontId="8" numFmtId="0" xfId="0" applyAlignment="1" applyFont="1">
      <alignment shrinkToFit="0" vertical="bottom" wrapText="1"/>
    </xf>
    <xf borderId="0" fillId="6" fontId="4" numFmtId="0" xfId="0" applyAlignment="1" applyFill="1" applyFont="1">
      <alignment horizontal="center"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horizontal="center" vertical="bottom"/>
    </xf>
    <xf borderId="8" fillId="3" fontId="4" numFmtId="0" xfId="0" applyAlignment="1" applyBorder="1" applyFont="1">
      <alignment horizontal="center" readingOrder="0" shrinkToFit="0" vertical="bottom" wrapText="1"/>
    </xf>
    <xf borderId="9" fillId="0" fontId="2" numFmtId="0" xfId="0" applyBorder="1" applyFont="1"/>
    <xf borderId="8" fillId="0" fontId="2" numFmtId="0" xfId="0" applyBorder="1" applyFont="1"/>
    <xf borderId="4" fillId="0" fontId="2" numFmtId="0" xfId="0" applyBorder="1" applyFont="1"/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0" fillId="8" fontId="18" numFmtId="0" xfId="0" applyAlignment="1" applyBorder="1" applyFill="1" applyFont="1">
      <alignment horizontal="center"/>
    </xf>
    <xf borderId="3" fillId="8" fontId="18" numFmtId="0" xfId="0" applyAlignment="1" applyBorder="1" applyFont="1">
      <alignment horizontal="center"/>
    </xf>
    <xf borderId="11" fillId="0" fontId="3" numFmtId="0" xfId="0" applyAlignment="1" applyBorder="1" applyFont="1">
      <alignment vertical="bottom"/>
    </xf>
    <xf borderId="7" fillId="0" fontId="19" numFmtId="0" xfId="0" applyAlignment="1" applyBorder="1" applyFont="1">
      <alignment vertical="bottom"/>
    </xf>
    <xf borderId="6" fillId="0" fontId="19" numFmtId="0" xfId="0" applyAlignment="1" applyBorder="1" applyFont="1">
      <alignment horizontal="right" vertical="bottom"/>
    </xf>
    <xf borderId="0" fillId="0" fontId="1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'Defect Distribution'!$A$6:$A$11</c:f>
            </c:strRef>
          </c:cat>
          <c:val>
            <c:numRef>
              <c:f>'Defect Distribution'!$B$6:$B$11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3.25"/>
    <col customWidth="1" min="3" max="3" width="22.0"/>
    <col customWidth="1" min="4" max="4" width="20.13"/>
    <col customWidth="1" min="5" max="5" width="20.0"/>
    <col customWidth="1" min="6" max="6" width="23.25"/>
    <col customWidth="1" min="7" max="7" width="24.75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6"/>
      <c r="C2" s="7"/>
      <c r="D2" s="8"/>
      <c r="E2" s="9" t="s">
        <v>2</v>
      </c>
      <c r="F2" s="6"/>
      <c r="G2" s="7"/>
      <c r="H2" s="4"/>
    </row>
    <row r="3">
      <c r="A3" s="10" t="s">
        <v>3</v>
      </c>
      <c r="B3" s="6"/>
      <c r="C3" s="7"/>
      <c r="D3" s="8"/>
      <c r="E3" s="9" t="s">
        <v>4</v>
      </c>
      <c r="F3" s="6"/>
      <c r="G3" s="7"/>
      <c r="H3" s="4"/>
    </row>
    <row r="4">
      <c r="A4" s="5" t="s">
        <v>5</v>
      </c>
      <c r="B4" s="6"/>
      <c r="C4" s="7"/>
      <c r="D4" s="8"/>
      <c r="E4" s="9" t="s">
        <v>6</v>
      </c>
      <c r="F4" s="6"/>
      <c r="G4" s="7"/>
      <c r="H4" s="4"/>
    </row>
    <row r="5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4"/>
    </row>
    <row r="6">
      <c r="A6" s="13" t="s">
        <v>14</v>
      </c>
      <c r="H6" s="4"/>
    </row>
    <row r="7">
      <c r="A7" s="4" t="s">
        <v>15</v>
      </c>
      <c r="B7" s="14" t="s">
        <v>16</v>
      </c>
      <c r="C7" s="14" t="s">
        <v>17</v>
      </c>
      <c r="D7" s="14"/>
      <c r="E7" s="15" t="s">
        <v>18</v>
      </c>
      <c r="F7" s="14" t="s">
        <v>19</v>
      </c>
      <c r="G7" s="16" t="s">
        <v>20</v>
      </c>
      <c r="H7" s="4"/>
    </row>
    <row r="8">
      <c r="A8" s="4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8" t="s">
        <v>20</v>
      </c>
      <c r="H8" s="4"/>
    </row>
    <row r="9">
      <c r="A9" s="4" t="s">
        <v>27</v>
      </c>
      <c r="B9" s="17" t="s">
        <v>28</v>
      </c>
      <c r="C9" s="4" t="s">
        <v>29</v>
      </c>
      <c r="D9" s="4">
        <v>1.255656655E9</v>
      </c>
      <c r="E9" s="17" t="s">
        <v>30</v>
      </c>
      <c r="F9" s="17" t="s">
        <v>31</v>
      </c>
      <c r="G9" s="18" t="s">
        <v>20</v>
      </c>
      <c r="H9" s="4"/>
    </row>
    <row r="10">
      <c r="A10" s="4" t="s">
        <v>32</v>
      </c>
      <c r="B10" s="17" t="s">
        <v>33</v>
      </c>
      <c r="C10" s="17" t="s">
        <v>34</v>
      </c>
      <c r="D10" s="4">
        <v>7.598456221E9</v>
      </c>
      <c r="E10" s="4" t="s">
        <v>35</v>
      </c>
      <c r="F10" s="17" t="s">
        <v>36</v>
      </c>
      <c r="G10" s="19" t="s">
        <v>37</v>
      </c>
      <c r="H10" s="4"/>
    </row>
    <row r="11">
      <c r="A11" s="4" t="s">
        <v>38</v>
      </c>
      <c r="B11" s="17" t="s">
        <v>39</v>
      </c>
      <c r="C11" s="17" t="s">
        <v>40</v>
      </c>
      <c r="D11" s="4" t="s">
        <v>41</v>
      </c>
      <c r="E11" s="4" t="s">
        <v>42</v>
      </c>
      <c r="F11" s="17" t="s">
        <v>43</v>
      </c>
      <c r="G11" s="18" t="s">
        <v>20</v>
      </c>
      <c r="H11" s="4"/>
    </row>
    <row r="12">
      <c r="A12" s="4" t="s">
        <v>44</v>
      </c>
      <c r="B12" s="17" t="s">
        <v>45</v>
      </c>
      <c r="C12" s="17" t="s">
        <v>46</v>
      </c>
      <c r="D12" s="4" t="s">
        <v>47</v>
      </c>
      <c r="E12" s="17" t="s">
        <v>48</v>
      </c>
      <c r="F12" s="17" t="s">
        <v>49</v>
      </c>
      <c r="G12" s="18" t="s">
        <v>20</v>
      </c>
      <c r="H12" s="4"/>
    </row>
    <row r="13">
      <c r="A13" s="4" t="s">
        <v>50</v>
      </c>
      <c r="B13" s="17" t="s">
        <v>51</v>
      </c>
      <c r="C13" s="17" t="s">
        <v>52</v>
      </c>
      <c r="D13" s="4" t="s">
        <v>53</v>
      </c>
      <c r="E13" s="17" t="s">
        <v>54</v>
      </c>
      <c r="F13" s="17" t="s">
        <v>55</v>
      </c>
      <c r="G13" s="18" t="s">
        <v>20</v>
      </c>
      <c r="H13" s="4"/>
    </row>
    <row r="14">
      <c r="A14" s="4" t="s">
        <v>56</v>
      </c>
      <c r="B14" s="17" t="s">
        <v>57</v>
      </c>
      <c r="C14" s="17" t="s">
        <v>58</v>
      </c>
      <c r="D14" s="4">
        <v>123123.0</v>
      </c>
      <c r="E14" s="17" t="s">
        <v>59</v>
      </c>
      <c r="F14" s="17" t="s">
        <v>60</v>
      </c>
      <c r="G14" s="18" t="s">
        <v>20</v>
      </c>
      <c r="H14" s="4"/>
    </row>
    <row r="15">
      <c r="A15" s="4" t="s">
        <v>61</v>
      </c>
      <c r="B15" s="17" t="s">
        <v>62</v>
      </c>
      <c r="C15" s="17" t="s">
        <v>63</v>
      </c>
      <c r="D15" s="4">
        <v>400001.0</v>
      </c>
      <c r="E15" s="17" t="s">
        <v>64</v>
      </c>
      <c r="F15" s="17" t="s">
        <v>65</v>
      </c>
      <c r="G15" s="18" t="s">
        <v>20</v>
      </c>
      <c r="H15" s="4"/>
    </row>
    <row r="16">
      <c r="A16" s="4" t="s">
        <v>66</v>
      </c>
      <c r="B16" s="17" t="s">
        <v>67</v>
      </c>
      <c r="C16" s="17" t="s">
        <v>68</v>
      </c>
      <c r="D16" s="4" t="s">
        <v>69</v>
      </c>
      <c r="E16" s="17" t="s">
        <v>70</v>
      </c>
      <c r="F16" s="17" t="s">
        <v>71</v>
      </c>
      <c r="G16" s="18" t="s">
        <v>20</v>
      </c>
      <c r="H16" s="4"/>
    </row>
    <row r="17">
      <c r="A17" s="4" t="s">
        <v>72</v>
      </c>
      <c r="B17" s="17" t="s">
        <v>73</v>
      </c>
      <c r="C17" s="17" t="s">
        <v>74</v>
      </c>
      <c r="D17" s="4">
        <v>461665.0</v>
      </c>
      <c r="E17" s="17" t="s">
        <v>75</v>
      </c>
      <c r="F17" s="17" t="s">
        <v>76</v>
      </c>
      <c r="G17" s="18" t="s">
        <v>20</v>
      </c>
      <c r="H17" s="4"/>
    </row>
    <row r="18">
      <c r="A18" s="4" t="s">
        <v>77</v>
      </c>
      <c r="B18" s="17" t="s">
        <v>78</v>
      </c>
      <c r="C18" s="17" t="s">
        <v>79</v>
      </c>
      <c r="D18" s="4" t="s">
        <v>80</v>
      </c>
      <c r="E18" s="17" t="s">
        <v>81</v>
      </c>
      <c r="F18" s="17" t="s">
        <v>82</v>
      </c>
      <c r="G18" s="18" t="s">
        <v>20</v>
      </c>
      <c r="H18" s="4"/>
    </row>
    <row r="19">
      <c r="A19" s="4" t="s">
        <v>83</v>
      </c>
      <c r="B19" s="17" t="s">
        <v>84</v>
      </c>
      <c r="C19" s="17" t="s">
        <v>85</v>
      </c>
      <c r="D19" s="4"/>
      <c r="E19" s="17" t="s">
        <v>86</v>
      </c>
      <c r="F19" s="17" t="s">
        <v>87</v>
      </c>
      <c r="G19" s="18" t="s">
        <v>20</v>
      </c>
      <c r="H19" s="4"/>
    </row>
    <row r="20">
      <c r="A20" s="4" t="s">
        <v>88</v>
      </c>
      <c r="B20" s="17" t="s">
        <v>89</v>
      </c>
      <c r="C20" s="17" t="s">
        <v>90</v>
      </c>
      <c r="D20" s="4" t="s">
        <v>91</v>
      </c>
      <c r="E20" s="17" t="s">
        <v>92</v>
      </c>
      <c r="F20" s="17" t="s">
        <v>93</v>
      </c>
      <c r="G20" s="18" t="s">
        <v>20</v>
      </c>
      <c r="H20" s="4"/>
    </row>
    <row r="21">
      <c r="A21" s="4"/>
      <c r="B21" s="17"/>
      <c r="C21" s="17"/>
      <c r="D21" s="4"/>
      <c r="E21" s="17"/>
      <c r="F21" s="4"/>
      <c r="G21" s="4"/>
      <c r="H21" s="4"/>
    </row>
    <row r="22">
      <c r="A22" s="20" t="s">
        <v>94</v>
      </c>
      <c r="H22" s="4"/>
    </row>
    <row r="23">
      <c r="A23" s="4" t="s">
        <v>95</v>
      </c>
      <c r="B23" s="17" t="s">
        <v>96</v>
      </c>
      <c r="C23" s="17" t="s">
        <v>97</v>
      </c>
      <c r="D23" s="4" t="s">
        <v>98</v>
      </c>
      <c r="E23" s="17" t="s">
        <v>99</v>
      </c>
      <c r="F23" s="17" t="s">
        <v>100</v>
      </c>
      <c r="G23" s="19" t="s">
        <v>37</v>
      </c>
      <c r="H23" s="4"/>
    </row>
    <row r="24">
      <c r="A24" s="4" t="s">
        <v>101</v>
      </c>
      <c r="B24" s="17" t="s">
        <v>102</v>
      </c>
      <c r="C24" s="17" t="s">
        <v>103</v>
      </c>
      <c r="D24" s="4"/>
      <c r="E24" s="17" t="s">
        <v>86</v>
      </c>
      <c r="F24" s="4" t="s">
        <v>104</v>
      </c>
      <c r="G24" s="21" t="s">
        <v>20</v>
      </c>
      <c r="H24" s="4"/>
    </row>
    <row r="25">
      <c r="A25" s="4" t="s">
        <v>105</v>
      </c>
      <c r="B25" s="17" t="s">
        <v>106</v>
      </c>
      <c r="C25" s="17" t="s">
        <v>107</v>
      </c>
      <c r="D25" s="4"/>
      <c r="E25" s="17" t="s">
        <v>108</v>
      </c>
      <c r="F25" s="17" t="s">
        <v>109</v>
      </c>
      <c r="G25" s="19" t="s">
        <v>37</v>
      </c>
      <c r="H25" s="4"/>
    </row>
    <row r="26">
      <c r="A26" s="4" t="s">
        <v>110</v>
      </c>
      <c r="B26" s="17" t="s">
        <v>111</v>
      </c>
      <c r="C26" s="17" t="s">
        <v>112</v>
      </c>
      <c r="D26" s="17" t="s">
        <v>113</v>
      </c>
      <c r="E26" s="17" t="s">
        <v>114</v>
      </c>
      <c r="F26" s="17" t="s">
        <v>115</v>
      </c>
      <c r="G26" s="21" t="s">
        <v>20</v>
      </c>
      <c r="H26" s="4"/>
    </row>
    <row r="27">
      <c r="A27" s="4" t="s">
        <v>116</v>
      </c>
      <c r="B27" s="17" t="s">
        <v>117</v>
      </c>
      <c r="C27" s="17" t="s">
        <v>118</v>
      </c>
      <c r="D27" s="4"/>
      <c r="E27" s="17" t="s">
        <v>119</v>
      </c>
      <c r="F27" s="17" t="s">
        <v>120</v>
      </c>
      <c r="G27" s="21" t="s">
        <v>20</v>
      </c>
      <c r="H27" s="4"/>
    </row>
    <row r="28">
      <c r="A28" s="4" t="s">
        <v>121</v>
      </c>
      <c r="B28" s="17" t="s">
        <v>122</v>
      </c>
      <c r="C28" s="17" t="s">
        <v>123</v>
      </c>
      <c r="D28" s="4"/>
      <c r="E28" s="17" t="s">
        <v>124</v>
      </c>
      <c r="F28" s="17" t="s">
        <v>125</v>
      </c>
      <c r="G28" s="21" t="s">
        <v>20</v>
      </c>
      <c r="H28" s="4"/>
    </row>
    <row r="29">
      <c r="A29" s="4" t="s">
        <v>126</v>
      </c>
      <c r="B29" s="17" t="s">
        <v>127</v>
      </c>
      <c r="C29" s="17" t="s">
        <v>128</v>
      </c>
      <c r="D29" s="4" t="s">
        <v>129</v>
      </c>
      <c r="E29" s="17" t="s">
        <v>130</v>
      </c>
      <c r="F29" s="17" t="s">
        <v>131</v>
      </c>
      <c r="G29" s="21" t="s">
        <v>20</v>
      </c>
      <c r="H29" s="4"/>
    </row>
    <row r="30">
      <c r="A30" s="4"/>
      <c r="B30" s="4"/>
      <c r="C30" s="4"/>
      <c r="D30" s="4"/>
      <c r="E30" s="4"/>
      <c r="F30" s="4"/>
      <c r="G30" s="4"/>
      <c r="H30" s="4"/>
    </row>
    <row r="31">
      <c r="A31" s="4"/>
      <c r="B31" s="4"/>
      <c r="C31" s="4"/>
      <c r="D31" s="4"/>
      <c r="E31" s="4"/>
      <c r="F31" s="4"/>
      <c r="G31" s="4"/>
      <c r="H31" s="4"/>
    </row>
    <row r="32">
      <c r="A32" s="4"/>
      <c r="B32" s="4"/>
      <c r="C32" s="4"/>
      <c r="D32" s="4"/>
      <c r="E32" s="4"/>
      <c r="F32" s="4"/>
      <c r="G32" s="4"/>
      <c r="H32" s="4"/>
    </row>
    <row r="33">
      <c r="A33" s="4"/>
      <c r="B33" s="4"/>
      <c r="C33" s="4"/>
      <c r="D33" s="4"/>
      <c r="E33" s="4"/>
      <c r="F33" s="4"/>
      <c r="G33" s="4"/>
      <c r="H33" s="4"/>
    </row>
  </sheetData>
  <mergeCells count="9">
    <mergeCell ref="A6:G6"/>
    <mergeCell ref="A22:G22"/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7.38"/>
    <col customWidth="1" min="3" max="3" width="21.88"/>
    <col customWidth="1" min="4" max="4" width="22.5"/>
    <col customWidth="1" min="5" max="5" width="16.38"/>
    <col customWidth="1" min="6" max="6" width="22.5"/>
    <col customWidth="1" min="7" max="7" width="20.75"/>
    <col customWidth="1" min="8" max="8" width="11.13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6"/>
      <c r="C2" s="7"/>
      <c r="D2" s="8"/>
      <c r="E2" s="9" t="s">
        <v>2</v>
      </c>
      <c r="F2" s="6"/>
      <c r="G2" s="7"/>
      <c r="H2" s="4"/>
    </row>
    <row r="3">
      <c r="A3" s="10" t="s">
        <v>3</v>
      </c>
      <c r="B3" s="6"/>
      <c r="C3" s="7"/>
      <c r="D3" s="8"/>
      <c r="E3" s="9" t="s">
        <v>4</v>
      </c>
      <c r="F3" s="6"/>
      <c r="G3" s="7"/>
      <c r="H3" s="4"/>
    </row>
    <row r="4">
      <c r="A4" s="5" t="s">
        <v>5</v>
      </c>
      <c r="B4" s="6"/>
      <c r="C4" s="7"/>
      <c r="D4" s="8"/>
      <c r="E4" s="9" t="s">
        <v>6</v>
      </c>
      <c r="F4" s="6"/>
      <c r="G4" s="7"/>
      <c r="H4" s="4"/>
    </row>
    <row r="5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4"/>
    </row>
    <row r="6">
      <c r="A6" s="22" t="s">
        <v>132</v>
      </c>
      <c r="H6" s="4"/>
    </row>
    <row r="7">
      <c r="A7" s="4" t="s">
        <v>133</v>
      </c>
      <c r="B7" s="17" t="s">
        <v>134</v>
      </c>
      <c r="C7" s="17" t="s">
        <v>135</v>
      </c>
      <c r="D7" s="4" t="s">
        <v>136</v>
      </c>
      <c r="E7" s="17" t="s">
        <v>137</v>
      </c>
      <c r="F7" s="17" t="s">
        <v>138</v>
      </c>
      <c r="G7" s="23" t="s">
        <v>20</v>
      </c>
      <c r="H7" s="4"/>
    </row>
    <row r="8">
      <c r="A8" s="4" t="s">
        <v>139</v>
      </c>
      <c r="B8" s="17" t="s">
        <v>140</v>
      </c>
      <c r="C8" s="17" t="s">
        <v>141</v>
      </c>
      <c r="D8" s="4"/>
      <c r="E8" s="17" t="s">
        <v>142</v>
      </c>
      <c r="F8" s="17" t="s">
        <v>143</v>
      </c>
      <c r="G8" s="23" t="s">
        <v>20</v>
      </c>
      <c r="H8" s="4"/>
    </row>
    <row r="9">
      <c r="A9" s="4" t="s">
        <v>144</v>
      </c>
      <c r="B9" s="17" t="s">
        <v>145</v>
      </c>
      <c r="C9" s="4" t="s">
        <v>146</v>
      </c>
      <c r="D9" s="4"/>
      <c r="E9" s="17" t="s">
        <v>147</v>
      </c>
      <c r="F9" s="17" t="s">
        <v>148</v>
      </c>
      <c r="G9" s="24" t="s">
        <v>37</v>
      </c>
      <c r="H9" s="4"/>
    </row>
    <row r="10">
      <c r="A10" s="4" t="s">
        <v>149</v>
      </c>
      <c r="B10" s="17" t="s">
        <v>150</v>
      </c>
      <c r="C10" s="17" t="s">
        <v>151</v>
      </c>
      <c r="D10" s="4"/>
      <c r="E10" s="17" t="s">
        <v>152</v>
      </c>
      <c r="F10" s="17" t="s">
        <v>153</v>
      </c>
      <c r="G10" s="23" t="s">
        <v>20</v>
      </c>
      <c r="H10" s="4"/>
    </row>
    <row r="11">
      <c r="A11" s="4" t="s">
        <v>154</v>
      </c>
      <c r="B11" s="17" t="s">
        <v>155</v>
      </c>
      <c r="C11" s="4"/>
      <c r="D11" s="4"/>
      <c r="E11" s="17" t="s">
        <v>156</v>
      </c>
      <c r="F11" s="17" t="s">
        <v>157</v>
      </c>
      <c r="G11" s="24" t="s">
        <v>37</v>
      </c>
      <c r="H11" s="4"/>
    </row>
    <row r="12">
      <c r="A12" s="4" t="s">
        <v>158</v>
      </c>
      <c r="B12" s="17" t="s">
        <v>159</v>
      </c>
      <c r="C12" s="17" t="s">
        <v>160</v>
      </c>
      <c r="D12" s="4"/>
      <c r="E12" s="17" t="s">
        <v>161</v>
      </c>
      <c r="F12" s="17" t="s">
        <v>162</v>
      </c>
      <c r="G12" s="24" t="s">
        <v>37</v>
      </c>
      <c r="H12" s="4"/>
    </row>
    <row r="13">
      <c r="A13" s="4" t="s">
        <v>163</v>
      </c>
      <c r="B13" s="17" t="s">
        <v>164</v>
      </c>
      <c r="C13" s="17" t="s">
        <v>165</v>
      </c>
      <c r="D13" s="4"/>
      <c r="E13" s="17" t="s">
        <v>166</v>
      </c>
      <c r="F13" s="17" t="s">
        <v>167</v>
      </c>
      <c r="G13" s="23" t="s">
        <v>20</v>
      </c>
      <c r="H13" s="4"/>
    </row>
    <row r="14">
      <c r="A14" s="4" t="s">
        <v>168</v>
      </c>
      <c r="B14" s="17" t="s">
        <v>169</v>
      </c>
      <c r="C14" s="4"/>
      <c r="D14" s="4"/>
      <c r="E14" s="17" t="s">
        <v>170</v>
      </c>
      <c r="F14" s="17" t="s">
        <v>171</v>
      </c>
      <c r="G14" s="24" t="s">
        <v>37</v>
      </c>
      <c r="H14" s="4"/>
    </row>
    <row r="15">
      <c r="A15" s="4" t="s">
        <v>172</v>
      </c>
      <c r="B15" s="17" t="s">
        <v>173</v>
      </c>
      <c r="C15" s="17" t="s">
        <v>174</v>
      </c>
      <c r="D15" s="4"/>
      <c r="E15" s="17" t="s">
        <v>175</v>
      </c>
      <c r="F15" s="17" t="s">
        <v>176</v>
      </c>
      <c r="G15" s="23" t="s">
        <v>20</v>
      </c>
      <c r="H15" s="4"/>
    </row>
    <row r="16">
      <c r="A16" s="4" t="s">
        <v>177</v>
      </c>
      <c r="B16" s="17" t="s">
        <v>178</v>
      </c>
      <c r="C16" s="17" t="s">
        <v>179</v>
      </c>
      <c r="D16" s="4"/>
      <c r="E16" s="17" t="s">
        <v>180</v>
      </c>
      <c r="F16" s="17" t="s">
        <v>181</v>
      </c>
      <c r="G16" s="23" t="s">
        <v>20</v>
      </c>
      <c r="H16" s="4"/>
    </row>
    <row r="17">
      <c r="A17" s="4" t="s">
        <v>182</v>
      </c>
      <c r="B17" s="17" t="s">
        <v>183</v>
      </c>
      <c r="C17" s="17" t="s">
        <v>184</v>
      </c>
      <c r="D17" s="4"/>
      <c r="E17" s="17" t="s">
        <v>185</v>
      </c>
      <c r="F17" s="17" t="s">
        <v>186</v>
      </c>
      <c r="G17" s="23" t="s">
        <v>20</v>
      </c>
      <c r="H17" s="4"/>
    </row>
    <row r="18">
      <c r="A18" s="4" t="s">
        <v>187</v>
      </c>
      <c r="B18" s="17" t="s">
        <v>188</v>
      </c>
      <c r="C18" s="17" t="s">
        <v>189</v>
      </c>
      <c r="D18" s="4"/>
      <c r="E18" s="17" t="s">
        <v>190</v>
      </c>
      <c r="F18" s="17" t="s">
        <v>191</v>
      </c>
      <c r="G18" s="23" t="s">
        <v>20</v>
      </c>
      <c r="H18" s="4"/>
    </row>
    <row r="19">
      <c r="A19" s="4" t="s">
        <v>192</v>
      </c>
      <c r="B19" s="17" t="s">
        <v>193</v>
      </c>
      <c r="C19" s="17" t="s">
        <v>194</v>
      </c>
      <c r="D19" s="4"/>
      <c r="E19" s="17" t="s">
        <v>195</v>
      </c>
      <c r="F19" s="17" t="s">
        <v>196</v>
      </c>
      <c r="G19" s="23" t="s">
        <v>20</v>
      </c>
      <c r="H19" s="4"/>
    </row>
    <row r="20">
      <c r="A20" s="4" t="s">
        <v>197</v>
      </c>
      <c r="B20" s="17" t="s">
        <v>198</v>
      </c>
      <c r="C20" s="17" t="s">
        <v>199</v>
      </c>
      <c r="D20" s="4"/>
      <c r="E20" s="17" t="s">
        <v>200</v>
      </c>
      <c r="F20" s="17" t="s">
        <v>201</v>
      </c>
      <c r="G20" s="23" t="s">
        <v>20</v>
      </c>
      <c r="H20" s="4"/>
    </row>
    <row r="21">
      <c r="A21" s="4" t="s">
        <v>202</v>
      </c>
      <c r="B21" s="17" t="s">
        <v>203</v>
      </c>
      <c r="C21" s="17" t="s">
        <v>204</v>
      </c>
      <c r="D21" s="4"/>
      <c r="E21" s="17" t="s">
        <v>205</v>
      </c>
      <c r="F21" s="17" t="s">
        <v>206</v>
      </c>
      <c r="G21" s="23" t="s">
        <v>20</v>
      </c>
      <c r="H21" s="4"/>
    </row>
    <row r="22">
      <c r="A22" s="4" t="s">
        <v>207</v>
      </c>
      <c r="B22" s="17" t="s">
        <v>208</v>
      </c>
      <c r="C22" s="17" t="s">
        <v>209</v>
      </c>
      <c r="D22" s="4"/>
      <c r="E22" s="17" t="s">
        <v>210</v>
      </c>
      <c r="F22" s="17" t="s">
        <v>211</v>
      </c>
      <c r="G22" s="23" t="s">
        <v>20</v>
      </c>
      <c r="H22" s="4"/>
    </row>
    <row r="23">
      <c r="A23" s="4" t="s">
        <v>212</v>
      </c>
      <c r="B23" s="17" t="s">
        <v>213</v>
      </c>
      <c r="C23" s="17" t="s">
        <v>214</v>
      </c>
      <c r="D23" s="4"/>
      <c r="E23" s="17" t="s">
        <v>215</v>
      </c>
      <c r="F23" s="17" t="s">
        <v>216</v>
      </c>
      <c r="G23" s="23" t="s">
        <v>20</v>
      </c>
      <c r="H23" s="4"/>
    </row>
    <row r="24">
      <c r="A24" s="4" t="s">
        <v>217</v>
      </c>
      <c r="B24" s="17" t="s">
        <v>218</v>
      </c>
      <c r="C24" s="17" t="s">
        <v>219</v>
      </c>
      <c r="D24" s="4"/>
      <c r="E24" s="17" t="s">
        <v>220</v>
      </c>
      <c r="F24" s="17" t="s">
        <v>221</v>
      </c>
      <c r="G24" s="23" t="s">
        <v>20</v>
      </c>
      <c r="H24" s="4"/>
    </row>
    <row r="25">
      <c r="A25" s="4" t="s">
        <v>222</v>
      </c>
      <c r="B25" s="17" t="s">
        <v>223</v>
      </c>
      <c r="C25" s="17" t="s">
        <v>224</v>
      </c>
      <c r="D25" s="4"/>
      <c r="E25" s="17" t="s">
        <v>225</v>
      </c>
      <c r="F25" s="17" t="s">
        <v>226</v>
      </c>
      <c r="G25" s="23" t="s">
        <v>20</v>
      </c>
      <c r="H25" s="4"/>
    </row>
    <row r="26">
      <c r="A26" s="4" t="s">
        <v>227</v>
      </c>
      <c r="B26" s="17" t="s">
        <v>228</v>
      </c>
      <c r="C26" s="4" t="s">
        <v>229</v>
      </c>
      <c r="D26" s="4"/>
      <c r="E26" s="17" t="s">
        <v>230</v>
      </c>
      <c r="F26" s="17" t="s">
        <v>231</v>
      </c>
      <c r="G26" s="23" t="s">
        <v>20</v>
      </c>
      <c r="H26" s="4"/>
    </row>
    <row r="27">
      <c r="A27" s="4" t="s">
        <v>232</v>
      </c>
      <c r="B27" s="17" t="s">
        <v>233</v>
      </c>
      <c r="C27" s="17" t="s">
        <v>234</v>
      </c>
      <c r="D27" s="4"/>
      <c r="E27" s="17" t="s">
        <v>235</v>
      </c>
      <c r="F27" s="17" t="s">
        <v>236</v>
      </c>
      <c r="G27" s="23" t="s">
        <v>20</v>
      </c>
      <c r="H27" s="4"/>
    </row>
    <row r="28">
      <c r="A28" s="4" t="s">
        <v>237</v>
      </c>
      <c r="B28" s="17" t="s">
        <v>238</v>
      </c>
      <c r="C28" s="17" t="s">
        <v>239</v>
      </c>
      <c r="D28" s="4"/>
      <c r="E28" s="17" t="s">
        <v>240</v>
      </c>
      <c r="F28" s="17" t="s">
        <v>241</v>
      </c>
      <c r="G28" s="24" t="s">
        <v>37</v>
      </c>
      <c r="H28" s="4"/>
    </row>
    <row r="29">
      <c r="A29" s="4" t="s">
        <v>242</v>
      </c>
      <c r="B29" s="17" t="s">
        <v>243</v>
      </c>
      <c r="C29" s="17" t="s">
        <v>239</v>
      </c>
      <c r="D29" s="4"/>
      <c r="E29" s="17" t="s">
        <v>244</v>
      </c>
      <c r="F29" s="17" t="s">
        <v>245</v>
      </c>
      <c r="G29" s="24" t="s">
        <v>37</v>
      </c>
      <c r="H29" s="4"/>
    </row>
    <row r="30">
      <c r="A30" s="4" t="s">
        <v>246</v>
      </c>
      <c r="B30" s="17" t="s">
        <v>247</v>
      </c>
      <c r="C30" s="17" t="s">
        <v>248</v>
      </c>
      <c r="D30" s="4"/>
      <c r="E30" s="17" t="s">
        <v>249</v>
      </c>
      <c r="F30" s="17" t="s">
        <v>250</v>
      </c>
      <c r="G30" s="23" t="s">
        <v>20</v>
      </c>
      <c r="H30" s="4"/>
    </row>
    <row r="31">
      <c r="A31" s="4" t="s">
        <v>251</v>
      </c>
      <c r="B31" s="17" t="s">
        <v>252</v>
      </c>
      <c r="C31" s="17" t="s">
        <v>253</v>
      </c>
      <c r="D31" s="4"/>
      <c r="E31" s="17" t="s">
        <v>230</v>
      </c>
      <c r="F31" s="17" t="s">
        <v>254</v>
      </c>
      <c r="G31" s="24" t="s">
        <v>37</v>
      </c>
      <c r="H31" s="4"/>
    </row>
    <row r="32">
      <c r="A32" s="4" t="s">
        <v>255</v>
      </c>
      <c r="B32" s="17" t="s">
        <v>256</v>
      </c>
      <c r="C32" s="17" t="s">
        <v>257</v>
      </c>
      <c r="D32" s="4"/>
      <c r="E32" s="17" t="s">
        <v>258</v>
      </c>
      <c r="F32" s="17" t="s">
        <v>259</v>
      </c>
      <c r="G32" s="23" t="s">
        <v>20</v>
      </c>
      <c r="H32" s="4"/>
    </row>
    <row r="33">
      <c r="A33" s="4" t="s">
        <v>260</v>
      </c>
      <c r="B33" s="17" t="s">
        <v>261</v>
      </c>
      <c r="C33" s="17" t="s">
        <v>262</v>
      </c>
      <c r="D33" s="4"/>
      <c r="E33" s="17" t="s">
        <v>263</v>
      </c>
      <c r="F33" s="17" t="s">
        <v>264</v>
      </c>
      <c r="G33" s="23" t="s">
        <v>20</v>
      </c>
      <c r="H33" s="4"/>
    </row>
    <row r="34">
      <c r="A34" s="4" t="s">
        <v>265</v>
      </c>
      <c r="B34" s="17" t="s">
        <v>266</v>
      </c>
      <c r="C34" s="17" t="s">
        <v>267</v>
      </c>
      <c r="D34" s="4"/>
      <c r="E34" s="17" t="s">
        <v>268</v>
      </c>
      <c r="F34" s="17" t="s">
        <v>269</v>
      </c>
      <c r="G34" s="23" t="s">
        <v>20</v>
      </c>
      <c r="H34" s="4"/>
    </row>
    <row r="35">
      <c r="A35" s="4" t="s">
        <v>270</v>
      </c>
      <c r="B35" s="17" t="s">
        <v>271</v>
      </c>
      <c r="C35" s="17" t="s">
        <v>272</v>
      </c>
      <c r="D35" s="4"/>
      <c r="E35" s="17" t="s">
        <v>273</v>
      </c>
      <c r="F35" s="17" t="s">
        <v>274</v>
      </c>
      <c r="G35" s="23" t="s">
        <v>20</v>
      </c>
      <c r="H35" s="4"/>
    </row>
    <row r="36">
      <c r="A36" s="4" t="s">
        <v>275</v>
      </c>
      <c r="B36" s="17" t="s">
        <v>276</v>
      </c>
      <c r="C36" s="17" t="s">
        <v>277</v>
      </c>
      <c r="D36" s="4"/>
      <c r="E36" s="17" t="s">
        <v>278</v>
      </c>
      <c r="F36" s="17" t="s">
        <v>279</v>
      </c>
      <c r="G36" s="24" t="s">
        <v>37</v>
      </c>
      <c r="H36" s="4"/>
    </row>
    <row r="37">
      <c r="A37" s="4" t="s">
        <v>280</v>
      </c>
      <c r="B37" s="17" t="s">
        <v>281</v>
      </c>
      <c r="C37" s="17" t="s">
        <v>282</v>
      </c>
      <c r="D37" s="4"/>
      <c r="E37" s="17" t="s">
        <v>283</v>
      </c>
      <c r="F37" s="17" t="s">
        <v>284</v>
      </c>
      <c r="G37" s="24" t="s">
        <v>37</v>
      </c>
      <c r="H37" s="4"/>
    </row>
    <row r="38">
      <c r="A38" s="4" t="s">
        <v>285</v>
      </c>
      <c r="B38" s="17" t="s">
        <v>286</v>
      </c>
      <c r="C38" s="17" t="s">
        <v>287</v>
      </c>
      <c r="D38" s="4"/>
      <c r="E38" s="17" t="s">
        <v>288</v>
      </c>
      <c r="F38" s="17" t="s">
        <v>289</v>
      </c>
      <c r="G38" s="23" t="s">
        <v>20</v>
      </c>
      <c r="H38" s="4"/>
    </row>
    <row r="39">
      <c r="A39" s="4" t="s">
        <v>290</v>
      </c>
      <c r="B39" s="17" t="s">
        <v>291</v>
      </c>
      <c r="C39" s="17" t="s">
        <v>292</v>
      </c>
      <c r="D39" s="4"/>
      <c r="E39" s="17" t="s">
        <v>293</v>
      </c>
      <c r="F39" s="17" t="s">
        <v>294</v>
      </c>
      <c r="G39" s="23" t="s">
        <v>20</v>
      </c>
      <c r="H39" s="4"/>
    </row>
    <row r="40">
      <c r="A40" s="4"/>
      <c r="B40" s="4"/>
      <c r="C40" s="4"/>
      <c r="D40" s="4"/>
      <c r="E40" s="4"/>
      <c r="F40" s="4"/>
      <c r="G40" s="4"/>
      <c r="H40" s="4"/>
    </row>
    <row r="41">
      <c r="A41" s="4"/>
      <c r="B41" s="4"/>
      <c r="C41" s="4"/>
      <c r="D41" s="4"/>
      <c r="E41" s="4"/>
      <c r="F41" s="4"/>
      <c r="G41" s="4"/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0"/>
    <col customWidth="1" min="3" max="3" width="23.25"/>
    <col customWidth="1" min="4" max="4" width="23.13"/>
    <col customWidth="1" min="5" max="5" width="23.25"/>
    <col customWidth="1" min="6" max="6" width="20.88"/>
    <col customWidth="1" min="7" max="7" width="28.88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6"/>
      <c r="C2" s="7"/>
      <c r="D2" s="8"/>
      <c r="E2" s="9" t="s">
        <v>2</v>
      </c>
      <c r="F2" s="6"/>
      <c r="G2" s="7"/>
      <c r="H2" s="4"/>
    </row>
    <row r="3">
      <c r="A3" s="10" t="s">
        <v>3</v>
      </c>
      <c r="B3" s="6"/>
      <c r="C3" s="7"/>
      <c r="D3" s="8"/>
      <c r="E3" s="9" t="s">
        <v>4</v>
      </c>
      <c r="F3" s="6"/>
      <c r="G3" s="7"/>
      <c r="H3" s="4"/>
    </row>
    <row r="4">
      <c r="A4" s="5" t="s">
        <v>5</v>
      </c>
      <c r="B4" s="6"/>
      <c r="C4" s="7"/>
      <c r="D4" s="8"/>
      <c r="E4" s="9" t="s">
        <v>6</v>
      </c>
      <c r="F4" s="6"/>
      <c r="G4" s="7"/>
      <c r="H4" s="4"/>
    </row>
    <row r="5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4"/>
    </row>
    <row r="6">
      <c r="A6" s="4" t="s">
        <v>295</v>
      </c>
      <c r="B6" s="17" t="s">
        <v>296</v>
      </c>
      <c r="C6" s="4" t="s">
        <v>297</v>
      </c>
      <c r="D6" s="4"/>
      <c r="E6" s="17" t="s">
        <v>298</v>
      </c>
      <c r="F6" s="17" t="s">
        <v>299</v>
      </c>
      <c r="G6" s="25" t="s">
        <v>20</v>
      </c>
      <c r="H6" s="4"/>
    </row>
    <row r="7">
      <c r="A7" s="4" t="s">
        <v>300</v>
      </c>
      <c r="B7" s="17" t="s">
        <v>301</v>
      </c>
      <c r="C7" s="17" t="s">
        <v>302</v>
      </c>
      <c r="D7" s="4"/>
      <c r="E7" s="17" t="s">
        <v>303</v>
      </c>
      <c r="F7" s="17" t="s">
        <v>304</v>
      </c>
      <c r="G7" s="25" t="s">
        <v>20</v>
      </c>
      <c r="H7" s="4"/>
    </row>
    <row r="8">
      <c r="A8" s="4" t="s">
        <v>305</v>
      </c>
      <c r="B8" s="17" t="s">
        <v>306</v>
      </c>
      <c r="C8" s="17" t="s">
        <v>307</v>
      </c>
      <c r="D8" s="4"/>
      <c r="E8" s="17" t="s">
        <v>308</v>
      </c>
      <c r="F8" s="17" t="s">
        <v>309</v>
      </c>
      <c r="G8" s="25" t="s">
        <v>20</v>
      </c>
      <c r="H8" s="4"/>
    </row>
    <row r="9">
      <c r="A9" s="4" t="s">
        <v>310</v>
      </c>
      <c r="B9" s="17" t="s">
        <v>311</v>
      </c>
      <c r="C9" s="4" t="s">
        <v>312</v>
      </c>
      <c r="D9" s="4"/>
      <c r="E9" s="17" t="s">
        <v>313</v>
      </c>
      <c r="F9" s="17" t="s">
        <v>314</v>
      </c>
      <c r="G9" s="25" t="s">
        <v>20</v>
      </c>
      <c r="H9" s="4"/>
    </row>
    <row r="10">
      <c r="A10" s="4" t="s">
        <v>315</v>
      </c>
      <c r="B10" s="17" t="s">
        <v>316</v>
      </c>
      <c r="C10" s="4" t="s">
        <v>312</v>
      </c>
      <c r="D10" s="4"/>
      <c r="E10" s="17" t="s">
        <v>317</v>
      </c>
      <c r="F10" s="17" t="s">
        <v>318</v>
      </c>
      <c r="G10" s="25" t="s">
        <v>20</v>
      </c>
      <c r="H10" s="4"/>
    </row>
    <row r="11">
      <c r="A11" s="4" t="s">
        <v>319</v>
      </c>
      <c r="B11" s="17" t="s">
        <v>320</v>
      </c>
      <c r="C11" s="17" t="s">
        <v>321</v>
      </c>
      <c r="D11" s="4"/>
      <c r="E11" s="17" t="s">
        <v>322</v>
      </c>
      <c r="F11" s="17" t="s">
        <v>323</v>
      </c>
      <c r="G11" s="25" t="s">
        <v>20</v>
      </c>
      <c r="H11" s="4"/>
    </row>
    <row r="12">
      <c r="A12" s="4" t="s">
        <v>324</v>
      </c>
      <c r="B12" s="17" t="s">
        <v>325</v>
      </c>
      <c r="C12" s="17" t="s">
        <v>326</v>
      </c>
      <c r="D12" s="4"/>
      <c r="E12" s="17" t="s">
        <v>327</v>
      </c>
      <c r="F12" s="17" t="s">
        <v>328</v>
      </c>
      <c r="G12" s="25" t="s">
        <v>20</v>
      </c>
      <c r="H12" s="4"/>
    </row>
    <row r="13">
      <c r="A13" s="4" t="s">
        <v>329</v>
      </c>
      <c r="B13" s="17" t="s">
        <v>330</v>
      </c>
      <c r="C13" s="17" t="s">
        <v>331</v>
      </c>
      <c r="D13" s="4"/>
      <c r="E13" s="17" t="s">
        <v>332</v>
      </c>
      <c r="F13" s="17" t="s">
        <v>333</v>
      </c>
      <c r="G13" s="26" t="s">
        <v>37</v>
      </c>
      <c r="H13" s="4"/>
    </row>
    <row r="14">
      <c r="A14" s="4" t="s">
        <v>334</v>
      </c>
      <c r="B14" s="17" t="s">
        <v>335</v>
      </c>
      <c r="C14" s="17" t="s">
        <v>336</v>
      </c>
      <c r="D14" s="4"/>
      <c r="E14" s="17" t="s">
        <v>337</v>
      </c>
      <c r="F14" s="17" t="s">
        <v>338</v>
      </c>
      <c r="G14" s="26" t="s">
        <v>37</v>
      </c>
      <c r="H14" s="4"/>
    </row>
    <row r="15">
      <c r="A15" s="4" t="s">
        <v>339</v>
      </c>
      <c r="B15" s="17" t="s">
        <v>340</v>
      </c>
      <c r="C15" s="17" t="s">
        <v>341</v>
      </c>
      <c r="D15" s="4"/>
      <c r="E15" s="17" t="s">
        <v>342</v>
      </c>
      <c r="F15" s="17" t="s">
        <v>343</v>
      </c>
      <c r="G15" s="25" t="s">
        <v>20</v>
      </c>
      <c r="H15" s="4"/>
    </row>
    <row r="16">
      <c r="A16" s="4" t="s">
        <v>344</v>
      </c>
      <c r="B16" s="17" t="s">
        <v>345</v>
      </c>
      <c r="C16" s="17" t="s">
        <v>346</v>
      </c>
      <c r="D16" s="4"/>
      <c r="E16" s="17" t="s">
        <v>347</v>
      </c>
      <c r="F16" s="17" t="s">
        <v>348</v>
      </c>
      <c r="G16" s="25" t="s">
        <v>20</v>
      </c>
      <c r="H16" s="4"/>
    </row>
    <row r="17">
      <c r="A17" s="4" t="s">
        <v>349</v>
      </c>
      <c r="B17" s="17" t="s">
        <v>350</v>
      </c>
      <c r="C17" s="17" t="s">
        <v>346</v>
      </c>
      <c r="D17" s="4"/>
      <c r="E17" s="17" t="s">
        <v>351</v>
      </c>
      <c r="F17" s="17" t="s">
        <v>352</v>
      </c>
      <c r="G17" s="25" t="s">
        <v>20</v>
      </c>
      <c r="H17" s="4"/>
    </row>
    <row r="18">
      <c r="A18" s="4" t="s">
        <v>353</v>
      </c>
      <c r="B18" s="17" t="s">
        <v>354</v>
      </c>
      <c r="C18" s="17" t="s">
        <v>355</v>
      </c>
      <c r="D18" s="4"/>
      <c r="E18" s="17" t="s">
        <v>356</v>
      </c>
      <c r="F18" s="17" t="s">
        <v>357</v>
      </c>
      <c r="G18" s="25" t="s">
        <v>20</v>
      </c>
      <c r="H18" s="4"/>
    </row>
    <row r="19">
      <c r="A19" s="4" t="s">
        <v>358</v>
      </c>
      <c r="B19" s="17" t="s">
        <v>359</v>
      </c>
      <c r="C19" s="17" t="s">
        <v>360</v>
      </c>
      <c r="D19" s="4"/>
      <c r="E19" s="17" t="s">
        <v>361</v>
      </c>
      <c r="F19" s="17" t="s">
        <v>362</v>
      </c>
      <c r="G19" s="26" t="s">
        <v>37</v>
      </c>
      <c r="H19" s="4"/>
    </row>
    <row r="20">
      <c r="A20" s="4" t="s">
        <v>363</v>
      </c>
      <c r="B20" s="17" t="s">
        <v>364</v>
      </c>
      <c r="C20" s="17" t="s">
        <v>365</v>
      </c>
      <c r="D20" s="4"/>
      <c r="E20" s="17" t="s">
        <v>366</v>
      </c>
      <c r="F20" s="17" t="s">
        <v>367</v>
      </c>
      <c r="G20" s="25" t="s">
        <v>20</v>
      </c>
      <c r="H20" s="4"/>
    </row>
    <row r="21">
      <c r="A21" s="4" t="s">
        <v>368</v>
      </c>
      <c r="B21" s="17" t="s">
        <v>369</v>
      </c>
      <c r="C21" s="17" t="s">
        <v>370</v>
      </c>
      <c r="D21" s="4"/>
      <c r="E21" s="17" t="s">
        <v>371</v>
      </c>
      <c r="F21" s="17" t="s">
        <v>372</v>
      </c>
      <c r="G21" s="25" t="s">
        <v>20</v>
      </c>
      <c r="H21" s="4"/>
    </row>
    <row r="22">
      <c r="A22" s="4" t="s">
        <v>373</v>
      </c>
      <c r="B22" s="17" t="s">
        <v>374</v>
      </c>
      <c r="C22" s="17" t="s">
        <v>375</v>
      </c>
      <c r="D22" s="4"/>
      <c r="E22" s="17" t="s">
        <v>376</v>
      </c>
      <c r="F22" s="17" t="s">
        <v>377</v>
      </c>
      <c r="G22" s="25" t="s">
        <v>20</v>
      </c>
      <c r="H22" s="4"/>
    </row>
    <row r="23">
      <c r="A23" s="4" t="s">
        <v>378</v>
      </c>
      <c r="B23" s="17" t="s">
        <v>379</v>
      </c>
      <c r="C23" s="17" t="s">
        <v>380</v>
      </c>
      <c r="D23" s="4"/>
      <c r="E23" s="17" t="s">
        <v>381</v>
      </c>
      <c r="F23" s="17" t="s">
        <v>382</v>
      </c>
      <c r="G23" s="25" t="s">
        <v>20</v>
      </c>
      <c r="H23" s="4"/>
    </row>
    <row r="24">
      <c r="A24" s="4" t="s">
        <v>383</v>
      </c>
      <c r="B24" s="17" t="s">
        <v>384</v>
      </c>
      <c r="C24" s="17" t="s">
        <v>385</v>
      </c>
      <c r="D24" s="4"/>
      <c r="E24" s="17" t="s">
        <v>386</v>
      </c>
      <c r="F24" s="17" t="s">
        <v>387</v>
      </c>
      <c r="G24" s="25" t="s">
        <v>20</v>
      </c>
      <c r="H24" s="4"/>
    </row>
    <row r="25">
      <c r="A25" s="4" t="s">
        <v>388</v>
      </c>
      <c r="B25" s="17" t="s">
        <v>389</v>
      </c>
      <c r="C25" s="17" t="s">
        <v>390</v>
      </c>
      <c r="D25" s="4"/>
      <c r="E25" s="17" t="s">
        <v>391</v>
      </c>
      <c r="F25" s="17" t="s">
        <v>392</v>
      </c>
      <c r="G25" s="26" t="s">
        <v>37</v>
      </c>
      <c r="H25" s="4"/>
    </row>
    <row r="26">
      <c r="A26" s="4" t="s">
        <v>393</v>
      </c>
      <c r="B26" s="17" t="s">
        <v>394</v>
      </c>
      <c r="C26" s="17" t="s">
        <v>395</v>
      </c>
      <c r="D26" s="4"/>
      <c r="E26" s="17" t="s">
        <v>396</v>
      </c>
      <c r="F26" s="17" t="s">
        <v>397</v>
      </c>
      <c r="G26" s="25" t="s">
        <v>20</v>
      </c>
      <c r="H26" s="4"/>
    </row>
    <row r="27">
      <c r="A27" s="4" t="s">
        <v>398</v>
      </c>
      <c r="B27" s="17" t="s">
        <v>399</v>
      </c>
      <c r="C27" s="17" t="s">
        <v>400</v>
      </c>
      <c r="D27" s="4"/>
      <c r="E27" s="17" t="s">
        <v>401</v>
      </c>
      <c r="F27" s="17" t="s">
        <v>402</v>
      </c>
      <c r="G27" s="25" t="s">
        <v>20</v>
      </c>
      <c r="H27" s="4"/>
    </row>
    <row r="28">
      <c r="A28" s="4" t="s">
        <v>403</v>
      </c>
      <c r="B28" s="17" t="s">
        <v>404</v>
      </c>
      <c r="C28" s="17" t="s">
        <v>405</v>
      </c>
      <c r="D28" s="4"/>
      <c r="E28" s="17" t="s">
        <v>406</v>
      </c>
      <c r="F28" s="17" t="s">
        <v>407</v>
      </c>
      <c r="G28" s="25" t="s">
        <v>20</v>
      </c>
      <c r="H28" s="4"/>
    </row>
    <row r="29">
      <c r="A29" s="4" t="s">
        <v>408</v>
      </c>
      <c r="B29" s="17" t="s">
        <v>409</v>
      </c>
      <c r="C29" s="4" t="s">
        <v>312</v>
      </c>
      <c r="D29" s="4"/>
      <c r="E29" s="17" t="s">
        <v>410</v>
      </c>
      <c r="F29" s="17" t="s">
        <v>411</v>
      </c>
      <c r="G29" s="26" t="s">
        <v>37</v>
      </c>
      <c r="H29" s="4"/>
    </row>
    <row r="30">
      <c r="A30" s="4" t="s">
        <v>412</v>
      </c>
      <c r="B30" s="17" t="s">
        <v>413</v>
      </c>
      <c r="C30" s="4" t="s">
        <v>414</v>
      </c>
      <c r="D30" s="4"/>
      <c r="E30" s="17" t="s">
        <v>415</v>
      </c>
      <c r="F30" s="17" t="s">
        <v>416</v>
      </c>
      <c r="G30" s="25" t="s">
        <v>20</v>
      </c>
      <c r="H30" s="4"/>
    </row>
    <row r="31">
      <c r="A31" s="4" t="s">
        <v>417</v>
      </c>
      <c r="B31" s="17" t="s">
        <v>418</v>
      </c>
      <c r="C31" s="17" t="s">
        <v>419</v>
      </c>
      <c r="D31" s="4"/>
      <c r="E31" s="27" t="s">
        <v>420</v>
      </c>
      <c r="F31" s="17" t="s">
        <v>421</v>
      </c>
      <c r="G31" s="23" t="s">
        <v>20</v>
      </c>
      <c r="H31" s="4"/>
    </row>
    <row r="32">
      <c r="A32" s="4" t="s">
        <v>422</v>
      </c>
      <c r="B32" s="17" t="s">
        <v>423</v>
      </c>
      <c r="C32" s="17" t="s">
        <v>424</v>
      </c>
      <c r="D32" s="4"/>
      <c r="E32" s="27" t="s">
        <v>425</v>
      </c>
      <c r="F32" s="17" t="s">
        <v>426</v>
      </c>
      <c r="G32" s="23" t="s">
        <v>20</v>
      </c>
      <c r="H32" s="4"/>
    </row>
    <row r="33">
      <c r="A33" s="4" t="s">
        <v>427</v>
      </c>
      <c r="B33" s="17" t="s">
        <v>428</v>
      </c>
      <c r="C33" s="17" t="s">
        <v>419</v>
      </c>
      <c r="D33" s="4"/>
      <c r="E33" s="17" t="s">
        <v>429</v>
      </c>
      <c r="F33" s="17" t="s">
        <v>430</v>
      </c>
      <c r="G33" s="24" t="s">
        <v>37</v>
      </c>
      <c r="H33" s="4"/>
    </row>
    <row r="34">
      <c r="A34" s="4" t="s">
        <v>431</v>
      </c>
      <c r="B34" s="17" t="s">
        <v>432</v>
      </c>
      <c r="C34" s="4" t="s">
        <v>312</v>
      </c>
      <c r="D34" s="4"/>
      <c r="E34" s="17" t="s">
        <v>433</v>
      </c>
      <c r="F34" s="17" t="s">
        <v>434</v>
      </c>
      <c r="G34" s="23" t="s">
        <v>20</v>
      </c>
      <c r="H34" s="4"/>
    </row>
    <row r="35">
      <c r="A35" s="4" t="s">
        <v>435</v>
      </c>
      <c r="B35" s="17" t="s">
        <v>436</v>
      </c>
      <c r="C35" s="17" t="s">
        <v>437</v>
      </c>
      <c r="D35" s="4"/>
      <c r="E35" s="17" t="s">
        <v>438</v>
      </c>
      <c r="F35" s="17" t="s">
        <v>304</v>
      </c>
      <c r="G35" s="23" t="s">
        <v>20</v>
      </c>
      <c r="H35" s="4"/>
    </row>
    <row r="36">
      <c r="A36" s="4" t="s">
        <v>439</v>
      </c>
      <c r="B36" s="17" t="s">
        <v>440</v>
      </c>
      <c r="C36" s="4" t="s">
        <v>441</v>
      </c>
      <c r="D36" s="4"/>
      <c r="E36" s="17" t="s">
        <v>442</v>
      </c>
      <c r="F36" s="17" t="s">
        <v>443</v>
      </c>
      <c r="G36" s="23" t="s">
        <v>20</v>
      </c>
      <c r="H36" s="4"/>
    </row>
    <row r="37">
      <c r="A37" s="4" t="s">
        <v>444</v>
      </c>
      <c r="B37" s="17" t="s">
        <v>445</v>
      </c>
      <c r="C37" s="17" t="s">
        <v>446</v>
      </c>
      <c r="D37" s="4"/>
      <c r="E37" s="17" t="s">
        <v>442</v>
      </c>
      <c r="F37" s="17" t="s">
        <v>447</v>
      </c>
      <c r="G37" s="23" t="s">
        <v>20</v>
      </c>
      <c r="H37" s="4"/>
    </row>
    <row r="38">
      <c r="A38" s="4" t="s">
        <v>448</v>
      </c>
      <c r="B38" s="17" t="s">
        <v>449</v>
      </c>
      <c r="C38" s="17" t="s">
        <v>450</v>
      </c>
      <c r="D38" s="4"/>
      <c r="E38" s="17" t="s">
        <v>451</v>
      </c>
      <c r="F38" s="17" t="s">
        <v>452</v>
      </c>
      <c r="G38" s="23" t="s">
        <v>20</v>
      </c>
      <c r="H38" s="4"/>
    </row>
    <row r="39">
      <c r="A39" s="4" t="s">
        <v>453</v>
      </c>
      <c r="B39" s="17" t="s">
        <v>454</v>
      </c>
      <c r="C39" s="17" t="s">
        <v>455</v>
      </c>
      <c r="D39" s="4"/>
      <c r="E39" s="17" t="s">
        <v>456</v>
      </c>
      <c r="F39" s="17" t="s">
        <v>457</v>
      </c>
      <c r="G39" s="24" t="s">
        <v>37</v>
      </c>
      <c r="H39" s="4"/>
    </row>
    <row r="40">
      <c r="A40" s="4" t="s">
        <v>458</v>
      </c>
      <c r="B40" s="17" t="s">
        <v>459</v>
      </c>
      <c r="C40" s="17" t="s">
        <v>460</v>
      </c>
      <c r="D40" s="4"/>
      <c r="E40" s="17" t="s">
        <v>461</v>
      </c>
      <c r="F40" s="17" t="s">
        <v>462</v>
      </c>
      <c r="G40" s="24" t="s">
        <v>37</v>
      </c>
      <c r="H40" s="4"/>
    </row>
    <row r="41">
      <c r="A41" s="4" t="s">
        <v>463</v>
      </c>
      <c r="B41" s="17" t="s">
        <v>464</v>
      </c>
      <c r="C41" s="17" t="s">
        <v>465</v>
      </c>
      <c r="D41" s="4"/>
      <c r="E41" s="17" t="s">
        <v>466</v>
      </c>
      <c r="F41" s="17" t="s">
        <v>467</v>
      </c>
      <c r="G41" s="24" t="s">
        <v>37</v>
      </c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  <row r="49">
      <c r="A49" s="4"/>
      <c r="B49" s="4"/>
      <c r="C49" s="4"/>
      <c r="D49" s="4"/>
      <c r="E49" s="4"/>
      <c r="F49" s="4"/>
      <c r="G49" s="4"/>
      <c r="H49" s="4"/>
    </row>
    <row r="50">
      <c r="A50" s="4"/>
      <c r="B50" s="4"/>
      <c r="C50" s="4"/>
      <c r="D50" s="4"/>
      <c r="E50" s="4"/>
      <c r="F50" s="4"/>
      <c r="G50" s="4"/>
      <c r="H50" s="4"/>
    </row>
    <row r="51">
      <c r="A51" s="4"/>
      <c r="B51" s="4"/>
      <c r="C51" s="4"/>
      <c r="D51" s="4"/>
      <c r="E51" s="4"/>
      <c r="F51" s="4"/>
      <c r="G51" s="4"/>
      <c r="H51" s="4"/>
    </row>
    <row r="52">
      <c r="A52" s="4"/>
      <c r="B52" s="4"/>
      <c r="C52" s="4"/>
      <c r="D52" s="4"/>
      <c r="E52" s="4"/>
      <c r="F52" s="4"/>
      <c r="G52" s="4"/>
      <c r="H52" s="4"/>
    </row>
    <row r="53">
      <c r="A53" s="4"/>
      <c r="B53" s="4"/>
      <c r="C53" s="4"/>
      <c r="D53" s="4"/>
      <c r="E53" s="4"/>
      <c r="F53" s="4"/>
      <c r="G53" s="4"/>
      <c r="H53" s="4"/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1.13"/>
    <col customWidth="1" min="3" max="3" width="20.75"/>
    <col customWidth="1" min="4" max="4" width="21.75"/>
    <col customWidth="1" min="5" max="5" width="18.0"/>
    <col customWidth="1" min="6" max="6" width="19.13"/>
    <col customWidth="1" min="7" max="7" width="23.88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6"/>
      <c r="C2" s="7"/>
      <c r="D2" s="8"/>
      <c r="E2" s="9" t="s">
        <v>2</v>
      </c>
      <c r="F2" s="6"/>
      <c r="G2" s="7"/>
      <c r="H2" s="4"/>
    </row>
    <row r="3">
      <c r="A3" s="10" t="s">
        <v>468</v>
      </c>
      <c r="B3" s="6"/>
      <c r="C3" s="7"/>
      <c r="D3" s="8"/>
      <c r="E3" s="9" t="s">
        <v>4</v>
      </c>
      <c r="F3" s="6"/>
      <c r="G3" s="7"/>
      <c r="H3" s="4"/>
    </row>
    <row r="4">
      <c r="A4" s="5" t="s">
        <v>5</v>
      </c>
      <c r="B4" s="6"/>
      <c r="C4" s="7"/>
      <c r="D4" s="8"/>
      <c r="E4" s="9" t="s">
        <v>6</v>
      </c>
      <c r="F4" s="6"/>
      <c r="G4" s="7"/>
      <c r="H4" s="4"/>
    </row>
    <row r="5">
      <c r="A5" s="11" t="s">
        <v>7</v>
      </c>
      <c r="B5" s="12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2" t="s">
        <v>13</v>
      </c>
      <c r="H5" s="4"/>
    </row>
    <row r="6">
      <c r="A6" s="4" t="s">
        <v>469</v>
      </c>
      <c r="B6" s="17" t="s">
        <v>470</v>
      </c>
      <c r="C6" s="17" t="s">
        <v>471</v>
      </c>
      <c r="D6" s="4"/>
      <c r="E6" s="17" t="s">
        <v>472</v>
      </c>
      <c r="F6" s="17" t="s">
        <v>473</v>
      </c>
      <c r="G6" s="28" t="s">
        <v>20</v>
      </c>
      <c r="H6" s="4"/>
    </row>
    <row r="7">
      <c r="A7" s="4" t="s">
        <v>474</v>
      </c>
      <c r="B7" s="17" t="s">
        <v>475</v>
      </c>
      <c r="C7" s="4" t="s">
        <v>476</v>
      </c>
      <c r="D7" s="4"/>
      <c r="E7" s="17" t="s">
        <v>477</v>
      </c>
      <c r="F7" s="17" t="s">
        <v>478</v>
      </c>
      <c r="G7" s="24" t="s">
        <v>37</v>
      </c>
      <c r="H7" s="4"/>
    </row>
    <row r="8">
      <c r="A8" s="4" t="s">
        <v>479</v>
      </c>
      <c r="B8" s="17" t="s">
        <v>480</v>
      </c>
      <c r="C8" s="4"/>
      <c r="D8" s="4"/>
      <c r="E8" s="17" t="s">
        <v>481</v>
      </c>
      <c r="F8" s="4" t="s">
        <v>482</v>
      </c>
      <c r="G8" s="26" t="s">
        <v>37</v>
      </c>
      <c r="H8" s="4"/>
    </row>
    <row r="9">
      <c r="A9" s="4" t="s">
        <v>483</v>
      </c>
      <c r="B9" s="17" t="s">
        <v>484</v>
      </c>
      <c r="C9" s="17" t="s">
        <v>485</v>
      </c>
      <c r="D9" s="4"/>
      <c r="E9" s="17" t="s">
        <v>486</v>
      </c>
      <c r="F9" s="17" t="s">
        <v>487</v>
      </c>
      <c r="G9" s="28" t="s">
        <v>20</v>
      </c>
      <c r="H9" s="4"/>
    </row>
    <row r="10">
      <c r="A10" s="4" t="s">
        <v>488</v>
      </c>
      <c r="B10" s="17" t="s">
        <v>489</v>
      </c>
      <c r="C10" s="17" t="s">
        <v>490</v>
      </c>
      <c r="D10" s="4"/>
      <c r="E10" s="17" t="s">
        <v>491</v>
      </c>
      <c r="F10" s="17" t="s">
        <v>492</v>
      </c>
      <c r="G10" s="28" t="s">
        <v>20</v>
      </c>
      <c r="H10" s="4"/>
    </row>
    <row r="11">
      <c r="A11" s="4" t="s">
        <v>493</v>
      </c>
      <c r="B11" s="17" t="s">
        <v>494</v>
      </c>
      <c r="C11" s="17" t="s">
        <v>495</v>
      </c>
      <c r="D11" s="4"/>
      <c r="E11" s="17" t="s">
        <v>496</v>
      </c>
      <c r="F11" s="17" t="s">
        <v>497</v>
      </c>
      <c r="G11" s="28" t="s">
        <v>20</v>
      </c>
      <c r="H11" s="4"/>
    </row>
    <row r="12">
      <c r="A12" s="4" t="s">
        <v>498</v>
      </c>
      <c r="B12" s="17" t="s">
        <v>499</v>
      </c>
      <c r="C12" s="4" t="s">
        <v>490</v>
      </c>
      <c r="D12" s="4"/>
      <c r="E12" s="17" t="s">
        <v>500</v>
      </c>
      <c r="F12" s="17" t="s">
        <v>501</v>
      </c>
      <c r="G12" s="24" t="s">
        <v>37</v>
      </c>
      <c r="H12" s="4"/>
    </row>
    <row r="13">
      <c r="A13" s="4" t="s">
        <v>502</v>
      </c>
      <c r="B13" s="17" t="s">
        <v>503</v>
      </c>
      <c r="C13" s="4"/>
      <c r="D13" s="4"/>
      <c r="E13" s="17" t="s">
        <v>504</v>
      </c>
      <c r="F13" s="17" t="s">
        <v>505</v>
      </c>
      <c r="G13" s="28" t="s">
        <v>20</v>
      </c>
      <c r="H13" s="4"/>
    </row>
    <row r="14">
      <c r="A14" s="4" t="s">
        <v>506</v>
      </c>
      <c r="B14" s="17" t="s">
        <v>507</v>
      </c>
      <c r="C14" s="17" t="s">
        <v>508</v>
      </c>
      <c r="D14" s="4"/>
      <c r="E14" s="17" t="s">
        <v>509</v>
      </c>
      <c r="F14" s="17" t="s">
        <v>510</v>
      </c>
      <c r="G14" s="28" t="s">
        <v>20</v>
      </c>
      <c r="H14" s="4"/>
    </row>
    <row r="15">
      <c r="A15" s="4" t="s">
        <v>511</v>
      </c>
      <c r="B15" s="17" t="s">
        <v>512</v>
      </c>
      <c r="C15" s="17" t="s">
        <v>455</v>
      </c>
      <c r="D15" s="4"/>
      <c r="E15" s="17" t="s">
        <v>456</v>
      </c>
      <c r="F15" s="17" t="s">
        <v>513</v>
      </c>
      <c r="G15" s="24" t="s">
        <v>37</v>
      </c>
      <c r="H15" s="4"/>
    </row>
    <row r="16">
      <c r="A16" s="4" t="s">
        <v>514</v>
      </c>
      <c r="B16" s="17" t="s">
        <v>515</v>
      </c>
      <c r="C16" s="17" t="s">
        <v>516</v>
      </c>
      <c r="D16" s="4"/>
      <c r="E16" s="17" t="s">
        <v>517</v>
      </c>
      <c r="F16" s="17" t="s">
        <v>518</v>
      </c>
      <c r="G16" s="28" t="s">
        <v>20</v>
      </c>
      <c r="H16" s="4"/>
    </row>
    <row r="17">
      <c r="A17" s="4" t="s">
        <v>519</v>
      </c>
      <c r="B17" s="17" t="s">
        <v>520</v>
      </c>
      <c r="C17" s="17" t="s">
        <v>521</v>
      </c>
      <c r="D17" s="4"/>
      <c r="E17" s="17" t="s">
        <v>522</v>
      </c>
      <c r="F17" s="17" t="s">
        <v>523</v>
      </c>
      <c r="G17" s="28" t="s">
        <v>20</v>
      </c>
      <c r="H17" s="4"/>
    </row>
    <row r="18">
      <c r="A18" s="4" t="s">
        <v>524</v>
      </c>
      <c r="B18" s="17" t="s">
        <v>525</v>
      </c>
      <c r="C18" s="17" t="s">
        <v>526</v>
      </c>
      <c r="D18" s="4"/>
      <c r="E18" s="17" t="s">
        <v>527</v>
      </c>
      <c r="F18" s="17" t="s">
        <v>528</v>
      </c>
      <c r="G18" s="24" t="s">
        <v>37</v>
      </c>
      <c r="H18" s="4"/>
    </row>
    <row r="19">
      <c r="A19" s="4" t="s">
        <v>529</v>
      </c>
      <c r="B19" s="17" t="s">
        <v>530</v>
      </c>
      <c r="C19" s="17" t="s">
        <v>531</v>
      </c>
      <c r="D19" s="4"/>
      <c r="E19" s="17" t="s">
        <v>532</v>
      </c>
      <c r="F19" s="17" t="s">
        <v>533</v>
      </c>
      <c r="G19" s="28" t="s">
        <v>20</v>
      </c>
      <c r="H19" s="4"/>
    </row>
    <row r="20">
      <c r="A20" s="4" t="s">
        <v>534</v>
      </c>
      <c r="B20" s="17" t="s">
        <v>535</v>
      </c>
      <c r="C20" s="17" t="s">
        <v>536</v>
      </c>
      <c r="D20" s="4"/>
      <c r="E20" s="17" t="s">
        <v>537</v>
      </c>
      <c r="F20" s="17" t="s">
        <v>538</v>
      </c>
      <c r="G20" s="28" t="s">
        <v>20</v>
      </c>
      <c r="H20" s="4"/>
    </row>
    <row r="21">
      <c r="A21" s="4" t="s">
        <v>539</v>
      </c>
      <c r="B21" s="17" t="s">
        <v>540</v>
      </c>
      <c r="C21" s="17" t="s">
        <v>541</v>
      </c>
      <c r="D21" s="4"/>
      <c r="E21" s="17" t="s">
        <v>542</v>
      </c>
      <c r="F21" s="17" t="s">
        <v>543</v>
      </c>
      <c r="G21" s="28" t="s">
        <v>20</v>
      </c>
      <c r="H21" s="4"/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0.88"/>
    <col customWidth="1" min="3" max="3" width="18.38"/>
    <col customWidth="1" min="4" max="4" width="21.75"/>
    <col customWidth="1" min="5" max="5" width="19.88"/>
    <col customWidth="1" min="6" max="6" width="17.38"/>
    <col customWidth="1" min="7" max="7" width="14.75"/>
    <col customWidth="1" min="8" max="8" width="15.13"/>
  </cols>
  <sheetData>
    <row r="1">
      <c r="A1" s="29" t="s">
        <v>0</v>
      </c>
      <c r="B1" s="2"/>
      <c r="C1" s="2"/>
      <c r="D1" s="2"/>
      <c r="E1" s="2"/>
      <c r="F1" s="2"/>
      <c r="G1" s="2"/>
      <c r="H1" s="2"/>
      <c r="I1" s="3"/>
      <c r="J1" s="4"/>
    </row>
    <row r="2">
      <c r="A2" s="30" t="s">
        <v>544</v>
      </c>
      <c r="I2" s="31"/>
      <c r="J2" s="4"/>
    </row>
    <row r="3">
      <c r="A3" s="32"/>
      <c r="I3" s="31"/>
      <c r="J3" s="4"/>
    </row>
    <row r="4">
      <c r="A4" s="32"/>
      <c r="I4" s="31"/>
      <c r="J4" s="4"/>
    </row>
    <row r="5" ht="33.75" customHeight="1">
      <c r="A5" s="33"/>
      <c r="B5" s="6"/>
      <c r="C5" s="6"/>
      <c r="D5" s="6"/>
      <c r="E5" s="6"/>
      <c r="F5" s="6"/>
      <c r="G5" s="6"/>
      <c r="H5" s="6"/>
      <c r="I5" s="7"/>
      <c r="J5" s="4"/>
    </row>
    <row r="6">
      <c r="A6" s="11" t="s">
        <v>545</v>
      </c>
      <c r="B6" s="12" t="s">
        <v>7</v>
      </c>
      <c r="C6" s="12" t="s">
        <v>546</v>
      </c>
      <c r="D6" s="12" t="s">
        <v>547</v>
      </c>
      <c r="E6" s="12" t="s">
        <v>548</v>
      </c>
      <c r="F6" s="12" t="s">
        <v>549</v>
      </c>
      <c r="G6" s="12" t="s">
        <v>550</v>
      </c>
      <c r="H6" s="12" t="s">
        <v>551</v>
      </c>
      <c r="I6" s="12" t="s">
        <v>13</v>
      </c>
      <c r="J6" s="4"/>
    </row>
    <row r="7">
      <c r="A7" s="4" t="s">
        <v>552</v>
      </c>
      <c r="B7" s="4" t="s">
        <v>334</v>
      </c>
      <c r="C7" s="17" t="s">
        <v>553</v>
      </c>
      <c r="D7" s="17" t="s">
        <v>554</v>
      </c>
      <c r="E7" s="17" t="s">
        <v>555</v>
      </c>
      <c r="F7" s="34" t="s">
        <v>556</v>
      </c>
      <c r="G7" s="34" t="s">
        <v>557</v>
      </c>
      <c r="H7" s="35" t="s">
        <v>558</v>
      </c>
      <c r="I7" s="17" t="s">
        <v>559</v>
      </c>
      <c r="J7" s="4"/>
    </row>
    <row r="8">
      <c r="A8" s="4" t="s">
        <v>560</v>
      </c>
      <c r="B8" s="4" t="s">
        <v>358</v>
      </c>
      <c r="C8" s="17" t="s">
        <v>561</v>
      </c>
      <c r="D8" s="17" t="s">
        <v>562</v>
      </c>
      <c r="E8" s="17" t="s">
        <v>563</v>
      </c>
      <c r="F8" s="34" t="s">
        <v>556</v>
      </c>
      <c r="G8" s="34" t="s">
        <v>557</v>
      </c>
      <c r="H8" s="35" t="s">
        <v>564</v>
      </c>
      <c r="I8" s="17" t="s">
        <v>559</v>
      </c>
      <c r="J8" s="4"/>
    </row>
    <row r="9">
      <c r="A9" s="4" t="s">
        <v>565</v>
      </c>
      <c r="B9" s="4" t="s">
        <v>393</v>
      </c>
      <c r="C9" s="17" t="s">
        <v>566</v>
      </c>
      <c r="D9" s="17" t="s">
        <v>567</v>
      </c>
      <c r="E9" s="17" t="s">
        <v>568</v>
      </c>
      <c r="F9" s="36" t="s">
        <v>569</v>
      </c>
      <c r="G9" s="37" t="s">
        <v>570</v>
      </c>
      <c r="H9" s="35" t="s">
        <v>571</v>
      </c>
      <c r="I9" s="17" t="s">
        <v>559</v>
      </c>
      <c r="J9" s="4"/>
    </row>
    <row r="10">
      <c r="A10" s="4" t="s">
        <v>572</v>
      </c>
      <c r="B10" s="4" t="s">
        <v>458</v>
      </c>
      <c r="C10" s="17" t="s">
        <v>573</v>
      </c>
      <c r="D10" s="17" t="s">
        <v>574</v>
      </c>
      <c r="E10" s="17" t="s">
        <v>575</v>
      </c>
      <c r="F10" s="34" t="s">
        <v>556</v>
      </c>
      <c r="G10" s="34" t="s">
        <v>557</v>
      </c>
      <c r="H10" s="35" t="s">
        <v>576</v>
      </c>
      <c r="I10" s="17" t="s">
        <v>559</v>
      </c>
      <c r="J10" s="4"/>
    </row>
    <row r="11">
      <c r="A11" s="4" t="s">
        <v>577</v>
      </c>
      <c r="B11" s="4" t="s">
        <v>237</v>
      </c>
      <c r="C11" s="17" t="s">
        <v>578</v>
      </c>
      <c r="D11" s="17" t="s">
        <v>579</v>
      </c>
      <c r="E11" s="17" t="s">
        <v>580</v>
      </c>
      <c r="F11" s="36" t="s">
        <v>569</v>
      </c>
      <c r="G11" s="34" t="s">
        <v>557</v>
      </c>
      <c r="H11" s="35" t="s">
        <v>581</v>
      </c>
      <c r="I11" s="17" t="s">
        <v>559</v>
      </c>
      <c r="J11" s="4"/>
    </row>
    <row r="12">
      <c r="A12" s="4" t="s">
        <v>582</v>
      </c>
      <c r="B12" s="4" t="s">
        <v>427</v>
      </c>
      <c r="C12" s="17" t="s">
        <v>583</v>
      </c>
      <c r="D12" s="17" t="s">
        <v>584</v>
      </c>
      <c r="E12" s="17" t="s">
        <v>585</v>
      </c>
      <c r="F12" s="38" t="s">
        <v>586</v>
      </c>
      <c r="G12" s="38" t="s">
        <v>587</v>
      </c>
      <c r="H12" s="35" t="s">
        <v>588</v>
      </c>
      <c r="I12" s="17" t="s">
        <v>559</v>
      </c>
      <c r="J12" s="4"/>
    </row>
    <row r="13">
      <c r="A13" s="4" t="s">
        <v>589</v>
      </c>
      <c r="B13" s="4" t="s">
        <v>524</v>
      </c>
      <c r="C13" s="17" t="s">
        <v>590</v>
      </c>
      <c r="D13" s="17" t="s">
        <v>591</v>
      </c>
      <c r="E13" s="17" t="s">
        <v>592</v>
      </c>
      <c r="F13" s="34" t="s">
        <v>556</v>
      </c>
      <c r="G13" s="34" t="s">
        <v>587</v>
      </c>
      <c r="H13" s="35" t="s">
        <v>593</v>
      </c>
      <c r="I13" s="17" t="s">
        <v>559</v>
      </c>
      <c r="J13" s="4"/>
    </row>
    <row r="14">
      <c r="A14" s="4" t="s">
        <v>594</v>
      </c>
      <c r="B14" s="4" t="s">
        <v>383</v>
      </c>
      <c r="C14" s="17" t="s">
        <v>595</v>
      </c>
      <c r="D14" s="17" t="s">
        <v>596</v>
      </c>
      <c r="E14" s="17" t="s">
        <v>597</v>
      </c>
      <c r="F14" s="36" t="s">
        <v>569</v>
      </c>
      <c r="G14" s="36" t="s">
        <v>587</v>
      </c>
      <c r="H14" s="35" t="s">
        <v>598</v>
      </c>
      <c r="I14" s="17" t="s">
        <v>559</v>
      </c>
      <c r="J14" s="4"/>
    </row>
    <row r="15">
      <c r="A15" s="4" t="s">
        <v>599</v>
      </c>
      <c r="B15" s="4" t="s">
        <v>463</v>
      </c>
      <c r="C15" s="17" t="s">
        <v>600</v>
      </c>
      <c r="D15" s="17" t="s">
        <v>601</v>
      </c>
      <c r="E15" s="17" t="s">
        <v>602</v>
      </c>
      <c r="F15" s="38" t="s">
        <v>586</v>
      </c>
      <c r="G15" s="38" t="s">
        <v>570</v>
      </c>
      <c r="H15" s="35" t="s">
        <v>603</v>
      </c>
      <c r="I15" s="17" t="s">
        <v>559</v>
      </c>
      <c r="J15" s="4"/>
    </row>
  </sheetData>
  <mergeCells count="2">
    <mergeCell ref="A1:I1"/>
    <mergeCell ref="A2:I5"/>
  </mergeCells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1.25"/>
  </cols>
  <sheetData>
    <row r="1">
      <c r="A1" s="29" t="s">
        <v>0</v>
      </c>
      <c r="B1" s="2"/>
      <c r="C1" s="2"/>
      <c r="D1" s="2"/>
      <c r="E1" s="2"/>
      <c r="F1" s="2"/>
      <c r="G1" s="2"/>
      <c r="H1" s="2"/>
      <c r="I1" s="3"/>
    </row>
    <row r="2">
      <c r="A2" s="30" t="s">
        <v>544</v>
      </c>
      <c r="I2" s="31"/>
    </row>
    <row r="3">
      <c r="A3" s="32"/>
      <c r="I3" s="31"/>
    </row>
    <row r="4">
      <c r="A4" s="32"/>
      <c r="I4" s="31"/>
    </row>
    <row r="5" ht="37.5" customHeight="1">
      <c r="A5" s="33"/>
      <c r="B5" s="6"/>
      <c r="C5" s="6"/>
      <c r="D5" s="6"/>
      <c r="E5" s="6"/>
      <c r="F5" s="6"/>
      <c r="G5" s="6"/>
      <c r="H5" s="6"/>
      <c r="I5" s="7"/>
    </row>
    <row r="6">
      <c r="A6" s="39" t="s">
        <v>604</v>
      </c>
      <c r="B6" s="40" t="s">
        <v>605</v>
      </c>
      <c r="C6" s="41"/>
    </row>
    <row r="7">
      <c r="A7" s="42" t="s">
        <v>606</v>
      </c>
      <c r="B7" s="43">
        <v>1.0</v>
      </c>
      <c r="C7" s="4"/>
    </row>
    <row r="8">
      <c r="A8" s="42" t="s">
        <v>607</v>
      </c>
      <c r="B8" s="43">
        <v>2.0</v>
      </c>
      <c r="C8" s="4"/>
    </row>
    <row r="9">
      <c r="A9" s="42" t="s">
        <v>132</v>
      </c>
      <c r="B9" s="43">
        <v>9.0</v>
      </c>
      <c r="C9" s="4"/>
    </row>
    <row r="10">
      <c r="A10" s="42" t="s">
        <v>608</v>
      </c>
      <c r="B10" s="43">
        <v>9.0</v>
      </c>
      <c r="C10" s="4"/>
    </row>
    <row r="11">
      <c r="A11" s="42" t="s">
        <v>609</v>
      </c>
      <c r="B11" s="43">
        <v>5.0</v>
      </c>
      <c r="C11" s="4"/>
    </row>
  </sheetData>
  <mergeCells count="2">
    <mergeCell ref="A1:I1"/>
    <mergeCell ref="A2:I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0</v>
      </c>
      <c r="B1" s="2"/>
      <c r="C1" s="2"/>
      <c r="D1" s="2"/>
      <c r="E1" s="2"/>
      <c r="F1" s="2"/>
      <c r="G1" s="2"/>
      <c r="H1" s="2"/>
      <c r="I1" s="3"/>
    </row>
    <row r="2">
      <c r="A2" s="30" t="s">
        <v>610</v>
      </c>
      <c r="I2" s="31"/>
    </row>
    <row r="3">
      <c r="A3" s="32"/>
      <c r="I3" s="31"/>
    </row>
    <row r="4">
      <c r="A4" s="32"/>
      <c r="I4" s="31"/>
    </row>
    <row r="5" ht="48.0" customHeight="1">
      <c r="A5" s="33"/>
      <c r="B5" s="6"/>
      <c r="C5" s="6"/>
      <c r="D5" s="6"/>
      <c r="E5" s="6"/>
      <c r="F5" s="6"/>
      <c r="G5" s="6"/>
      <c r="H5" s="6"/>
      <c r="I5" s="7"/>
    </row>
    <row r="6">
      <c r="A6" s="44" t="s">
        <v>611</v>
      </c>
      <c r="E6" s="4"/>
      <c r="F6" s="4"/>
      <c r="G6" s="4"/>
      <c r="H6" s="4"/>
      <c r="I6" s="4"/>
    </row>
    <row r="7">
      <c r="A7" s="44" t="s">
        <v>612</v>
      </c>
      <c r="E7" s="4"/>
      <c r="F7" s="4"/>
      <c r="G7" s="4"/>
      <c r="H7" s="4"/>
      <c r="I7" s="4"/>
    </row>
    <row r="8">
      <c r="A8" s="44" t="s">
        <v>613</v>
      </c>
      <c r="E8" s="4"/>
      <c r="F8" s="4"/>
      <c r="G8" s="4"/>
      <c r="H8" s="4"/>
      <c r="I8" s="4"/>
    </row>
  </sheetData>
  <mergeCells count="5">
    <mergeCell ref="A1:I1"/>
    <mergeCell ref="A2:I5"/>
    <mergeCell ref="A6:D6"/>
    <mergeCell ref="A7:D7"/>
    <mergeCell ref="A8:D8"/>
  </mergeCells>
  <drawing r:id="rId1"/>
</worksheet>
</file>