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Sites" state="visible" r:id="rId5"/>
    <sheet sheetId="3" name="Radars" state="visible" r:id="rId6"/>
    <sheet sheetId="4" name="Site_Activities" state="visible" r:id="rId7"/>
    <sheet sheetId="5" name="Sources" state="visible" r:id="rId8"/>
    <sheet sheetId="6" name="Contacts" state="visible" r:id="rId9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site_id is REQUIRED.</t>
        </r>
      </text>
    </comment>
    <comment ref="B1" authorId="0">
      <text>
        <r>
          <t>site_name is REQUIRED.</t>
        </r>
      </text>
    </comment>
    <comment ref="C1" authorId="0">
      <text>
        <r>
          <t xml:space="preserve">site_type is REQUIRED.
Allowed values: Range, Base, Launch Site, Radar Site, Tracking Station, Test Facility, Other</t>
        </r>
      </text>
    </comment>
    <comment ref="D1" authorId="0">
      <text>
        <r>
          <t xml:space="preserve">size_category is REQUIRED.
Allowed values: Small, Medium, Large, Strategic / Mega</t>
        </r>
      </text>
    </comment>
    <comment ref="H1" authorId="0">
      <text>
        <r>
          <t>latitude is REQUIRED.</t>
        </r>
      </text>
    </comment>
    <comment ref="I1" authorId="0">
      <text>
        <r>
          <t>longitude is REQUIRED.</t>
        </r>
      </text>
    </comment>
    <comment ref="J1" authorId="0">
      <text>
        <r>
          <t xml:space="preserve">
Allowed values: Site centroid, Public entrance, Admin office, Public marker, Unknown</t>
        </r>
      </text>
    </comment>
    <comment ref="K1" authorId="0">
      <text>
        <r>
          <t>managing_organization is REQUIRED.</t>
        </r>
      </text>
    </comment>
    <comment ref="S1" authorId="0">
      <text>
        <r>
          <t>description is REQUIRED.</t>
        </r>
      </text>
    </comment>
    <comment ref="T1" authorId="0">
      <text>
        <r>
          <t xml:space="preserve">confidence_level is REQUIRED.
Allowed values: High, Medium, Low</t>
        </r>
      </text>
    </comment>
    <comment ref="V1" authorId="0">
      <text>
        <r>
          <t xml:space="preserve">record_status is REQUIRED.
Allowed values: Draft, Verified, Needs Review, Published, Archived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radar_id is REQUIRED.</t>
        </r>
      </text>
    </comment>
    <comment ref="B1" authorId="0">
      <text>
        <r>
          <t>site_id is REQUIRED.</t>
        </r>
      </text>
    </comment>
    <comment ref="C1" authorId="0">
      <text>
        <r>
          <t>radar_name is REQUIRED.</t>
        </r>
      </text>
    </comment>
    <comment ref="E1" authorId="0">
      <text>
        <r>
          <t xml:space="preserve">radar_type is REQUIRED.
Allowed values: Tracking, Surveillance, Fire-control, Phased-array, Telemetry, Weather/range radar, Unknown</t>
        </r>
      </text>
    </comment>
    <comment ref="G1" authorId="0">
      <text>
        <r>
          <t>purpose is REQUIRED.</t>
        </r>
      </text>
    </comment>
    <comment ref="N1" authorId="0">
      <text>
        <r>
          <t xml:space="preserve">operational_status is REQUIRED.
Allowed values: Active, Inactive, Historical, Unknown</t>
        </r>
      </text>
    </comment>
    <comment ref="O1" authorId="0">
      <text>
        <r>
          <t>public_description is REQUIRED.</t>
        </r>
      </text>
    </comment>
    <comment ref="P1" authorId="0">
      <text>
        <r>
          <t xml:space="preserve">confidence_level is REQUIRED.
Allowed values: High, Medium, Low</t>
        </r>
      </text>
    </comment>
    <comment ref="S1" authorId="0">
      <text>
        <r>
          <t xml:space="preserve">record_status is REQUIRED.
Allowed values: Draft, Verified, Needs Review, Published, Archived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activity_id is REQUIRED.</t>
        </r>
      </text>
    </comment>
    <comment ref="B1" authorId="0">
      <text>
        <r>
          <t>site_id is REQUIRED.</t>
        </r>
      </text>
    </comment>
    <comment ref="C1" authorId="0">
      <text>
        <r>
          <t xml:space="preserve">activity_category is REQUIRED.
Allowed values: Missile Test, Space Launch, Radar Tracking, Telemetry, Missile Defense, Range Safety, Aerospace Test, Other</t>
        </r>
      </text>
    </comment>
    <comment ref="D1" authorId="0">
      <text>
        <r>
          <t>activity_description is REQUIRED.</t>
        </r>
      </text>
    </comment>
    <comment ref="H1" authorId="0">
      <text>
        <r>
          <t xml:space="preserve">status is REQUIRED.
Allowed values: Current, Historical, Planned, Unknown</t>
        </r>
      </text>
    </comment>
    <comment ref="J1" authorId="0">
      <text>
        <r>
          <t xml:space="preserve">confidence_level is REQUIRED.
Allowed values: High, Medium, Low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source_id is REQUIRED.</t>
        </r>
      </text>
    </comment>
    <comment ref="B1" authorId="0">
      <text>
        <r>
          <t>source_title is REQUIRED.</t>
        </r>
      </text>
    </comment>
    <comment ref="D1" authorId="0">
      <text>
        <r>
          <t xml:space="preserve">source_type is REQUIRED.
Allowed values: Official, Government, Contractor, News, Academic, Industry, Other</t>
        </r>
      </text>
    </comment>
    <comment ref="G1" authorId="0">
      <text>
        <r>
          <t>access_date is REQUIRED.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>contact_id is REQUIRED.</t>
        </r>
      </text>
    </comment>
    <comment ref="B1" authorId="0">
      <text>
        <r>
          <t>site_id is REQUIRED.</t>
        </r>
      </text>
    </comment>
    <comment ref="C1" authorId="0">
      <text>
        <r>
          <t>organization_name is REQUIRED.</t>
        </r>
      </text>
    </comment>
    <comment ref="D1" authorId="0">
      <text>
        <r>
          <t xml:space="preserve">
Allowed values: Public Affairs, Media, Visitor Office, Contracting, General Info, Other</t>
        </r>
      </text>
    </comment>
  </commentList>
</comments>
</file>

<file path=xl/sharedStrings.xml><?xml version="1.0" encoding="utf-8"?>
<sst xmlns="http://schemas.openxmlformats.org/spreadsheetml/2006/main" count="193" uniqueCount="152">
  <si>
    <t>LAPAM Ranges App — Import Template</t>
  </si>
  <si>
    <t/>
  </si>
  <si>
    <t>This workbook is the canonical template for importing data into the app.</t>
  </si>
  <si>
    <t>Fill out only the sheets you need — each sheet maps 1:1 to a database table.</t>
  </si>
  <si>
    <t>Sheets</t>
  </si>
  <si>
    <t xml:space="preserve">  • Sites             — every test range / launch site / radar facility / etc.</t>
  </si>
  <si>
    <t xml:space="preserve">  • Radars            — radars installed at a Site (Radars.site_id must exist in Sites)</t>
  </si>
  <si>
    <t xml:space="preserve">  • Site_Activities   — operational/historical activities at a Site</t>
  </si>
  <si>
    <t xml:space="preserve">  • Sources           — every citation referenced by the rows above</t>
  </si>
  <si>
    <t xml:space="preserve">  • Contacts          — public-affairs / liaison contacts per Site</t>
  </si>
  <si>
    <t>Rules</t>
  </si>
  <si>
    <t xml:space="preserve">  • Header row is FROZEN. Do not edit row 1 column names.</t>
  </si>
  <si>
    <t xml:space="preserve">  • Columns with an amber header are REQUIRED.</t>
  </si>
  <si>
    <t xml:space="preserve">  • Enum columns have a dropdown — use it. Other values will be rejected on import.</t>
  </si>
  <si>
    <t xml:space="preserve">  • Dates: YYYY-MM-DD (e.g. 2026-01-15) or ISO 8601.</t>
  </si>
  <si>
    <t xml:space="preserve">  • Coordinates: latitude in -90..90, longitude in -180..180. Decimal degrees.</t>
  </si>
  <si>
    <t xml:space="preserve">  • Sample rows are provided as a guide — DELETE THEM before importing your data.</t>
  </si>
  <si>
    <t xml:space="preserve">  • Empty rows are skipped by the parser.</t>
  </si>
  <si>
    <t>How to import</t>
  </si>
  <si>
    <t xml:space="preserve">  1. Save this file (xlsx).</t>
  </si>
  <si>
    <t xml:space="preserve">  2. Open the app → Import tab → "Choose file" and select your workbook.</t>
  </si>
  <si>
    <t xml:space="preserve">  3. The Import wizard will preview validation errors before applying anything.</t>
  </si>
  <si>
    <t xml:space="preserve">  4. Source conflicts (existing source_id with different fields) are surfaced for review.</t>
  </si>
  <si>
    <t>Hover any column header for its allowed values and required/optional status.</t>
  </si>
  <si>
    <t>site_id</t>
  </si>
  <si>
    <t>site_name</t>
  </si>
  <si>
    <t>site_type</t>
  </si>
  <si>
    <t>size_category</t>
  </si>
  <si>
    <t>size_score</t>
  </si>
  <si>
    <t>country</t>
  </si>
  <si>
    <t>state</t>
  </si>
  <si>
    <t>latitude</t>
  </si>
  <si>
    <t>longitude</t>
  </si>
  <si>
    <t>coordinate_type</t>
  </si>
  <si>
    <t>managing_organization</t>
  </si>
  <si>
    <t>operator</t>
  </si>
  <si>
    <t>missile_relevance</t>
  </si>
  <si>
    <t>launch_relevance</t>
  </si>
  <si>
    <t>radar_relevance</t>
  </si>
  <si>
    <t>public_contact_email</t>
  </si>
  <si>
    <t>public_contact_phone</t>
  </si>
  <si>
    <t>website</t>
  </si>
  <si>
    <t>description</t>
  </si>
  <si>
    <t>confidence_level</t>
  </si>
  <si>
    <t>last_verified_date</t>
  </si>
  <si>
    <t>record_status</t>
  </si>
  <si>
    <t>citations</t>
  </si>
  <si>
    <t>SITE-0001</t>
  </si>
  <si>
    <t>White Sands Missile Range</t>
  </si>
  <si>
    <t>Range</t>
  </si>
  <si>
    <t>Strategic / Mega</t>
  </si>
  <si>
    <t>USA</t>
  </si>
  <si>
    <t>New Mexico</t>
  </si>
  <si>
    <t>Site centroid</t>
  </si>
  <si>
    <t>U.S. Army</t>
  </si>
  <si>
    <t>U.S. Army Test and Evaluation Command</t>
  </si>
  <si>
    <t>Primary missile test range</t>
  </si>
  <si>
    <t>Suborbital launches</t>
  </si>
  <si>
    <t>Multiple long-range tracking radars</t>
  </si>
  <si>
    <t>wsmr.pao@army.mil</t>
  </si>
  <si>
    <t>+1-575-678-2716</t>
  </si>
  <si>
    <t>https://www.wsmr.army.mil</t>
  </si>
  <si>
    <t>America's largest overland test range. Hosts missile testing, space launches, and high-altitude balloon operations across ~8,300 km².</t>
  </si>
  <si>
    <t>High</t>
  </si>
  <si>
    <t>2026-01-15</t>
  </si>
  <si>
    <t>Published</t>
  </si>
  <si>
    <t>U.S. Army Public Affairs (2025)</t>
  </si>
  <si>
    <t>SITE-0002</t>
  </si>
  <si>
    <t>Vandenberg Space Force Base</t>
  </si>
  <si>
    <t>Launch Site</t>
  </si>
  <si>
    <t>California</t>
  </si>
  <si>
    <t>Public entrance</t>
  </si>
  <si>
    <t>U.S. Space Force</t>
  </si>
  <si>
    <t>Space Launch Delta 30</t>
  </si>
  <si>
    <t>ICBM test launches</t>
  </si>
  <si>
    <t>Polar-orbit satellite launches</t>
  </si>
  <si>
    <t>Range surveillance radars</t>
  </si>
  <si>
    <t>30sw.pa@spaceforce.mil</t>
  </si>
  <si>
    <t>+1-805-606-3595</t>
  </si>
  <si>
    <t>https://www.vandenberg.spaceforce.mil</t>
  </si>
  <si>
    <t>West-coast launch facility for polar orbit and high-inclination missions. Hosts SpaceX, Firefly, and ULA launches plus ICBM test programs.</t>
  </si>
  <si>
    <t>2026-02-20</t>
  </si>
  <si>
    <t>DoD Public Affairs (2025)</t>
  </si>
  <si>
    <t>radar_id</t>
  </si>
  <si>
    <t>radar_name</t>
  </si>
  <si>
    <t>radar_model</t>
  </si>
  <si>
    <t>radar_type</t>
  </si>
  <si>
    <t>frequency_band</t>
  </si>
  <si>
    <t>purpose</t>
  </si>
  <si>
    <t>owner</t>
  </si>
  <si>
    <t>manufacturer</t>
  </si>
  <si>
    <t>installation_date</t>
  </si>
  <si>
    <t>upgrade_date</t>
  </si>
  <si>
    <t>fix_date</t>
  </si>
  <si>
    <t>operational_status</t>
  </si>
  <si>
    <t>public_description</t>
  </si>
  <si>
    <t>source_id</t>
  </si>
  <si>
    <t>RAD-0001</t>
  </si>
  <si>
    <t>AN/MPS-39 MOTR</t>
  </si>
  <si>
    <t>AN/MPS-39</t>
  </si>
  <si>
    <t>Tracking</t>
  </si>
  <si>
    <t>C-band</t>
  </si>
  <si>
    <t>Range tracking of missile and aircraft tests</t>
  </si>
  <si>
    <t>Raytheon</t>
  </si>
  <si>
    <t>1986-06-01</t>
  </si>
  <si>
    <t>2010-09-15</t>
  </si>
  <si>
    <t>Active</t>
  </si>
  <si>
    <t>Multiple Object Tracking Radar used to track multiple targets simultaneously during range operations.</t>
  </si>
  <si>
    <t>SRC-0001</t>
  </si>
  <si>
    <t>U.S. Army FOIA release (2024)</t>
  </si>
  <si>
    <t>activity_id</t>
  </si>
  <si>
    <t>activity_category</t>
  </si>
  <si>
    <t>activity_description</t>
  </si>
  <si>
    <t>missile_or_system_type</t>
  </si>
  <si>
    <t>start_year</t>
  </si>
  <si>
    <t>end_year</t>
  </si>
  <si>
    <t>status</t>
  </si>
  <si>
    <t>ACT-0001</t>
  </si>
  <si>
    <t>Missile Test</t>
  </si>
  <si>
    <t>Patriot PAC-3 interceptor flight tests against ballistic targets</t>
  </si>
  <si>
    <t>Patriot PAC-3</t>
  </si>
  <si>
    <t>Current</t>
  </si>
  <si>
    <t>ACT-0002</t>
  </si>
  <si>
    <t>Space Launch</t>
  </si>
  <si>
    <t>Falcon 9 polar-orbit Starlink shell launches</t>
  </si>
  <si>
    <t>Falcon 9 / Starlink</t>
  </si>
  <si>
    <t>source_title</t>
  </si>
  <si>
    <t>source_url</t>
  </si>
  <si>
    <t>source_type</t>
  </si>
  <si>
    <t>publisher</t>
  </si>
  <si>
    <t>publication_date</t>
  </si>
  <si>
    <t>access_date</t>
  </si>
  <si>
    <t>reliability_score</t>
  </si>
  <si>
    <t>notes</t>
  </si>
  <si>
    <t>notebook_uuid</t>
  </si>
  <si>
    <t>DoD Public Affairs annual range posture statement (2025)</t>
  </si>
  <si>
    <t>https://www.defense.gov/News/Releases/Release/Article/...</t>
  </si>
  <si>
    <t>Official</t>
  </si>
  <si>
    <t>U.S. Department of Defense</t>
  </si>
  <si>
    <t>2025-04-12</t>
  </si>
  <si>
    <t>Annual unclassified posture statement covering test ranges and active programs.</t>
  </si>
  <si>
    <t>contact_id</t>
  </si>
  <si>
    <t>organization_name</t>
  </si>
  <si>
    <t>contact_type</t>
  </si>
  <si>
    <t>contact_email</t>
  </si>
  <si>
    <t>contact_phone</t>
  </si>
  <si>
    <t>contact_url</t>
  </si>
  <si>
    <t>CON-0001</t>
  </si>
  <si>
    <t>White Sands Public Affairs Office</t>
  </si>
  <si>
    <t>Public Affairs</t>
  </si>
  <si>
    <t>https://www.wsmr.army.mil/Contact</t>
  </si>
  <si>
    <t>Primary point of contact for unclassified inquiries.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</si>
</sst>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sz val="11"/>
    </font>
    <font>
      <b/>
      <sz val="12"/>
    </font>
    <font>
      <color rgb="FF6B7280"/>
      <sz val="11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92400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A28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2" t="s">
        <v>0</v>
      </c>
    </row>
    <row r="2" spans="1:1" s="1" customFormat="1" x14ac:dyDescent="0.25">
      <c r="A2" s="3" t="s">
        <v>1</v>
      </c>
    </row>
    <row r="3" spans="1:1" s="1" customFormat="1" x14ac:dyDescent="0.25">
      <c r="A3" s="3" t="s">
        <v>2</v>
      </c>
    </row>
    <row r="4" spans="1:1" s="1" customFormat="1" x14ac:dyDescent="0.25">
      <c r="A4" s="3" t="s">
        <v>3</v>
      </c>
    </row>
    <row r="5" spans="1:1" s="1" customFormat="1" x14ac:dyDescent="0.25">
      <c r="A5" s="3" t="s">
        <v>1</v>
      </c>
    </row>
    <row r="6" spans="1:1" s="1" customFormat="1" x14ac:dyDescent="0.25">
      <c r="A6" s="4" t="s">
        <v>4</v>
      </c>
    </row>
    <row r="7" spans="1:1" s="1" customFormat="1" x14ac:dyDescent="0.25">
      <c r="A7" s="3" t="s">
        <v>5</v>
      </c>
    </row>
    <row r="8" spans="1:1" s="1" customFormat="1" x14ac:dyDescent="0.25">
      <c r="A8" s="3" t="s">
        <v>6</v>
      </c>
    </row>
    <row r="9" spans="1:1" s="1" customFormat="1" x14ac:dyDescent="0.25">
      <c r="A9" s="3" t="s">
        <v>7</v>
      </c>
    </row>
    <row r="10" spans="1:1" s="1" customFormat="1" x14ac:dyDescent="0.25">
      <c r="A10" s="3" t="s">
        <v>8</v>
      </c>
    </row>
    <row r="11" spans="1:1" s="1" customFormat="1" x14ac:dyDescent="0.25">
      <c r="A11" s="3" t="s">
        <v>9</v>
      </c>
    </row>
    <row r="12" spans="1:1" s="1" customFormat="1" x14ac:dyDescent="0.25">
      <c r="A12" s="3" t="s">
        <v>1</v>
      </c>
    </row>
    <row r="13" spans="1:1" s="1" customFormat="1" x14ac:dyDescent="0.25">
      <c r="A13" s="4" t="s">
        <v>10</v>
      </c>
    </row>
    <row r="14" spans="1:1" s="1" customFormat="1" x14ac:dyDescent="0.25">
      <c r="A14" s="3" t="s">
        <v>11</v>
      </c>
    </row>
    <row r="15" spans="1:1" s="1" customFormat="1" x14ac:dyDescent="0.25">
      <c r="A15" s="3" t="s">
        <v>12</v>
      </c>
    </row>
    <row r="16" spans="1:1" s="1" customFormat="1" x14ac:dyDescent="0.25">
      <c r="A16" s="3" t="s">
        <v>13</v>
      </c>
    </row>
    <row r="17" spans="1:1" s="1" customFormat="1" x14ac:dyDescent="0.25">
      <c r="A17" s="3" t="s">
        <v>14</v>
      </c>
    </row>
    <row r="18" spans="1:1" s="1" customFormat="1" x14ac:dyDescent="0.25">
      <c r="A18" s="3" t="s">
        <v>15</v>
      </c>
    </row>
    <row r="19" spans="1:1" s="1" customFormat="1" x14ac:dyDescent="0.25">
      <c r="A19" s="3" t="s">
        <v>16</v>
      </c>
    </row>
    <row r="20" spans="1:1" s="1" customFormat="1" x14ac:dyDescent="0.25">
      <c r="A20" s="3" t="s">
        <v>17</v>
      </c>
    </row>
    <row r="21" spans="1:1" s="1" customFormat="1" x14ac:dyDescent="0.25">
      <c r="A21" s="3" t="s">
        <v>1</v>
      </c>
    </row>
    <row r="22" spans="1:1" s="1" customFormat="1" x14ac:dyDescent="0.25">
      <c r="A22" s="4" t="s">
        <v>18</v>
      </c>
    </row>
    <row r="23" spans="1:1" s="1" customFormat="1" x14ac:dyDescent="0.25">
      <c r="A23" s="3" t="s">
        <v>19</v>
      </c>
    </row>
    <row r="24" spans="1:1" s="1" customFormat="1" x14ac:dyDescent="0.25">
      <c r="A24" s="3" t="s">
        <v>20</v>
      </c>
    </row>
    <row r="25" spans="1:1" s="1" customFormat="1" x14ac:dyDescent="0.25">
      <c r="A25" s="3" t="s">
        <v>21</v>
      </c>
    </row>
    <row r="26" spans="1:1" s="1" customFormat="1" x14ac:dyDescent="0.25">
      <c r="A26" s="3" t="s">
        <v>22</v>
      </c>
    </row>
    <row r="27" spans="1:1" s="1" customFormat="1" x14ac:dyDescent="0.25">
      <c r="A27" s="3" t="s">
        <v>1</v>
      </c>
    </row>
    <row r="28" spans="1:1" s="1" customFormat="1" x14ac:dyDescent="0.25">
      <c r="A28" s="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2" customWidth="1"/>
    <col min="3" max="3" width="16" customWidth="1"/>
    <col min="4" max="4" width="18" customWidth="1"/>
    <col min="5" max="5" width="11" customWidth="1"/>
    <col min="6" max="6" width="12" customWidth="1"/>
    <col min="7" max="7" width="16" customWidth="1"/>
    <col min="8" max="9" width="11" customWidth="1"/>
    <col min="10" max="10" width="18" customWidth="1"/>
    <col min="11" max="11" width="30" customWidth="1"/>
    <col min="12" max="15" width="22" customWidth="1"/>
    <col min="16" max="16" width="28" customWidth="1"/>
    <col min="17" max="17" width="18" customWidth="1"/>
    <col min="18" max="18" width="36" customWidth="1"/>
    <col min="19" max="19" width="48" customWidth="1"/>
    <col min="20" max="22" width="16" customWidth="1"/>
    <col min="23" max="23" width="24" customWidth="1"/>
  </cols>
  <sheetData>
    <row r="1" ht="22" customHeight="1" spans="1:23" s="6" customFormat="1" x14ac:dyDescent="0.25">
      <c r="A1" s="7" t="s">
        <v>24</v>
      </c>
      <c r="B1" s="7" t="s">
        <v>25</v>
      </c>
      <c r="C1" s="7" t="s">
        <v>26</v>
      </c>
      <c r="D1" s="7" t="s">
        <v>27</v>
      </c>
      <c r="E1" s="6" t="s">
        <v>28</v>
      </c>
      <c r="F1" s="6" t="s">
        <v>29</v>
      </c>
      <c r="G1" s="6" t="s">
        <v>30</v>
      </c>
      <c r="H1" s="7" t="s">
        <v>31</v>
      </c>
      <c r="I1" s="7" t="s">
        <v>32</v>
      </c>
      <c r="J1" s="6" t="s">
        <v>33</v>
      </c>
      <c r="K1" s="7" t="s">
        <v>34</v>
      </c>
      <c r="L1" s="6" t="s">
        <v>35</v>
      </c>
      <c r="M1" s="6" t="s">
        <v>36</v>
      </c>
      <c r="N1" s="6" t="s">
        <v>37</v>
      </c>
      <c r="O1" s="6" t="s">
        <v>38</v>
      </c>
      <c r="P1" s="6" t="s">
        <v>39</v>
      </c>
      <c r="Q1" s="6" t="s">
        <v>40</v>
      </c>
      <c r="R1" s="6" t="s">
        <v>41</v>
      </c>
      <c r="S1" s="7" t="s">
        <v>42</v>
      </c>
      <c r="T1" s="7" t="s">
        <v>43</v>
      </c>
      <c r="U1" s="6" t="s">
        <v>44</v>
      </c>
      <c r="V1" s="7" t="s">
        <v>45</v>
      </c>
      <c r="W1" s="6" t="s">
        <v>46</v>
      </c>
    </row>
    <row r="2" spans="1:23" x14ac:dyDescent="0.25">
      <c r="A2" t="s">
        <v>47</v>
      </c>
      <c r="B2" t="s">
        <v>48</v>
      </c>
      <c r="C2" t="s">
        <v>49</v>
      </c>
      <c r="D2" t="s">
        <v>50</v>
      </c>
      <c r="E2">
        <v>95</v>
      </c>
      <c r="F2" t="s">
        <v>51</v>
      </c>
      <c r="G2" t="s">
        <v>52</v>
      </c>
      <c r="H2">
        <v>32.395</v>
      </c>
      <c r="I2">
        <v>-106.483</v>
      </c>
      <c r="J2" t="s">
        <v>53</v>
      </c>
      <c r="K2" t="s">
        <v>54</v>
      </c>
      <c r="L2" t="s">
        <v>55</v>
      </c>
      <c r="M2" t="s">
        <v>56</v>
      </c>
      <c r="N2" t="s">
        <v>57</v>
      </c>
      <c r="O2" t="s">
        <v>58</v>
      </c>
      <c r="P2" t="s">
        <v>59</v>
      </c>
      <c r="Q2" t="s">
        <v>60</v>
      </c>
      <c r="R2" t="s">
        <v>61</v>
      </c>
      <c r="S2" t="s">
        <v>62</v>
      </c>
      <c r="T2" t="s">
        <v>63</v>
      </c>
      <c r="U2" t="s">
        <v>64</v>
      </c>
      <c r="V2" t="s">
        <v>65</v>
      </c>
      <c r="W2" t="s">
        <v>66</v>
      </c>
    </row>
    <row r="3" spans="1:23" x14ac:dyDescent="0.25">
      <c r="A3" t="s">
        <v>67</v>
      </c>
      <c r="B3" t="s">
        <v>68</v>
      </c>
      <c r="C3" t="s">
        <v>69</v>
      </c>
      <c r="D3" t="s">
        <v>50</v>
      </c>
      <c r="E3">
        <v>92</v>
      </c>
      <c r="F3" t="s">
        <v>51</v>
      </c>
      <c r="G3" t="s">
        <v>70</v>
      </c>
      <c r="H3">
        <v>34.742</v>
      </c>
      <c r="I3">
        <v>-120.572</v>
      </c>
      <c r="J3" t="s">
        <v>71</v>
      </c>
      <c r="K3" t="s">
        <v>72</v>
      </c>
      <c r="L3" t="s">
        <v>73</v>
      </c>
      <c r="M3" t="s">
        <v>74</v>
      </c>
      <c r="N3" t="s">
        <v>75</v>
      </c>
      <c r="O3" t="s">
        <v>76</v>
      </c>
      <c r="P3" t="s">
        <v>77</v>
      </c>
      <c r="Q3" t="s">
        <v>78</v>
      </c>
      <c r="R3" t="s">
        <v>79</v>
      </c>
      <c r="S3" t="s">
        <v>80</v>
      </c>
      <c r="T3" t="s">
        <v>63</v>
      </c>
      <c r="U3" t="s">
        <v>81</v>
      </c>
      <c r="V3" t="s">
        <v>65</v>
      </c>
      <c r="W3" t="s">
        <v>82</v>
      </c>
    </row>
    <row r="4" spans="3:22" x14ac:dyDescent="0.25"/>
    <row r="5" spans="3:22" x14ac:dyDescent="0.25"/>
    <row r="6" spans="3:22" x14ac:dyDescent="0.25"/>
    <row r="7" spans="3:22" x14ac:dyDescent="0.25"/>
    <row r="8" spans="3:22" x14ac:dyDescent="0.25"/>
    <row r="9" spans="3:22" x14ac:dyDescent="0.25"/>
    <row r="10" spans="3:22" x14ac:dyDescent="0.25"/>
    <row r="11" spans="3:22" x14ac:dyDescent="0.25"/>
    <row r="12" spans="3:22" x14ac:dyDescent="0.25"/>
    <row r="13" spans="3:22" x14ac:dyDescent="0.25"/>
    <row r="14" spans="3:22" x14ac:dyDescent="0.25"/>
    <row r="15" spans="3:22" x14ac:dyDescent="0.25"/>
    <row r="16" spans="3:22" x14ac:dyDescent="0.25"/>
    <row r="17" spans="3:22" x14ac:dyDescent="0.25"/>
    <row r="18" spans="3:22" x14ac:dyDescent="0.25"/>
    <row r="19" spans="3:22" x14ac:dyDescent="0.25"/>
    <row r="20" spans="3:22" x14ac:dyDescent="0.25"/>
    <row r="21" spans="3:22" x14ac:dyDescent="0.25"/>
    <row r="22" spans="3:22" x14ac:dyDescent="0.25"/>
    <row r="23" spans="3:22" x14ac:dyDescent="0.25"/>
    <row r="24" spans="3:22" x14ac:dyDescent="0.25"/>
    <row r="25" spans="3:22" x14ac:dyDescent="0.25"/>
    <row r="26" spans="3:22" x14ac:dyDescent="0.25"/>
    <row r="27" spans="3:22" x14ac:dyDescent="0.25"/>
    <row r="28" spans="3:22" x14ac:dyDescent="0.25"/>
    <row r="29" spans="3:22" x14ac:dyDescent="0.25"/>
    <row r="30" spans="3:22" x14ac:dyDescent="0.25"/>
    <row r="31" spans="3:22" x14ac:dyDescent="0.25"/>
    <row r="32" spans="3:22" x14ac:dyDescent="0.25"/>
    <row r="33" spans="3:22" x14ac:dyDescent="0.25"/>
    <row r="34" spans="3:22" x14ac:dyDescent="0.25"/>
    <row r="35" spans="3:22" x14ac:dyDescent="0.25"/>
    <row r="36" spans="3:22" x14ac:dyDescent="0.25"/>
    <row r="37" spans="3:22" x14ac:dyDescent="0.25"/>
    <row r="38" spans="3:22" x14ac:dyDescent="0.25"/>
    <row r="39" spans="3:22" x14ac:dyDescent="0.25"/>
    <row r="40" spans="3:22" x14ac:dyDescent="0.25"/>
    <row r="41" spans="3:22" x14ac:dyDescent="0.25"/>
    <row r="42" spans="3:22" x14ac:dyDescent="0.25"/>
    <row r="43" spans="3:22" x14ac:dyDescent="0.25"/>
    <row r="44" spans="3:22" x14ac:dyDescent="0.25"/>
    <row r="45" spans="3:22" x14ac:dyDescent="0.25"/>
    <row r="46" spans="3:22" x14ac:dyDescent="0.25"/>
    <row r="47" spans="3:22" x14ac:dyDescent="0.25"/>
    <row r="48" spans="3:22" x14ac:dyDescent="0.25"/>
    <row r="49" spans="3:22" x14ac:dyDescent="0.25"/>
    <row r="50" spans="3:22" x14ac:dyDescent="0.25"/>
    <row r="51" spans="3:22" x14ac:dyDescent="0.25"/>
    <row r="52" spans="3:22" x14ac:dyDescent="0.25"/>
    <row r="53" spans="3:22" x14ac:dyDescent="0.25"/>
    <row r="54" spans="3:22" x14ac:dyDescent="0.25"/>
    <row r="55" spans="3:22" x14ac:dyDescent="0.25"/>
    <row r="56" spans="3:22" x14ac:dyDescent="0.25"/>
    <row r="57" spans="3:22" x14ac:dyDescent="0.25"/>
    <row r="58" spans="3:22" x14ac:dyDescent="0.25"/>
    <row r="59" spans="3:22" x14ac:dyDescent="0.25"/>
    <row r="60" spans="3:22" x14ac:dyDescent="0.25"/>
    <row r="61" spans="3:22" x14ac:dyDescent="0.25"/>
    <row r="62" spans="3:22" x14ac:dyDescent="0.25"/>
    <row r="63" spans="3:22" x14ac:dyDescent="0.25"/>
    <row r="64" spans="3:22" x14ac:dyDescent="0.25"/>
    <row r="65" spans="3:22" x14ac:dyDescent="0.25"/>
    <row r="66" spans="3:22" x14ac:dyDescent="0.25"/>
    <row r="67" spans="3:22" x14ac:dyDescent="0.25"/>
    <row r="68" spans="3:22" x14ac:dyDescent="0.25"/>
    <row r="69" spans="3:22" x14ac:dyDescent="0.25"/>
    <row r="70" spans="3:22" x14ac:dyDescent="0.25"/>
    <row r="71" spans="3:22" x14ac:dyDescent="0.25"/>
    <row r="72" spans="3:22" x14ac:dyDescent="0.25"/>
    <row r="73" spans="3:22" x14ac:dyDescent="0.25"/>
    <row r="74" spans="3:22" x14ac:dyDescent="0.25"/>
    <row r="75" spans="3:22" x14ac:dyDescent="0.25"/>
    <row r="76" spans="3:22" x14ac:dyDescent="0.25"/>
    <row r="77" spans="3:22" x14ac:dyDescent="0.25"/>
    <row r="78" spans="3:22" x14ac:dyDescent="0.25"/>
    <row r="79" spans="3:22" x14ac:dyDescent="0.25"/>
    <row r="80" spans="3:22" x14ac:dyDescent="0.25"/>
    <row r="81" spans="3:22" x14ac:dyDescent="0.25"/>
    <row r="82" spans="3:22" x14ac:dyDescent="0.25"/>
    <row r="83" spans="3:22" x14ac:dyDescent="0.25"/>
    <row r="84" spans="3:22" x14ac:dyDescent="0.25"/>
    <row r="85" spans="3:22" x14ac:dyDescent="0.25"/>
    <row r="86" spans="3:22" x14ac:dyDescent="0.25"/>
    <row r="87" spans="3:22" x14ac:dyDescent="0.25"/>
    <row r="88" spans="3:22" x14ac:dyDescent="0.25"/>
    <row r="89" spans="3:22" x14ac:dyDescent="0.25"/>
    <row r="90" spans="3:22" x14ac:dyDescent="0.25"/>
    <row r="91" spans="3:22" x14ac:dyDescent="0.25"/>
    <row r="92" spans="3:22" x14ac:dyDescent="0.25"/>
    <row r="93" spans="3:22" x14ac:dyDescent="0.25"/>
    <row r="94" spans="3:22" x14ac:dyDescent="0.25"/>
    <row r="95" spans="3:22" x14ac:dyDescent="0.25"/>
    <row r="96" spans="3:22" x14ac:dyDescent="0.25"/>
    <row r="97" spans="3:22" x14ac:dyDescent="0.25"/>
    <row r="98" spans="3:22" x14ac:dyDescent="0.25"/>
    <row r="99" spans="3:22" x14ac:dyDescent="0.25"/>
    <row r="100" spans="3:22" x14ac:dyDescent="0.25"/>
    <row r="101" spans="3:22" x14ac:dyDescent="0.25"/>
    <row r="102" spans="3:22" x14ac:dyDescent="0.25"/>
    <row r="103" spans="3:22" x14ac:dyDescent="0.25"/>
    <row r="104" spans="3:22" x14ac:dyDescent="0.25"/>
    <row r="105" spans="3:22" x14ac:dyDescent="0.25"/>
    <row r="106" spans="3:22" x14ac:dyDescent="0.25"/>
    <row r="107" spans="3:22" x14ac:dyDescent="0.25"/>
    <row r="108" spans="3:22" x14ac:dyDescent="0.25"/>
    <row r="109" spans="3:22" x14ac:dyDescent="0.25"/>
    <row r="110" spans="3:22" x14ac:dyDescent="0.25"/>
    <row r="111" spans="3:22" x14ac:dyDescent="0.25"/>
    <row r="112" spans="3:22" x14ac:dyDescent="0.25"/>
    <row r="113" spans="3:22" x14ac:dyDescent="0.25"/>
    <row r="114" spans="3:22" x14ac:dyDescent="0.25"/>
    <row r="115" spans="3:22" x14ac:dyDescent="0.25"/>
    <row r="116" spans="3:22" x14ac:dyDescent="0.25"/>
    <row r="117" spans="3:22" x14ac:dyDescent="0.25"/>
    <row r="118" spans="3:22" x14ac:dyDescent="0.25"/>
    <row r="119" spans="3:22" x14ac:dyDescent="0.25"/>
    <row r="120" spans="3:22" x14ac:dyDescent="0.25"/>
    <row r="121" spans="3:22" x14ac:dyDescent="0.25"/>
    <row r="122" spans="3:22" x14ac:dyDescent="0.25"/>
    <row r="123" spans="3:22" x14ac:dyDescent="0.25"/>
    <row r="124" spans="3:22" x14ac:dyDescent="0.25"/>
    <row r="125" spans="3:22" x14ac:dyDescent="0.25"/>
    <row r="126" spans="3:22" x14ac:dyDescent="0.25"/>
    <row r="127" spans="3:22" x14ac:dyDescent="0.25"/>
    <row r="128" spans="3:22" x14ac:dyDescent="0.25"/>
    <row r="129" spans="3:22" x14ac:dyDescent="0.25"/>
    <row r="130" spans="3:22" x14ac:dyDescent="0.25"/>
    <row r="131" spans="3:22" x14ac:dyDescent="0.25"/>
    <row r="132" spans="3:22" x14ac:dyDescent="0.25"/>
    <row r="133" spans="3:22" x14ac:dyDescent="0.25"/>
    <row r="134" spans="3:22" x14ac:dyDescent="0.25"/>
    <row r="135" spans="3:22" x14ac:dyDescent="0.25"/>
    <row r="136" spans="3:22" x14ac:dyDescent="0.25"/>
    <row r="137" spans="3:22" x14ac:dyDescent="0.25"/>
    <row r="138" spans="3:22" x14ac:dyDescent="0.25"/>
    <row r="139" spans="3:22" x14ac:dyDescent="0.25"/>
    <row r="140" spans="3:22" x14ac:dyDescent="0.25"/>
    <row r="141" spans="3:22" x14ac:dyDescent="0.25"/>
    <row r="142" spans="3:22" x14ac:dyDescent="0.25"/>
    <row r="143" spans="3:22" x14ac:dyDescent="0.25"/>
    <row r="144" spans="3:22" x14ac:dyDescent="0.25"/>
    <row r="145" spans="3:22" x14ac:dyDescent="0.25"/>
    <row r="146" spans="3:22" x14ac:dyDescent="0.25"/>
    <row r="147" spans="3:22" x14ac:dyDescent="0.25"/>
    <row r="148" spans="3:22" x14ac:dyDescent="0.25"/>
    <row r="149" spans="3:22" x14ac:dyDescent="0.25"/>
    <row r="150" spans="3:22" x14ac:dyDescent="0.25"/>
    <row r="151" spans="3:22" x14ac:dyDescent="0.25"/>
    <row r="152" spans="3:22" x14ac:dyDescent="0.25"/>
    <row r="153" spans="3:22" x14ac:dyDescent="0.25"/>
    <row r="154" spans="3:22" x14ac:dyDescent="0.25"/>
    <row r="155" spans="3:22" x14ac:dyDescent="0.25"/>
    <row r="156" spans="3:22" x14ac:dyDescent="0.25"/>
    <row r="157" spans="3:22" x14ac:dyDescent="0.25"/>
    <row r="158" spans="3:22" x14ac:dyDescent="0.25"/>
    <row r="159" spans="3:22" x14ac:dyDescent="0.25"/>
    <row r="160" spans="3:22" x14ac:dyDescent="0.25"/>
    <row r="161" spans="3:22" x14ac:dyDescent="0.25"/>
    <row r="162" spans="3:22" x14ac:dyDescent="0.25"/>
    <row r="163" spans="3:22" x14ac:dyDescent="0.25"/>
    <row r="164" spans="3:22" x14ac:dyDescent="0.25"/>
    <row r="165" spans="3:22" x14ac:dyDescent="0.25"/>
    <row r="166" spans="3:22" x14ac:dyDescent="0.25"/>
    <row r="167" spans="3:22" x14ac:dyDescent="0.25"/>
    <row r="168" spans="3:22" x14ac:dyDescent="0.25"/>
    <row r="169" spans="3:22" x14ac:dyDescent="0.25"/>
    <row r="170" spans="3:22" x14ac:dyDescent="0.25"/>
    <row r="171" spans="3:22" x14ac:dyDescent="0.25"/>
    <row r="172" spans="3:22" x14ac:dyDescent="0.25"/>
    <row r="173" spans="3:22" x14ac:dyDescent="0.25"/>
    <row r="174" spans="3:22" x14ac:dyDescent="0.25"/>
    <row r="175" spans="3:22" x14ac:dyDescent="0.25"/>
    <row r="176" spans="3:22" x14ac:dyDescent="0.25"/>
    <row r="177" spans="3:22" x14ac:dyDescent="0.25"/>
    <row r="178" spans="3:22" x14ac:dyDescent="0.25"/>
    <row r="179" spans="3:22" x14ac:dyDescent="0.25"/>
    <row r="180" spans="3:22" x14ac:dyDescent="0.25"/>
    <row r="181" spans="3:22" x14ac:dyDescent="0.25"/>
    <row r="182" spans="3:22" x14ac:dyDescent="0.25"/>
    <row r="183" spans="3:22" x14ac:dyDescent="0.25"/>
    <row r="184" spans="3:22" x14ac:dyDescent="0.25"/>
    <row r="185" spans="3:22" x14ac:dyDescent="0.25"/>
    <row r="186" spans="3:22" x14ac:dyDescent="0.25"/>
    <row r="187" spans="3:22" x14ac:dyDescent="0.25"/>
    <row r="188" spans="3:22" x14ac:dyDescent="0.25"/>
    <row r="189" spans="3:22" x14ac:dyDescent="0.25"/>
    <row r="190" spans="3:22" x14ac:dyDescent="0.25"/>
    <row r="191" spans="3:22" x14ac:dyDescent="0.25"/>
    <row r="192" spans="3:22" x14ac:dyDescent="0.25"/>
    <row r="193" spans="3:22" x14ac:dyDescent="0.25"/>
    <row r="194" spans="3:22" x14ac:dyDescent="0.25"/>
    <row r="195" spans="3:22" x14ac:dyDescent="0.25"/>
    <row r="196" spans="3:22" x14ac:dyDescent="0.25"/>
    <row r="197" spans="3:22" x14ac:dyDescent="0.25"/>
    <row r="198" spans="3:22" x14ac:dyDescent="0.25"/>
    <row r="199" spans="3:22" x14ac:dyDescent="0.25"/>
    <row r="200" spans="3:22" x14ac:dyDescent="0.25"/>
    <row r="201" spans="3:22" x14ac:dyDescent="0.25"/>
  </sheetData>
  <dataValidations count="10">
    <dataValidation type="list" showErrorMessage="1" errorStyle="stop" errorTitle="Invalid value" error="Must be one of: Range, Base, Launch Site, Radar Site, Tracking Station, Test Facility, Other" sqref="C10:C201">
      <formula1>"Range,Base,Launch Site,Radar Site,Tracking Station,Test Facility,Other"</formula1>
    </dataValidation>
    <dataValidation type="list" showErrorMessage="1" errorStyle="stop" errorTitle="Invalid value" error="Must be one of: Range, Base, Launch Site, Radar Site, Tracking Station, Test Facility, Other" sqref="C2:C201">
      <formula1>"Range,Base,Launch Site,Radar Site,Tracking Station,Test Facility,Other"</formula1>
    </dataValidation>
    <dataValidation type="list" showErrorMessage="1" errorStyle="stop" errorTitle="Invalid value" error="Must be one of: Small, Medium, Large, Strategic / Mega" sqref="D10:D201">
      <formula1>"Small,Medium,Large,Strategic / Mega"</formula1>
    </dataValidation>
    <dataValidation type="list" showErrorMessage="1" errorStyle="stop" errorTitle="Invalid value" error="Must be one of: Small, Medium, Large, Strategic / Mega" sqref="D2:D201">
      <formula1>"Small,Medium,Large,Strategic / Mega"</formula1>
    </dataValidation>
    <dataValidation type="list" allowBlank="1" showErrorMessage="1" errorStyle="stop" errorTitle="Invalid value" error="Must be one of: Site centroid, Public entrance, Admin office, Public marker, Unknown" sqref="J10:J201">
      <formula1>"Site centroid,Public entrance,Admin office,Public marker,Unknown"</formula1>
    </dataValidation>
    <dataValidation type="list" allowBlank="1" showErrorMessage="1" errorStyle="stop" errorTitle="Invalid value" error="Must be one of: Site centroid, Public entrance, Admin office, Public marker, Unknown" sqref="J2:J201">
      <formula1>"Site centroid,Public entrance,Admin office,Public marker,Unknown"</formula1>
    </dataValidation>
    <dataValidation type="list" showErrorMessage="1" errorStyle="stop" errorTitle="Invalid value" error="Must be one of: High, Medium, Low" sqref="T10:T201">
      <formula1>"High,Medium,Low"</formula1>
    </dataValidation>
    <dataValidation type="list" showErrorMessage="1" errorStyle="stop" errorTitle="Invalid value" error="Must be one of: High, Medium, Low" sqref="T2:T201">
      <formula1>"High,Medium,Low"</formula1>
    </dataValidation>
    <dataValidation type="list" showErrorMessage="1" errorStyle="stop" errorTitle="Invalid value" error="Must be one of: Draft, Verified, Needs Review, Published, Archived" sqref="V10:V201">
      <formula1>"Draft,Verified,Needs Review,Published,Archived"</formula1>
    </dataValidation>
    <dataValidation type="list" showErrorMessage="1" errorStyle="stop" errorTitle="Invalid value" error="Must be one of: Draft, Verified, Needs Review, Published, Archived" sqref="V2:V201">
      <formula1>"Draft,Verified,Needs Review,Published,Archived"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8" customWidth="1"/>
    <col min="4" max="4" width="18" customWidth="1"/>
    <col min="5" max="5" width="20" customWidth="1"/>
    <col min="6" max="6" width="14" customWidth="1"/>
    <col min="7" max="7" width="28" customWidth="1"/>
    <col min="8" max="10" width="22" customWidth="1"/>
    <col min="11" max="12" width="16" customWidth="1"/>
    <col min="13" max="13" width="14" customWidth="1"/>
    <col min="14" max="14" width="16" customWidth="1"/>
    <col min="15" max="15" width="48" customWidth="1"/>
    <col min="16" max="17" width="16" customWidth="1"/>
    <col min="18" max="18" width="14" customWidth="1"/>
    <col min="19" max="19" width="16" customWidth="1"/>
    <col min="20" max="20" width="24" customWidth="1"/>
  </cols>
  <sheetData>
    <row r="1" ht="22" customHeight="1" spans="1:20" s="6" customFormat="1" x14ac:dyDescent="0.25">
      <c r="A1" s="7" t="s">
        <v>83</v>
      </c>
      <c r="B1" s="7" t="s">
        <v>24</v>
      </c>
      <c r="C1" s="7" t="s">
        <v>84</v>
      </c>
      <c r="D1" s="6" t="s">
        <v>85</v>
      </c>
      <c r="E1" s="7" t="s">
        <v>86</v>
      </c>
      <c r="F1" s="6" t="s">
        <v>87</v>
      </c>
      <c r="G1" s="7" t="s">
        <v>88</v>
      </c>
      <c r="H1" s="6" t="s">
        <v>89</v>
      </c>
      <c r="I1" s="6" t="s">
        <v>35</v>
      </c>
      <c r="J1" s="6" t="s">
        <v>90</v>
      </c>
      <c r="K1" s="6" t="s">
        <v>91</v>
      </c>
      <c r="L1" s="6" t="s">
        <v>92</v>
      </c>
      <c r="M1" s="6" t="s">
        <v>93</v>
      </c>
      <c r="N1" s="7" t="s">
        <v>94</v>
      </c>
      <c r="O1" s="7" t="s">
        <v>95</v>
      </c>
      <c r="P1" s="7" t="s">
        <v>43</v>
      </c>
      <c r="Q1" s="6" t="s">
        <v>44</v>
      </c>
      <c r="R1" s="6" t="s">
        <v>96</v>
      </c>
      <c r="S1" s="7" t="s">
        <v>45</v>
      </c>
      <c r="T1" s="6" t="s">
        <v>46</v>
      </c>
    </row>
    <row r="2" spans="1:20" x14ac:dyDescent="0.25">
      <c r="A2" t="s">
        <v>97</v>
      </c>
      <c r="B2" t="s">
        <v>47</v>
      </c>
      <c r="C2" t="s">
        <v>98</v>
      </c>
      <c r="D2" t="s">
        <v>99</v>
      </c>
      <c r="E2" t="s">
        <v>100</v>
      </c>
      <c r="F2" t="s">
        <v>101</v>
      </c>
      <c r="G2" t="s">
        <v>102</v>
      </c>
      <c r="H2" t="s">
        <v>54</v>
      </c>
      <c r="I2" t="s">
        <v>54</v>
      </c>
      <c r="J2" t="s">
        <v>103</v>
      </c>
      <c r="K2" t="s">
        <v>104</v>
      </c>
      <c r="L2" t="s">
        <v>105</v>
      </c>
      <c r="N2" t="s">
        <v>106</v>
      </c>
      <c r="O2" t="s">
        <v>107</v>
      </c>
      <c r="P2" t="s">
        <v>63</v>
      </c>
      <c r="Q2" t="s">
        <v>64</v>
      </c>
      <c r="R2" t="s">
        <v>108</v>
      </c>
      <c r="S2" t="s">
        <v>65</v>
      </c>
      <c r="T2" t="s">
        <v>109</v>
      </c>
    </row>
    <row r="3" spans="5:19" x14ac:dyDescent="0.25"/>
    <row r="4" spans="5:19" x14ac:dyDescent="0.25"/>
    <row r="5" spans="5:19" x14ac:dyDescent="0.25"/>
    <row r="6" spans="5:19" x14ac:dyDescent="0.25"/>
    <row r="7" spans="5:19" x14ac:dyDescent="0.25"/>
    <row r="8" spans="5:19" x14ac:dyDescent="0.25"/>
    <row r="9" spans="5:19" x14ac:dyDescent="0.25"/>
    <row r="10" spans="5:19" x14ac:dyDescent="0.25"/>
    <row r="11" spans="5:19" x14ac:dyDescent="0.25"/>
    <row r="12" spans="5:19" x14ac:dyDescent="0.25"/>
    <row r="13" spans="5:19" x14ac:dyDescent="0.25"/>
    <row r="14" spans="5:19" x14ac:dyDescent="0.25"/>
    <row r="15" spans="5:19" x14ac:dyDescent="0.25"/>
    <row r="16" spans="5:19" x14ac:dyDescent="0.25"/>
    <row r="17" spans="5:19" x14ac:dyDescent="0.25"/>
    <row r="18" spans="5:19" x14ac:dyDescent="0.25"/>
    <row r="19" spans="5:19" x14ac:dyDescent="0.25"/>
    <row r="20" spans="5:19" x14ac:dyDescent="0.25"/>
    <row r="21" spans="5:19" x14ac:dyDescent="0.25"/>
    <row r="22" spans="5:19" x14ac:dyDescent="0.25"/>
    <row r="23" spans="5:19" x14ac:dyDescent="0.25"/>
    <row r="24" spans="5:19" x14ac:dyDescent="0.25"/>
    <row r="25" spans="5:19" x14ac:dyDescent="0.25"/>
    <row r="26" spans="5:19" x14ac:dyDescent="0.25"/>
    <row r="27" spans="5:19" x14ac:dyDescent="0.25"/>
    <row r="28" spans="5:19" x14ac:dyDescent="0.25"/>
    <row r="29" spans="5:19" x14ac:dyDescent="0.25"/>
    <row r="30" spans="5:19" x14ac:dyDescent="0.25"/>
    <row r="31" spans="5:19" x14ac:dyDescent="0.25"/>
    <row r="32" spans="5:19" x14ac:dyDescent="0.25"/>
    <row r="33" spans="5:19" x14ac:dyDescent="0.25"/>
    <row r="34" spans="5:19" x14ac:dyDescent="0.25"/>
    <row r="35" spans="5:19" x14ac:dyDescent="0.25"/>
    <row r="36" spans="5:19" x14ac:dyDescent="0.25"/>
    <row r="37" spans="5:19" x14ac:dyDescent="0.25"/>
    <row r="38" spans="5:19" x14ac:dyDescent="0.25"/>
    <row r="39" spans="5:19" x14ac:dyDescent="0.25"/>
    <row r="40" spans="5:19" x14ac:dyDescent="0.25"/>
    <row r="41" spans="5:19" x14ac:dyDescent="0.25"/>
    <row r="42" spans="5:19" x14ac:dyDescent="0.25"/>
    <row r="43" spans="5:19" x14ac:dyDescent="0.25"/>
    <row r="44" spans="5:19" x14ac:dyDescent="0.25"/>
    <row r="45" spans="5:19" x14ac:dyDescent="0.25"/>
    <row r="46" spans="5:19" x14ac:dyDescent="0.25"/>
    <row r="47" spans="5:19" x14ac:dyDescent="0.25"/>
    <row r="48" spans="5:19" x14ac:dyDescent="0.25"/>
    <row r="49" spans="5:19" x14ac:dyDescent="0.25"/>
    <row r="50" spans="5:19" x14ac:dyDescent="0.25"/>
    <row r="51" spans="5:19" x14ac:dyDescent="0.25"/>
    <row r="52" spans="5:19" x14ac:dyDescent="0.25"/>
    <row r="53" spans="5:19" x14ac:dyDescent="0.25"/>
    <row r="54" spans="5:19" x14ac:dyDescent="0.25"/>
    <row r="55" spans="5:19" x14ac:dyDescent="0.25"/>
    <row r="56" spans="5:19" x14ac:dyDescent="0.25"/>
    <row r="57" spans="5:19" x14ac:dyDescent="0.25"/>
    <row r="58" spans="5:19" x14ac:dyDescent="0.25"/>
    <row r="59" spans="5:19" x14ac:dyDescent="0.25"/>
    <row r="60" spans="5:19" x14ac:dyDescent="0.25"/>
    <row r="61" spans="5:19" x14ac:dyDescent="0.25"/>
    <row r="62" spans="5:19" x14ac:dyDescent="0.25"/>
    <row r="63" spans="5:19" x14ac:dyDescent="0.25"/>
    <row r="64" spans="5:19" x14ac:dyDescent="0.25"/>
    <row r="65" spans="5:19" x14ac:dyDescent="0.25"/>
    <row r="66" spans="5:19" x14ac:dyDescent="0.25"/>
    <row r="67" spans="5:19" x14ac:dyDescent="0.25"/>
    <row r="68" spans="5:19" x14ac:dyDescent="0.25"/>
    <row r="69" spans="5:19" x14ac:dyDescent="0.25"/>
    <row r="70" spans="5:19" x14ac:dyDescent="0.25"/>
    <row r="71" spans="5:19" x14ac:dyDescent="0.25"/>
    <row r="72" spans="5:19" x14ac:dyDescent="0.25"/>
    <row r="73" spans="5:19" x14ac:dyDescent="0.25"/>
    <row r="74" spans="5:19" x14ac:dyDescent="0.25"/>
    <row r="75" spans="5:19" x14ac:dyDescent="0.25"/>
    <row r="76" spans="5:19" x14ac:dyDescent="0.25"/>
    <row r="77" spans="5:19" x14ac:dyDescent="0.25"/>
    <row r="78" spans="5:19" x14ac:dyDescent="0.25"/>
    <row r="79" spans="5:19" x14ac:dyDescent="0.25"/>
    <row r="80" spans="5:19" x14ac:dyDescent="0.25"/>
    <row r="81" spans="5:19" x14ac:dyDescent="0.25"/>
    <row r="82" spans="5:19" x14ac:dyDescent="0.25"/>
    <row r="83" spans="5:19" x14ac:dyDescent="0.25"/>
    <row r="84" spans="5:19" x14ac:dyDescent="0.25"/>
    <row r="85" spans="5:19" x14ac:dyDescent="0.25"/>
    <row r="86" spans="5:19" x14ac:dyDescent="0.25"/>
    <row r="87" spans="5:19" x14ac:dyDescent="0.25"/>
    <row r="88" spans="5:19" x14ac:dyDescent="0.25"/>
    <row r="89" spans="5:19" x14ac:dyDescent="0.25"/>
    <row r="90" spans="5:19" x14ac:dyDescent="0.25"/>
    <row r="91" spans="5:19" x14ac:dyDescent="0.25"/>
    <row r="92" spans="5:19" x14ac:dyDescent="0.25"/>
    <row r="93" spans="5:19" x14ac:dyDescent="0.25"/>
    <row r="94" spans="5:19" x14ac:dyDescent="0.25"/>
    <row r="95" spans="5:19" x14ac:dyDescent="0.25"/>
    <row r="96" spans="5:19" x14ac:dyDescent="0.25"/>
    <row r="97" spans="5:19" x14ac:dyDescent="0.25"/>
    <row r="98" spans="5:19" x14ac:dyDescent="0.25"/>
    <row r="99" spans="5:19" x14ac:dyDescent="0.25"/>
    <row r="100" spans="5:19" x14ac:dyDescent="0.25"/>
    <row r="101" spans="5:19" x14ac:dyDescent="0.25"/>
    <row r="102" spans="5:19" x14ac:dyDescent="0.25"/>
    <row r="103" spans="5:19" x14ac:dyDescent="0.25"/>
    <row r="104" spans="5:19" x14ac:dyDescent="0.25"/>
    <row r="105" spans="5:19" x14ac:dyDescent="0.25"/>
    <row r="106" spans="5:19" x14ac:dyDescent="0.25"/>
    <row r="107" spans="5:19" x14ac:dyDescent="0.25"/>
    <row r="108" spans="5:19" x14ac:dyDescent="0.25"/>
    <row r="109" spans="5:19" x14ac:dyDescent="0.25"/>
    <row r="110" spans="5:19" x14ac:dyDescent="0.25"/>
    <row r="111" spans="5:19" x14ac:dyDescent="0.25"/>
    <row r="112" spans="5:19" x14ac:dyDescent="0.25"/>
    <row r="113" spans="5:19" x14ac:dyDescent="0.25"/>
    <row r="114" spans="5:19" x14ac:dyDescent="0.25"/>
    <row r="115" spans="5:19" x14ac:dyDescent="0.25"/>
    <row r="116" spans="5:19" x14ac:dyDescent="0.25"/>
    <row r="117" spans="5:19" x14ac:dyDescent="0.25"/>
    <row r="118" spans="5:19" x14ac:dyDescent="0.25"/>
    <row r="119" spans="5:19" x14ac:dyDescent="0.25"/>
    <row r="120" spans="5:19" x14ac:dyDescent="0.25"/>
    <row r="121" spans="5:19" x14ac:dyDescent="0.25"/>
    <row r="122" spans="5:19" x14ac:dyDescent="0.25"/>
    <row r="123" spans="5:19" x14ac:dyDescent="0.25"/>
    <row r="124" spans="5:19" x14ac:dyDescent="0.25"/>
    <row r="125" spans="5:19" x14ac:dyDescent="0.25"/>
    <row r="126" spans="5:19" x14ac:dyDescent="0.25"/>
    <row r="127" spans="5:19" x14ac:dyDescent="0.25"/>
    <row r="128" spans="5:19" x14ac:dyDescent="0.25"/>
    <row r="129" spans="5:19" x14ac:dyDescent="0.25"/>
    <row r="130" spans="5:19" x14ac:dyDescent="0.25"/>
    <row r="131" spans="5:19" x14ac:dyDescent="0.25"/>
    <row r="132" spans="5:19" x14ac:dyDescent="0.25"/>
    <row r="133" spans="5:19" x14ac:dyDescent="0.25"/>
    <row r="134" spans="5:19" x14ac:dyDescent="0.25"/>
    <row r="135" spans="5:19" x14ac:dyDescent="0.25"/>
    <row r="136" spans="5:19" x14ac:dyDescent="0.25"/>
    <row r="137" spans="5:19" x14ac:dyDescent="0.25"/>
    <row r="138" spans="5:19" x14ac:dyDescent="0.25"/>
    <row r="139" spans="5:19" x14ac:dyDescent="0.25"/>
    <row r="140" spans="5:19" x14ac:dyDescent="0.25"/>
    <row r="141" spans="5:19" x14ac:dyDescent="0.25"/>
    <row r="142" spans="5:19" x14ac:dyDescent="0.25"/>
    <row r="143" spans="5:19" x14ac:dyDescent="0.25"/>
    <row r="144" spans="5:19" x14ac:dyDescent="0.25"/>
    <row r="145" spans="5:19" x14ac:dyDescent="0.25"/>
    <row r="146" spans="5:19" x14ac:dyDescent="0.25"/>
    <row r="147" spans="5:19" x14ac:dyDescent="0.25"/>
    <row r="148" spans="5:19" x14ac:dyDescent="0.25"/>
    <row r="149" spans="5:19" x14ac:dyDescent="0.25"/>
    <row r="150" spans="5:19" x14ac:dyDescent="0.25"/>
    <row r="151" spans="5:19" x14ac:dyDescent="0.25"/>
    <row r="152" spans="5:19" x14ac:dyDescent="0.25"/>
    <row r="153" spans="5:19" x14ac:dyDescent="0.25"/>
    <row r="154" spans="5:19" x14ac:dyDescent="0.25"/>
    <row r="155" spans="5:19" x14ac:dyDescent="0.25"/>
    <row r="156" spans="5:19" x14ac:dyDescent="0.25"/>
    <row r="157" spans="5:19" x14ac:dyDescent="0.25"/>
    <row r="158" spans="5:19" x14ac:dyDescent="0.25"/>
    <row r="159" spans="5:19" x14ac:dyDescent="0.25"/>
    <row r="160" spans="5:19" x14ac:dyDescent="0.25"/>
    <row r="161" spans="5:19" x14ac:dyDescent="0.25"/>
    <row r="162" spans="5:19" x14ac:dyDescent="0.25"/>
    <row r="163" spans="5:19" x14ac:dyDescent="0.25"/>
    <row r="164" spans="5:19" x14ac:dyDescent="0.25"/>
    <row r="165" spans="5:19" x14ac:dyDescent="0.25"/>
    <row r="166" spans="5:19" x14ac:dyDescent="0.25"/>
    <row r="167" spans="5:19" x14ac:dyDescent="0.25"/>
    <row r="168" spans="5:19" x14ac:dyDescent="0.25"/>
    <row r="169" spans="5:19" x14ac:dyDescent="0.25"/>
    <row r="170" spans="5:19" x14ac:dyDescent="0.25"/>
    <row r="171" spans="5:19" x14ac:dyDescent="0.25"/>
    <row r="172" spans="5:19" x14ac:dyDescent="0.25"/>
    <row r="173" spans="5:19" x14ac:dyDescent="0.25"/>
    <row r="174" spans="5:19" x14ac:dyDescent="0.25"/>
    <row r="175" spans="5:19" x14ac:dyDescent="0.25"/>
    <row r="176" spans="5:19" x14ac:dyDescent="0.25"/>
    <row r="177" spans="5:19" x14ac:dyDescent="0.25"/>
    <row r="178" spans="5:19" x14ac:dyDescent="0.25"/>
    <row r="179" spans="5:19" x14ac:dyDescent="0.25"/>
    <row r="180" spans="5:19" x14ac:dyDescent="0.25"/>
    <row r="181" spans="5:19" x14ac:dyDescent="0.25"/>
    <row r="182" spans="5:19" x14ac:dyDescent="0.25"/>
    <row r="183" spans="5:19" x14ac:dyDescent="0.25"/>
    <row r="184" spans="5:19" x14ac:dyDescent="0.25"/>
    <row r="185" spans="5:19" x14ac:dyDescent="0.25"/>
    <row r="186" spans="5:19" x14ac:dyDescent="0.25"/>
    <row r="187" spans="5:19" x14ac:dyDescent="0.25"/>
    <row r="188" spans="5:19" x14ac:dyDescent="0.25"/>
    <row r="189" spans="5:19" x14ac:dyDescent="0.25"/>
    <row r="190" spans="5:19" x14ac:dyDescent="0.25"/>
    <row r="191" spans="5:19" x14ac:dyDescent="0.25"/>
    <row r="192" spans="5:19" x14ac:dyDescent="0.25"/>
    <row r="193" spans="5:19" x14ac:dyDescent="0.25"/>
    <row r="194" spans="5:19" x14ac:dyDescent="0.25"/>
    <row r="195" spans="5:19" x14ac:dyDescent="0.25"/>
    <row r="196" spans="5:19" x14ac:dyDescent="0.25"/>
    <row r="197" spans="5:19" x14ac:dyDescent="0.25"/>
    <row r="198" spans="5:19" x14ac:dyDescent="0.25"/>
    <row r="199" spans="5:19" x14ac:dyDescent="0.25"/>
    <row r="200" spans="5:19" x14ac:dyDescent="0.25"/>
    <row r="201" spans="5:19" x14ac:dyDescent="0.25"/>
  </sheetData>
  <dataValidations count="8">
    <dataValidation type="list" showErrorMessage="1" errorStyle="stop" errorTitle="Invalid value" error="Must be one of: Tracking, Surveillance, Fire-control, Phased-array, Telemetry, Weather/range radar, Unknown" sqref="E10:E201">
      <formula1>"Tracking,Surveillance,Fire-control,Phased-array,Telemetry,Weather/range radar,Unknown"</formula1>
    </dataValidation>
    <dataValidation type="list" showErrorMessage="1" errorStyle="stop" errorTitle="Invalid value" error="Must be one of: Tracking, Surveillance, Fire-control, Phased-array, Telemetry, Weather/range radar, Unknown" sqref="E2:E201">
      <formula1>"Tracking,Surveillance,Fire-control,Phased-array,Telemetry,Weather/range radar,Unknown"</formula1>
    </dataValidation>
    <dataValidation type="list" showErrorMessage="1" errorStyle="stop" errorTitle="Invalid value" error="Must be one of: Active, Inactive, Historical, Unknown" sqref="N10:N201">
      <formula1>"Active,Inactive,Historical,Unknown"</formula1>
    </dataValidation>
    <dataValidation type="list" showErrorMessage="1" errorStyle="stop" errorTitle="Invalid value" error="Must be one of: Active, Inactive, Historical, Unknown" sqref="N2:N201">
      <formula1>"Active,Inactive,Historical,Unknown"</formula1>
    </dataValidation>
    <dataValidation type="list" showErrorMessage="1" errorStyle="stop" errorTitle="Invalid value" error="Must be one of: High, Medium, Low" sqref="P10:P201">
      <formula1>"High,Medium,Low"</formula1>
    </dataValidation>
    <dataValidation type="list" showErrorMessage="1" errorStyle="stop" errorTitle="Invalid value" error="Must be one of: High, Medium, Low" sqref="P2:P201">
      <formula1>"High,Medium,Low"</formula1>
    </dataValidation>
    <dataValidation type="list" showErrorMessage="1" errorStyle="stop" errorTitle="Invalid value" error="Must be one of: Draft, Verified, Needs Review, Published, Archived" sqref="S10:S201">
      <formula1>"Draft,Verified,Needs Review,Published,Archived"</formula1>
    </dataValidation>
    <dataValidation type="list" showErrorMessage="1" errorStyle="stop" errorTitle="Invalid value" error="Must be one of: Draft, Verified, Needs Review, Published, Archived" sqref="S2:S201">
      <formula1>"Draft,Verified,Needs Review,Published,Archived"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0" customWidth="1"/>
    <col min="4" max="4" width="48" customWidth="1"/>
    <col min="5" max="5" width="24" customWidth="1"/>
    <col min="6" max="7" width="11" customWidth="1"/>
    <col min="8" max="9" width="14" customWidth="1"/>
    <col min="10" max="10" width="16" customWidth="1"/>
  </cols>
  <sheetData>
    <row r="1" ht="22" customHeight="1" spans="1:10" s="6" customFormat="1" x14ac:dyDescent="0.25">
      <c r="A1" s="7" t="s">
        <v>110</v>
      </c>
      <c r="B1" s="7" t="s">
        <v>24</v>
      </c>
      <c r="C1" s="7" t="s">
        <v>111</v>
      </c>
      <c r="D1" s="7" t="s">
        <v>112</v>
      </c>
      <c r="E1" s="6" t="s">
        <v>113</v>
      </c>
      <c r="F1" s="6" t="s">
        <v>114</v>
      </c>
      <c r="G1" s="6" t="s">
        <v>115</v>
      </c>
      <c r="H1" s="7" t="s">
        <v>116</v>
      </c>
      <c r="I1" s="6" t="s">
        <v>96</v>
      </c>
      <c r="J1" s="7" t="s">
        <v>43</v>
      </c>
    </row>
    <row r="2" spans="1:10" x14ac:dyDescent="0.25">
      <c r="A2" t="s">
        <v>117</v>
      </c>
      <c r="B2" t="s">
        <v>47</v>
      </c>
      <c r="C2" t="s">
        <v>118</v>
      </c>
      <c r="D2" t="s">
        <v>119</v>
      </c>
      <c r="E2" t="s">
        <v>120</v>
      </c>
      <c r="F2">
        <v>2003</v>
      </c>
      <c r="G2">
        <v>2025</v>
      </c>
      <c r="H2" t="s">
        <v>121</v>
      </c>
      <c r="I2" t="s">
        <v>108</v>
      </c>
      <c r="J2" t="s">
        <v>63</v>
      </c>
    </row>
    <row r="3" spans="1:10" x14ac:dyDescent="0.25">
      <c r="A3" t="s">
        <v>122</v>
      </c>
      <c r="B3" t="s">
        <v>67</v>
      </c>
      <c r="C3" t="s">
        <v>123</v>
      </c>
      <c r="D3" t="s">
        <v>124</v>
      </c>
      <c r="E3" t="s">
        <v>125</v>
      </c>
      <c r="F3">
        <v>2021</v>
      </c>
      <c r="G3">
        <v>2026</v>
      </c>
      <c r="H3" t="s">
        <v>121</v>
      </c>
      <c r="I3" t="s">
        <v>108</v>
      </c>
      <c r="J3" t="s">
        <v>63</v>
      </c>
    </row>
    <row r="4" spans="3:10" x14ac:dyDescent="0.25"/>
    <row r="5" spans="3:10" x14ac:dyDescent="0.25"/>
    <row r="6" spans="3:10" x14ac:dyDescent="0.25"/>
    <row r="7" spans="3:10" x14ac:dyDescent="0.25"/>
    <row r="8" spans="3:10" x14ac:dyDescent="0.25"/>
    <row r="9" spans="3:10" x14ac:dyDescent="0.25"/>
    <row r="10" spans="3:10" x14ac:dyDescent="0.25"/>
    <row r="11" spans="3:10" x14ac:dyDescent="0.25"/>
    <row r="12" spans="3:10" x14ac:dyDescent="0.25"/>
    <row r="13" spans="3:10" x14ac:dyDescent="0.25"/>
    <row r="14" spans="3:10" x14ac:dyDescent="0.25"/>
    <row r="15" spans="3:10" x14ac:dyDescent="0.25"/>
    <row r="16" spans="3:10" x14ac:dyDescent="0.25"/>
    <row r="17" spans="3:10" x14ac:dyDescent="0.25"/>
    <row r="18" spans="3:10" x14ac:dyDescent="0.25"/>
    <row r="19" spans="3:10" x14ac:dyDescent="0.25"/>
    <row r="20" spans="3:10" x14ac:dyDescent="0.25"/>
    <row r="21" spans="3:10" x14ac:dyDescent="0.25"/>
    <row r="22" spans="3:10" x14ac:dyDescent="0.25"/>
    <row r="23" spans="3:10" x14ac:dyDescent="0.25"/>
    <row r="24" spans="3:10" x14ac:dyDescent="0.25"/>
    <row r="25" spans="3:10" x14ac:dyDescent="0.25"/>
    <row r="26" spans="3:10" x14ac:dyDescent="0.25"/>
    <row r="27" spans="3:10" x14ac:dyDescent="0.25"/>
    <row r="28" spans="3:10" x14ac:dyDescent="0.25"/>
    <row r="29" spans="3:10" x14ac:dyDescent="0.25"/>
    <row r="30" spans="3:10" x14ac:dyDescent="0.25"/>
    <row r="31" spans="3:10" x14ac:dyDescent="0.25"/>
    <row r="32" spans="3:10" x14ac:dyDescent="0.25"/>
    <row r="33" spans="3:10" x14ac:dyDescent="0.25"/>
    <row r="34" spans="3:10" x14ac:dyDescent="0.25"/>
    <row r="35" spans="3:10" x14ac:dyDescent="0.25"/>
    <row r="36" spans="3:10" x14ac:dyDescent="0.25"/>
    <row r="37" spans="3:10" x14ac:dyDescent="0.25"/>
    <row r="38" spans="3:10" x14ac:dyDescent="0.25"/>
    <row r="39" spans="3:10" x14ac:dyDescent="0.25"/>
    <row r="40" spans="3:10" x14ac:dyDescent="0.25"/>
    <row r="41" spans="3:10" x14ac:dyDescent="0.25"/>
    <row r="42" spans="3:10" x14ac:dyDescent="0.25"/>
    <row r="43" spans="3:10" x14ac:dyDescent="0.25"/>
    <row r="44" spans="3:10" x14ac:dyDescent="0.25"/>
    <row r="45" spans="3:10" x14ac:dyDescent="0.25"/>
    <row r="46" spans="3:10" x14ac:dyDescent="0.25"/>
    <row r="47" spans="3:10" x14ac:dyDescent="0.25"/>
    <row r="48" spans="3:10" x14ac:dyDescent="0.25"/>
    <row r="49" spans="3:10" x14ac:dyDescent="0.25"/>
    <row r="50" spans="3:10" x14ac:dyDescent="0.25"/>
    <row r="51" spans="3:10" x14ac:dyDescent="0.25"/>
    <row r="52" spans="3:10" x14ac:dyDescent="0.25"/>
    <row r="53" spans="3:10" x14ac:dyDescent="0.25"/>
    <row r="54" spans="3:10" x14ac:dyDescent="0.25"/>
    <row r="55" spans="3:10" x14ac:dyDescent="0.25"/>
    <row r="56" spans="3:10" x14ac:dyDescent="0.25"/>
    <row r="57" spans="3:10" x14ac:dyDescent="0.25"/>
    <row r="58" spans="3:10" x14ac:dyDescent="0.25"/>
    <row r="59" spans="3:10" x14ac:dyDescent="0.25"/>
    <row r="60" spans="3:10" x14ac:dyDescent="0.25"/>
    <row r="61" spans="3:10" x14ac:dyDescent="0.25"/>
    <row r="62" spans="3:10" x14ac:dyDescent="0.25"/>
    <row r="63" spans="3:10" x14ac:dyDescent="0.25"/>
    <row r="64" spans="3:10" x14ac:dyDescent="0.25"/>
    <row r="65" spans="3:10" x14ac:dyDescent="0.25"/>
    <row r="66" spans="3:10" x14ac:dyDescent="0.25"/>
    <row r="67" spans="3:10" x14ac:dyDescent="0.25"/>
    <row r="68" spans="3:10" x14ac:dyDescent="0.25"/>
    <row r="69" spans="3:10" x14ac:dyDescent="0.25"/>
    <row r="70" spans="3:10" x14ac:dyDescent="0.25"/>
    <row r="71" spans="3:10" x14ac:dyDescent="0.25"/>
    <row r="72" spans="3:10" x14ac:dyDescent="0.25"/>
    <row r="73" spans="3:10" x14ac:dyDescent="0.25"/>
    <row r="74" spans="3:10" x14ac:dyDescent="0.25"/>
    <row r="75" spans="3:10" x14ac:dyDescent="0.25"/>
    <row r="76" spans="3:10" x14ac:dyDescent="0.25"/>
    <row r="77" spans="3:10" x14ac:dyDescent="0.25"/>
    <row r="78" spans="3:10" x14ac:dyDescent="0.25"/>
    <row r="79" spans="3:10" x14ac:dyDescent="0.25"/>
    <row r="80" spans="3:10" x14ac:dyDescent="0.25"/>
    <row r="81" spans="3:10" x14ac:dyDescent="0.25"/>
    <row r="82" spans="3:10" x14ac:dyDescent="0.25"/>
    <row r="83" spans="3:10" x14ac:dyDescent="0.25"/>
    <row r="84" spans="3:10" x14ac:dyDescent="0.25"/>
    <row r="85" spans="3:10" x14ac:dyDescent="0.25"/>
    <row r="86" spans="3:10" x14ac:dyDescent="0.25"/>
    <row r="87" spans="3:10" x14ac:dyDescent="0.25"/>
    <row r="88" spans="3:10" x14ac:dyDescent="0.25"/>
    <row r="89" spans="3:10" x14ac:dyDescent="0.25"/>
    <row r="90" spans="3:10" x14ac:dyDescent="0.25"/>
    <row r="91" spans="3:10" x14ac:dyDescent="0.25"/>
    <row r="92" spans="3:10" x14ac:dyDescent="0.25"/>
    <row r="93" spans="3:10" x14ac:dyDescent="0.25"/>
    <row r="94" spans="3:10" x14ac:dyDescent="0.25"/>
    <row r="95" spans="3:10" x14ac:dyDescent="0.25"/>
    <row r="96" spans="3:10" x14ac:dyDescent="0.25"/>
    <row r="97" spans="3:10" x14ac:dyDescent="0.25"/>
    <row r="98" spans="3:10" x14ac:dyDescent="0.25"/>
    <row r="99" spans="3:10" x14ac:dyDescent="0.25"/>
    <row r="100" spans="3:10" x14ac:dyDescent="0.25"/>
    <row r="101" spans="3:10" x14ac:dyDescent="0.25"/>
    <row r="102" spans="3:10" x14ac:dyDescent="0.25"/>
    <row r="103" spans="3:10" x14ac:dyDescent="0.25"/>
    <row r="104" spans="3:10" x14ac:dyDescent="0.25"/>
    <row r="105" spans="3:10" x14ac:dyDescent="0.25"/>
    <row r="106" spans="3:10" x14ac:dyDescent="0.25"/>
    <row r="107" spans="3:10" x14ac:dyDescent="0.25"/>
    <row r="108" spans="3:10" x14ac:dyDescent="0.25"/>
    <row r="109" spans="3:10" x14ac:dyDescent="0.25"/>
    <row r="110" spans="3:10" x14ac:dyDescent="0.25"/>
    <row r="111" spans="3:10" x14ac:dyDescent="0.25"/>
    <row r="112" spans="3:10" x14ac:dyDescent="0.25"/>
    <row r="113" spans="3:10" x14ac:dyDescent="0.25"/>
    <row r="114" spans="3:10" x14ac:dyDescent="0.25"/>
    <row r="115" spans="3:10" x14ac:dyDescent="0.25"/>
    <row r="116" spans="3:10" x14ac:dyDescent="0.25"/>
    <row r="117" spans="3:10" x14ac:dyDescent="0.25"/>
    <row r="118" spans="3:10" x14ac:dyDescent="0.25"/>
    <row r="119" spans="3:10" x14ac:dyDescent="0.25"/>
    <row r="120" spans="3:10" x14ac:dyDescent="0.25"/>
    <row r="121" spans="3:10" x14ac:dyDescent="0.25"/>
    <row r="122" spans="3:10" x14ac:dyDescent="0.25"/>
    <row r="123" spans="3:10" x14ac:dyDescent="0.25"/>
    <row r="124" spans="3:10" x14ac:dyDescent="0.25"/>
    <row r="125" spans="3:10" x14ac:dyDescent="0.25"/>
    <row r="126" spans="3:10" x14ac:dyDescent="0.25"/>
    <row r="127" spans="3:10" x14ac:dyDescent="0.25"/>
    <row r="128" spans="3:10" x14ac:dyDescent="0.25"/>
    <row r="129" spans="3:10" x14ac:dyDescent="0.25"/>
    <row r="130" spans="3:10" x14ac:dyDescent="0.25"/>
    <row r="131" spans="3:10" x14ac:dyDescent="0.25"/>
    <row r="132" spans="3:10" x14ac:dyDescent="0.25"/>
    <row r="133" spans="3:10" x14ac:dyDescent="0.25"/>
    <row r="134" spans="3:10" x14ac:dyDescent="0.25"/>
    <row r="135" spans="3:10" x14ac:dyDescent="0.25"/>
    <row r="136" spans="3:10" x14ac:dyDescent="0.25"/>
    <row r="137" spans="3:10" x14ac:dyDescent="0.25"/>
    <row r="138" spans="3:10" x14ac:dyDescent="0.25"/>
    <row r="139" spans="3:10" x14ac:dyDescent="0.25"/>
    <row r="140" spans="3:10" x14ac:dyDescent="0.25"/>
    <row r="141" spans="3:10" x14ac:dyDescent="0.25"/>
    <row r="142" spans="3:10" x14ac:dyDescent="0.25"/>
    <row r="143" spans="3:10" x14ac:dyDescent="0.25"/>
    <row r="144" spans="3:10" x14ac:dyDescent="0.25"/>
    <row r="145" spans="3:10" x14ac:dyDescent="0.25"/>
    <row r="146" spans="3:10" x14ac:dyDescent="0.25"/>
    <row r="147" spans="3:10" x14ac:dyDescent="0.25"/>
    <row r="148" spans="3:10" x14ac:dyDescent="0.25"/>
    <row r="149" spans="3:10" x14ac:dyDescent="0.25"/>
    <row r="150" spans="3:10" x14ac:dyDescent="0.25"/>
    <row r="151" spans="3:10" x14ac:dyDescent="0.25"/>
    <row r="152" spans="3:10" x14ac:dyDescent="0.25"/>
    <row r="153" spans="3:10" x14ac:dyDescent="0.25"/>
    <row r="154" spans="3:10" x14ac:dyDescent="0.25"/>
    <row r="155" spans="3:10" x14ac:dyDescent="0.25"/>
    <row r="156" spans="3:10" x14ac:dyDescent="0.25"/>
    <row r="157" spans="3:10" x14ac:dyDescent="0.25"/>
    <row r="158" spans="3:10" x14ac:dyDescent="0.25"/>
    <row r="159" spans="3:10" x14ac:dyDescent="0.25"/>
    <row r="160" spans="3:10" x14ac:dyDescent="0.25"/>
    <row r="161" spans="3:10" x14ac:dyDescent="0.25"/>
    <row r="162" spans="3:10" x14ac:dyDescent="0.25"/>
    <row r="163" spans="3:10" x14ac:dyDescent="0.25"/>
    <row r="164" spans="3:10" x14ac:dyDescent="0.25"/>
    <row r="165" spans="3:10" x14ac:dyDescent="0.25"/>
    <row r="166" spans="3:10" x14ac:dyDescent="0.25"/>
    <row r="167" spans="3:10" x14ac:dyDescent="0.25"/>
    <row r="168" spans="3:10" x14ac:dyDescent="0.25"/>
    <row r="169" spans="3:10" x14ac:dyDescent="0.25"/>
    <row r="170" spans="3:10" x14ac:dyDescent="0.25"/>
    <row r="171" spans="3:10" x14ac:dyDescent="0.25"/>
    <row r="172" spans="3:10" x14ac:dyDescent="0.25"/>
    <row r="173" spans="3:10" x14ac:dyDescent="0.25"/>
    <row r="174" spans="3:10" x14ac:dyDescent="0.25"/>
    <row r="175" spans="3:10" x14ac:dyDescent="0.25"/>
    <row r="176" spans="3:10" x14ac:dyDescent="0.25"/>
    <row r="177" spans="3:10" x14ac:dyDescent="0.25"/>
    <row r="178" spans="3:10" x14ac:dyDescent="0.25"/>
    <row r="179" spans="3:10" x14ac:dyDescent="0.25"/>
    <row r="180" spans="3:10" x14ac:dyDescent="0.25"/>
    <row r="181" spans="3:10" x14ac:dyDescent="0.25"/>
    <row r="182" spans="3:10" x14ac:dyDescent="0.25"/>
    <row r="183" spans="3:10" x14ac:dyDescent="0.25"/>
    <row r="184" spans="3:10" x14ac:dyDescent="0.25"/>
    <row r="185" spans="3:10" x14ac:dyDescent="0.25"/>
    <row r="186" spans="3:10" x14ac:dyDescent="0.25"/>
    <row r="187" spans="3:10" x14ac:dyDescent="0.25"/>
    <row r="188" spans="3:10" x14ac:dyDescent="0.25"/>
    <row r="189" spans="3:10" x14ac:dyDescent="0.25"/>
    <row r="190" spans="3:10" x14ac:dyDescent="0.25"/>
    <row r="191" spans="3:10" x14ac:dyDescent="0.25"/>
    <row r="192" spans="3:10" x14ac:dyDescent="0.25"/>
    <row r="193" spans="3:10" x14ac:dyDescent="0.25"/>
    <row r="194" spans="3:10" x14ac:dyDescent="0.25"/>
    <row r="195" spans="3:10" x14ac:dyDescent="0.25"/>
    <row r="196" spans="3:10" x14ac:dyDescent="0.25"/>
    <row r="197" spans="3:10" x14ac:dyDescent="0.25"/>
    <row r="198" spans="3:10" x14ac:dyDescent="0.25"/>
    <row r="199" spans="3:10" x14ac:dyDescent="0.25"/>
    <row r="200" spans="3:10" x14ac:dyDescent="0.25"/>
    <row r="201" spans="3:10" x14ac:dyDescent="0.25"/>
  </sheetData>
  <dataValidations count="6">
    <dataValidation type="list" showErrorMessage="1" errorStyle="stop" errorTitle="Invalid value" error="Must be one of: Missile Test, Space Launch, Radar Tracking, Telemetry, Missile Defense, Range Safety, Aerospace Test, Other" sqref="C10:C201">
      <formula1>"Missile Test,Space Launch,Radar Tracking,Telemetry,Missile Defense,Range Safety,Aerospace Test,Other"</formula1>
    </dataValidation>
    <dataValidation type="list" showErrorMessage="1" errorStyle="stop" errorTitle="Invalid value" error="Must be one of: Missile Test, Space Launch, Radar Tracking, Telemetry, Missile Defense, Range Safety, Aerospace Test, Other" sqref="C2:C201">
      <formula1>"Missile Test,Space Launch,Radar Tracking,Telemetry,Missile Defense,Range Safety,Aerospace Test,Other"</formula1>
    </dataValidation>
    <dataValidation type="list" showErrorMessage="1" errorStyle="stop" errorTitle="Invalid value" error="Must be one of: Current, Historical, Planned, Unknown" sqref="H10:H201">
      <formula1>"Current,Historical,Planned,Unknown"</formula1>
    </dataValidation>
    <dataValidation type="list" showErrorMessage="1" errorStyle="stop" errorTitle="Invalid value" error="Must be one of: Current, Historical, Planned, Unknown" sqref="H2:H201">
      <formula1>"Current,Historical,Planned,Unknown"</formula1>
    </dataValidation>
    <dataValidation type="list" showErrorMessage="1" errorStyle="stop" errorTitle="Invalid value" error="Must be one of: High, Medium, Low" sqref="J10:J201">
      <formula1>"High,Medium,Low"</formula1>
    </dataValidation>
    <dataValidation type="list" showErrorMessage="1" errorStyle="stop" errorTitle="Invalid value" error="Must be one of: High, Medium, Low" sqref="J2:J201">
      <formula1>"High,Medium,Low"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40" customWidth="1"/>
    <col min="4" max="4" width="16" customWidth="1"/>
    <col min="5" max="5" width="24" customWidth="1"/>
    <col min="6" max="7" width="16" customWidth="1"/>
    <col min="8" max="8" width="14" customWidth="1"/>
    <col min="9" max="9" width="36" customWidth="1"/>
    <col min="10" max="10" width="24" customWidth="1"/>
  </cols>
  <sheetData>
    <row r="1" ht="22" customHeight="1" spans="1:10" s="6" customFormat="1" x14ac:dyDescent="0.25">
      <c r="A1" s="7" t="s">
        <v>96</v>
      </c>
      <c r="B1" s="7" t="s">
        <v>126</v>
      </c>
      <c r="C1" s="6" t="s">
        <v>127</v>
      </c>
      <c r="D1" s="7" t="s">
        <v>128</v>
      </c>
      <c r="E1" s="6" t="s">
        <v>129</v>
      </c>
      <c r="F1" s="6" t="s">
        <v>130</v>
      </c>
      <c r="G1" s="7" t="s">
        <v>131</v>
      </c>
      <c r="H1" s="6" t="s">
        <v>132</v>
      </c>
      <c r="I1" s="6" t="s">
        <v>133</v>
      </c>
      <c r="J1" s="6" t="s">
        <v>134</v>
      </c>
    </row>
    <row r="2" spans="1:10" x14ac:dyDescent="0.25">
      <c r="A2" t="s">
        <v>108</v>
      </c>
      <c r="B2" t="s">
        <v>135</v>
      </c>
      <c r="C2" t="s">
        <v>136</v>
      </c>
      <c r="D2" t="s">
        <v>137</v>
      </c>
      <c r="E2" t="s">
        <v>138</v>
      </c>
      <c r="F2" t="s">
        <v>139</v>
      </c>
      <c r="G2" t="s">
        <v>64</v>
      </c>
      <c r="H2">
        <v>95</v>
      </c>
      <c r="I2" t="s">
        <v>140</v>
      </c>
      <c r="J2" t="s">
        <v>1</v>
      </c>
    </row>
    <row r="3" spans="4:4" x14ac:dyDescent="0.25"/>
    <row r="4" spans="4:4" x14ac:dyDescent="0.25"/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  <row r="24" spans="4:4" x14ac:dyDescent="0.25"/>
    <row r="25" spans="4:4" x14ac:dyDescent="0.25"/>
    <row r="26" spans="4:4" x14ac:dyDescent="0.25"/>
    <row r="27" spans="4:4" x14ac:dyDescent="0.25"/>
    <row r="28" spans="4:4" x14ac:dyDescent="0.25"/>
    <row r="29" spans="4:4" x14ac:dyDescent="0.25"/>
    <row r="30" spans="4:4" x14ac:dyDescent="0.25"/>
    <row r="31" spans="4:4" x14ac:dyDescent="0.25"/>
    <row r="32" spans="4:4" x14ac:dyDescent="0.25"/>
    <row r="33" spans="4:4" x14ac:dyDescent="0.25"/>
    <row r="34" spans="4:4" x14ac:dyDescent="0.25"/>
    <row r="35" spans="4:4" x14ac:dyDescent="0.25"/>
    <row r="36" spans="4:4" x14ac:dyDescent="0.25"/>
    <row r="37" spans="4:4" x14ac:dyDescent="0.25"/>
    <row r="38" spans="4:4" x14ac:dyDescent="0.25"/>
    <row r="39" spans="4:4" x14ac:dyDescent="0.25"/>
    <row r="40" spans="4:4" x14ac:dyDescent="0.25"/>
    <row r="41" spans="4:4" x14ac:dyDescent="0.25"/>
    <row r="42" spans="4:4" x14ac:dyDescent="0.25"/>
    <row r="43" spans="4:4" x14ac:dyDescent="0.25"/>
    <row r="44" spans="4:4" x14ac:dyDescent="0.25"/>
    <row r="45" spans="4:4" x14ac:dyDescent="0.25"/>
    <row r="46" spans="4:4" x14ac:dyDescent="0.25"/>
    <row r="47" spans="4:4" x14ac:dyDescent="0.25"/>
    <row r="48" spans="4:4" x14ac:dyDescent="0.25"/>
    <row r="49" spans="4:4" x14ac:dyDescent="0.25"/>
    <row r="50" spans="4:4" x14ac:dyDescent="0.25"/>
    <row r="51" spans="4:4" x14ac:dyDescent="0.25"/>
    <row r="52" spans="4:4" x14ac:dyDescent="0.25"/>
    <row r="53" spans="4:4" x14ac:dyDescent="0.25"/>
    <row r="54" spans="4:4" x14ac:dyDescent="0.25"/>
    <row r="55" spans="4:4" x14ac:dyDescent="0.25"/>
    <row r="56" spans="4:4" x14ac:dyDescent="0.25"/>
    <row r="57" spans="4:4" x14ac:dyDescent="0.25"/>
    <row r="58" spans="4:4" x14ac:dyDescent="0.25"/>
    <row r="59" spans="4:4" x14ac:dyDescent="0.25"/>
    <row r="60" spans="4:4" x14ac:dyDescent="0.25"/>
    <row r="61" spans="4:4" x14ac:dyDescent="0.25"/>
    <row r="62" spans="4:4" x14ac:dyDescent="0.25"/>
    <row r="63" spans="4:4" x14ac:dyDescent="0.25"/>
    <row r="64" spans="4:4" x14ac:dyDescent="0.25"/>
    <row r="65" spans="4:4" x14ac:dyDescent="0.25"/>
    <row r="66" spans="4:4" x14ac:dyDescent="0.25"/>
    <row r="67" spans="4:4" x14ac:dyDescent="0.25"/>
    <row r="68" spans="4:4" x14ac:dyDescent="0.25"/>
    <row r="69" spans="4:4" x14ac:dyDescent="0.25"/>
    <row r="70" spans="4:4" x14ac:dyDescent="0.25"/>
    <row r="71" spans="4:4" x14ac:dyDescent="0.25"/>
    <row r="72" spans="4:4" x14ac:dyDescent="0.25"/>
    <row r="73" spans="4:4" x14ac:dyDescent="0.25"/>
    <row r="74" spans="4:4" x14ac:dyDescent="0.25"/>
    <row r="75" spans="4:4" x14ac:dyDescent="0.25"/>
    <row r="76" spans="4:4" x14ac:dyDescent="0.25"/>
    <row r="77" spans="4:4" x14ac:dyDescent="0.25"/>
    <row r="78" spans="4:4" x14ac:dyDescent="0.25"/>
    <row r="79" spans="4:4" x14ac:dyDescent="0.25"/>
    <row r="80" spans="4:4" x14ac:dyDescent="0.25"/>
    <row r="81" spans="4:4" x14ac:dyDescent="0.25"/>
    <row r="82" spans="4:4" x14ac:dyDescent="0.25"/>
    <row r="83" spans="4:4" x14ac:dyDescent="0.25"/>
    <row r="84" spans="4:4" x14ac:dyDescent="0.25"/>
    <row r="85" spans="4:4" x14ac:dyDescent="0.25"/>
    <row r="86" spans="4:4" x14ac:dyDescent="0.25"/>
    <row r="87" spans="4:4" x14ac:dyDescent="0.25"/>
    <row r="88" spans="4:4" x14ac:dyDescent="0.25"/>
    <row r="89" spans="4:4" x14ac:dyDescent="0.25"/>
    <row r="90" spans="4:4" x14ac:dyDescent="0.25"/>
    <row r="91" spans="4:4" x14ac:dyDescent="0.25"/>
    <row r="92" spans="4:4" x14ac:dyDescent="0.25"/>
    <row r="93" spans="4:4" x14ac:dyDescent="0.25"/>
    <row r="94" spans="4:4" x14ac:dyDescent="0.25"/>
    <row r="95" spans="4:4" x14ac:dyDescent="0.25"/>
    <row r="96" spans="4:4" x14ac:dyDescent="0.25"/>
    <row r="97" spans="4:4" x14ac:dyDescent="0.25"/>
    <row r="98" spans="4:4" x14ac:dyDescent="0.25"/>
    <row r="99" spans="4:4" x14ac:dyDescent="0.25"/>
    <row r="100" spans="4:4" x14ac:dyDescent="0.25"/>
    <row r="101" spans="4:4" x14ac:dyDescent="0.25"/>
    <row r="102" spans="4:4" x14ac:dyDescent="0.25"/>
    <row r="103" spans="4:4" x14ac:dyDescent="0.25"/>
    <row r="104" spans="4:4" x14ac:dyDescent="0.25"/>
    <row r="105" spans="4:4" x14ac:dyDescent="0.25"/>
    <row r="106" spans="4:4" x14ac:dyDescent="0.25"/>
    <row r="107" spans="4:4" x14ac:dyDescent="0.25"/>
    <row r="108" spans="4:4" x14ac:dyDescent="0.25"/>
    <row r="109" spans="4:4" x14ac:dyDescent="0.25"/>
    <row r="110" spans="4:4" x14ac:dyDescent="0.25"/>
    <row r="111" spans="4:4" x14ac:dyDescent="0.25"/>
    <row r="112" spans="4:4" x14ac:dyDescent="0.25"/>
    <row r="113" spans="4:4" x14ac:dyDescent="0.25"/>
    <row r="114" spans="4:4" x14ac:dyDescent="0.25"/>
    <row r="115" spans="4:4" x14ac:dyDescent="0.25"/>
    <row r="116" spans="4:4" x14ac:dyDescent="0.25"/>
    <row r="117" spans="4:4" x14ac:dyDescent="0.25"/>
    <row r="118" spans="4:4" x14ac:dyDescent="0.25"/>
    <row r="119" spans="4:4" x14ac:dyDescent="0.25"/>
    <row r="120" spans="4:4" x14ac:dyDescent="0.25"/>
    <row r="121" spans="4:4" x14ac:dyDescent="0.25"/>
    <row r="122" spans="4:4" x14ac:dyDescent="0.25"/>
    <row r="123" spans="4:4" x14ac:dyDescent="0.25"/>
    <row r="124" spans="4:4" x14ac:dyDescent="0.25"/>
    <row r="125" spans="4:4" x14ac:dyDescent="0.25"/>
    <row r="126" spans="4:4" x14ac:dyDescent="0.25"/>
    <row r="127" spans="4:4" x14ac:dyDescent="0.25"/>
    <row r="128" spans="4:4" x14ac:dyDescent="0.25"/>
    <row r="129" spans="4:4" x14ac:dyDescent="0.25"/>
    <row r="130" spans="4:4" x14ac:dyDescent="0.25"/>
    <row r="131" spans="4:4" x14ac:dyDescent="0.25"/>
    <row r="132" spans="4:4" x14ac:dyDescent="0.25"/>
    <row r="133" spans="4:4" x14ac:dyDescent="0.25"/>
    <row r="134" spans="4:4" x14ac:dyDescent="0.25"/>
    <row r="135" spans="4:4" x14ac:dyDescent="0.25"/>
    <row r="136" spans="4:4" x14ac:dyDescent="0.25"/>
    <row r="137" spans="4:4" x14ac:dyDescent="0.25"/>
    <row r="138" spans="4:4" x14ac:dyDescent="0.25"/>
    <row r="139" spans="4:4" x14ac:dyDescent="0.25"/>
    <row r="140" spans="4:4" x14ac:dyDescent="0.25"/>
    <row r="141" spans="4:4" x14ac:dyDescent="0.25"/>
    <row r="142" spans="4:4" x14ac:dyDescent="0.25"/>
    <row r="143" spans="4:4" x14ac:dyDescent="0.25"/>
    <row r="144" spans="4:4" x14ac:dyDescent="0.25"/>
    <row r="145" spans="4:4" x14ac:dyDescent="0.25"/>
    <row r="146" spans="4:4" x14ac:dyDescent="0.25"/>
    <row r="147" spans="4:4" x14ac:dyDescent="0.25"/>
    <row r="148" spans="4:4" x14ac:dyDescent="0.25"/>
    <row r="149" spans="4:4" x14ac:dyDescent="0.25"/>
    <row r="150" spans="4:4" x14ac:dyDescent="0.25"/>
    <row r="151" spans="4:4" x14ac:dyDescent="0.25"/>
    <row r="152" spans="4:4" x14ac:dyDescent="0.25"/>
    <row r="153" spans="4:4" x14ac:dyDescent="0.25"/>
    <row r="154" spans="4:4" x14ac:dyDescent="0.25"/>
    <row r="155" spans="4:4" x14ac:dyDescent="0.25"/>
    <row r="156" spans="4:4" x14ac:dyDescent="0.25"/>
    <row r="157" spans="4:4" x14ac:dyDescent="0.25"/>
    <row r="158" spans="4:4" x14ac:dyDescent="0.25"/>
    <row r="159" spans="4:4" x14ac:dyDescent="0.25"/>
    <row r="160" spans="4:4" x14ac:dyDescent="0.25"/>
    <row r="161" spans="4:4" x14ac:dyDescent="0.25"/>
    <row r="162" spans="4:4" x14ac:dyDescent="0.25"/>
    <row r="163" spans="4:4" x14ac:dyDescent="0.25"/>
    <row r="164" spans="4:4" x14ac:dyDescent="0.25"/>
    <row r="165" spans="4:4" x14ac:dyDescent="0.25"/>
    <row r="166" spans="4:4" x14ac:dyDescent="0.25"/>
    <row r="167" spans="4:4" x14ac:dyDescent="0.25"/>
    <row r="168" spans="4:4" x14ac:dyDescent="0.25"/>
    <row r="169" spans="4:4" x14ac:dyDescent="0.25"/>
    <row r="170" spans="4:4" x14ac:dyDescent="0.25"/>
    <row r="171" spans="4:4" x14ac:dyDescent="0.25"/>
    <row r="172" spans="4:4" x14ac:dyDescent="0.25"/>
    <row r="173" spans="4:4" x14ac:dyDescent="0.25"/>
    <row r="174" spans="4:4" x14ac:dyDescent="0.25"/>
    <row r="175" spans="4:4" x14ac:dyDescent="0.25"/>
    <row r="176" spans="4:4" x14ac:dyDescent="0.25"/>
    <row r="177" spans="4:4" x14ac:dyDescent="0.25"/>
    <row r="178" spans="4:4" x14ac:dyDescent="0.25"/>
    <row r="179" spans="4:4" x14ac:dyDescent="0.25"/>
    <row r="180" spans="4:4" x14ac:dyDescent="0.25"/>
    <row r="181" spans="4:4" x14ac:dyDescent="0.25"/>
    <row r="182" spans="4:4" x14ac:dyDescent="0.25"/>
    <row r="183" spans="4:4" x14ac:dyDescent="0.25"/>
    <row r="184" spans="4:4" x14ac:dyDescent="0.25"/>
    <row r="185" spans="4:4" x14ac:dyDescent="0.25"/>
    <row r="186" spans="4:4" x14ac:dyDescent="0.25"/>
    <row r="187" spans="4:4" x14ac:dyDescent="0.25"/>
    <row r="188" spans="4:4" x14ac:dyDescent="0.25"/>
    <row r="189" spans="4:4" x14ac:dyDescent="0.25"/>
    <row r="190" spans="4:4" x14ac:dyDescent="0.25"/>
    <row r="191" spans="4:4" x14ac:dyDescent="0.25"/>
    <row r="192" spans="4:4" x14ac:dyDescent="0.25"/>
    <row r="193" spans="4:4" x14ac:dyDescent="0.25"/>
    <row r="194" spans="4:4" x14ac:dyDescent="0.25"/>
    <row r="195" spans="4:4" x14ac:dyDescent="0.25"/>
    <row r="196" spans="4:4" x14ac:dyDescent="0.25"/>
    <row r="197" spans="4:4" x14ac:dyDescent="0.25"/>
    <row r="198" spans="4:4" x14ac:dyDescent="0.25"/>
    <row r="199" spans="4:4" x14ac:dyDescent="0.25"/>
    <row r="200" spans="4:4" x14ac:dyDescent="0.25"/>
    <row r="201" spans="4:4" x14ac:dyDescent="0.25"/>
  </sheetData>
  <dataValidations count="2">
    <dataValidation type="list" showErrorMessage="1" errorStyle="stop" errorTitle="Invalid value" error="Must be one of: Official, Government, Contractor, News, Academic, Industry, Other" sqref="D10:D201">
      <formula1>"Official,Government,Contractor,News,Academic,Industry,Other"</formula1>
    </dataValidation>
    <dataValidation type="list" showErrorMessage="1" errorStyle="stop" errorTitle="Invalid value" error="Must be one of: Official, Government, Contractor, News, Academic, Industry, Other" sqref="D2:D201">
      <formula1>"Official,Government,Contractor,News,Academic,Industry,Other"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30" customWidth="1"/>
    <col min="4" max="4" width="18" customWidth="1"/>
    <col min="5" max="5" width="28" customWidth="1"/>
    <col min="6" max="6" width="18" customWidth="1"/>
    <col min="7" max="8" width="36" customWidth="1"/>
    <col min="9" max="9" width="14" customWidth="1"/>
  </cols>
  <sheetData>
    <row r="1" ht="22" customHeight="1" spans="1:9" s="6" customFormat="1" x14ac:dyDescent="0.25">
      <c r="A1" s="7" t="s">
        <v>141</v>
      </c>
      <c r="B1" s="7" t="s">
        <v>24</v>
      </c>
      <c r="C1" s="7" t="s">
        <v>142</v>
      </c>
      <c r="D1" s="6" t="s">
        <v>143</v>
      </c>
      <c r="E1" s="6" t="s">
        <v>144</v>
      </c>
      <c r="F1" s="6" t="s">
        <v>145</v>
      </c>
      <c r="G1" s="6" t="s">
        <v>146</v>
      </c>
      <c r="H1" s="6" t="s">
        <v>133</v>
      </c>
      <c r="I1" s="6" t="s">
        <v>96</v>
      </c>
    </row>
    <row r="2" spans="1:9" x14ac:dyDescent="0.25">
      <c r="A2" t="s">
        <v>147</v>
      </c>
      <c r="B2" t="s">
        <v>47</v>
      </c>
      <c r="C2" t="s">
        <v>148</v>
      </c>
      <c r="D2" t="s">
        <v>149</v>
      </c>
      <c r="E2" t="s">
        <v>59</v>
      </c>
      <c r="F2" t="s">
        <v>60</v>
      </c>
      <c r="G2" t="s">
        <v>150</v>
      </c>
      <c r="H2" t="s">
        <v>151</v>
      </c>
      <c r="I2" t="s">
        <v>108</v>
      </c>
    </row>
    <row r="3" spans="4:4" x14ac:dyDescent="0.25"/>
    <row r="4" spans="4:4" x14ac:dyDescent="0.25"/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  <row r="24" spans="4:4" x14ac:dyDescent="0.25"/>
    <row r="25" spans="4:4" x14ac:dyDescent="0.25"/>
    <row r="26" spans="4:4" x14ac:dyDescent="0.25"/>
    <row r="27" spans="4:4" x14ac:dyDescent="0.25"/>
    <row r="28" spans="4:4" x14ac:dyDescent="0.25"/>
    <row r="29" spans="4:4" x14ac:dyDescent="0.25"/>
    <row r="30" spans="4:4" x14ac:dyDescent="0.25"/>
    <row r="31" spans="4:4" x14ac:dyDescent="0.25"/>
    <row r="32" spans="4:4" x14ac:dyDescent="0.25"/>
    <row r="33" spans="4:4" x14ac:dyDescent="0.25"/>
    <row r="34" spans="4:4" x14ac:dyDescent="0.25"/>
    <row r="35" spans="4:4" x14ac:dyDescent="0.25"/>
    <row r="36" spans="4:4" x14ac:dyDescent="0.25"/>
    <row r="37" spans="4:4" x14ac:dyDescent="0.25"/>
    <row r="38" spans="4:4" x14ac:dyDescent="0.25"/>
    <row r="39" spans="4:4" x14ac:dyDescent="0.25"/>
    <row r="40" spans="4:4" x14ac:dyDescent="0.25"/>
    <row r="41" spans="4:4" x14ac:dyDescent="0.25"/>
    <row r="42" spans="4:4" x14ac:dyDescent="0.25"/>
    <row r="43" spans="4:4" x14ac:dyDescent="0.25"/>
    <row r="44" spans="4:4" x14ac:dyDescent="0.25"/>
    <row r="45" spans="4:4" x14ac:dyDescent="0.25"/>
    <row r="46" spans="4:4" x14ac:dyDescent="0.25"/>
    <row r="47" spans="4:4" x14ac:dyDescent="0.25"/>
    <row r="48" spans="4:4" x14ac:dyDescent="0.25"/>
    <row r="49" spans="4:4" x14ac:dyDescent="0.25"/>
    <row r="50" spans="4:4" x14ac:dyDescent="0.25"/>
    <row r="51" spans="4:4" x14ac:dyDescent="0.25"/>
    <row r="52" spans="4:4" x14ac:dyDescent="0.25"/>
    <row r="53" spans="4:4" x14ac:dyDescent="0.25"/>
    <row r="54" spans="4:4" x14ac:dyDescent="0.25"/>
    <row r="55" spans="4:4" x14ac:dyDescent="0.25"/>
    <row r="56" spans="4:4" x14ac:dyDescent="0.25"/>
    <row r="57" spans="4:4" x14ac:dyDescent="0.25"/>
    <row r="58" spans="4:4" x14ac:dyDescent="0.25"/>
    <row r="59" spans="4:4" x14ac:dyDescent="0.25"/>
    <row r="60" spans="4:4" x14ac:dyDescent="0.25"/>
    <row r="61" spans="4:4" x14ac:dyDescent="0.25"/>
    <row r="62" spans="4:4" x14ac:dyDescent="0.25"/>
    <row r="63" spans="4:4" x14ac:dyDescent="0.25"/>
    <row r="64" spans="4:4" x14ac:dyDescent="0.25"/>
    <row r="65" spans="4:4" x14ac:dyDescent="0.25"/>
    <row r="66" spans="4:4" x14ac:dyDescent="0.25"/>
    <row r="67" spans="4:4" x14ac:dyDescent="0.25"/>
    <row r="68" spans="4:4" x14ac:dyDescent="0.25"/>
    <row r="69" spans="4:4" x14ac:dyDescent="0.25"/>
    <row r="70" spans="4:4" x14ac:dyDescent="0.25"/>
    <row r="71" spans="4:4" x14ac:dyDescent="0.25"/>
    <row r="72" spans="4:4" x14ac:dyDescent="0.25"/>
    <row r="73" spans="4:4" x14ac:dyDescent="0.25"/>
    <row r="74" spans="4:4" x14ac:dyDescent="0.25"/>
    <row r="75" spans="4:4" x14ac:dyDescent="0.25"/>
    <row r="76" spans="4:4" x14ac:dyDescent="0.25"/>
    <row r="77" spans="4:4" x14ac:dyDescent="0.25"/>
    <row r="78" spans="4:4" x14ac:dyDescent="0.25"/>
    <row r="79" spans="4:4" x14ac:dyDescent="0.25"/>
    <row r="80" spans="4:4" x14ac:dyDescent="0.25"/>
    <row r="81" spans="4:4" x14ac:dyDescent="0.25"/>
    <row r="82" spans="4:4" x14ac:dyDescent="0.25"/>
    <row r="83" spans="4:4" x14ac:dyDescent="0.25"/>
    <row r="84" spans="4:4" x14ac:dyDescent="0.25"/>
    <row r="85" spans="4:4" x14ac:dyDescent="0.25"/>
    <row r="86" spans="4:4" x14ac:dyDescent="0.25"/>
    <row r="87" spans="4:4" x14ac:dyDescent="0.25"/>
    <row r="88" spans="4:4" x14ac:dyDescent="0.25"/>
    <row r="89" spans="4:4" x14ac:dyDescent="0.25"/>
    <row r="90" spans="4:4" x14ac:dyDescent="0.25"/>
    <row r="91" spans="4:4" x14ac:dyDescent="0.25"/>
    <row r="92" spans="4:4" x14ac:dyDescent="0.25"/>
    <row r="93" spans="4:4" x14ac:dyDescent="0.25"/>
    <row r="94" spans="4:4" x14ac:dyDescent="0.25"/>
    <row r="95" spans="4:4" x14ac:dyDescent="0.25"/>
    <row r="96" spans="4:4" x14ac:dyDescent="0.25"/>
    <row r="97" spans="4:4" x14ac:dyDescent="0.25"/>
    <row r="98" spans="4:4" x14ac:dyDescent="0.25"/>
    <row r="99" spans="4:4" x14ac:dyDescent="0.25"/>
    <row r="100" spans="4:4" x14ac:dyDescent="0.25"/>
    <row r="101" spans="4:4" x14ac:dyDescent="0.25"/>
    <row r="102" spans="4:4" x14ac:dyDescent="0.25"/>
    <row r="103" spans="4:4" x14ac:dyDescent="0.25"/>
    <row r="104" spans="4:4" x14ac:dyDescent="0.25"/>
    <row r="105" spans="4:4" x14ac:dyDescent="0.25"/>
    <row r="106" spans="4:4" x14ac:dyDescent="0.25"/>
    <row r="107" spans="4:4" x14ac:dyDescent="0.25"/>
    <row r="108" spans="4:4" x14ac:dyDescent="0.25"/>
    <row r="109" spans="4:4" x14ac:dyDescent="0.25"/>
    <row r="110" spans="4:4" x14ac:dyDescent="0.25"/>
    <row r="111" spans="4:4" x14ac:dyDescent="0.25"/>
    <row r="112" spans="4:4" x14ac:dyDescent="0.25"/>
    <row r="113" spans="4:4" x14ac:dyDescent="0.25"/>
    <row r="114" spans="4:4" x14ac:dyDescent="0.25"/>
    <row r="115" spans="4:4" x14ac:dyDescent="0.25"/>
    <row r="116" spans="4:4" x14ac:dyDescent="0.25"/>
    <row r="117" spans="4:4" x14ac:dyDescent="0.25"/>
    <row r="118" spans="4:4" x14ac:dyDescent="0.25"/>
    <row r="119" spans="4:4" x14ac:dyDescent="0.25"/>
    <row r="120" spans="4:4" x14ac:dyDescent="0.25"/>
    <row r="121" spans="4:4" x14ac:dyDescent="0.25"/>
    <row r="122" spans="4:4" x14ac:dyDescent="0.25"/>
    <row r="123" spans="4:4" x14ac:dyDescent="0.25"/>
    <row r="124" spans="4:4" x14ac:dyDescent="0.25"/>
    <row r="125" spans="4:4" x14ac:dyDescent="0.25"/>
    <row r="126" spans="4:4" x14ac:dyDescent="0.25"/>
    <row r="127" spans="4:4" x14ac:dyDescent="0.25"/>
    <row r="128" spans="4:4" x14ac:dyDescent="0.25"/>
    <row r="129" spans="4:4" x14ac:dyDescent="0.25"/>
    <row r="130" spans="4:4" x14ac:dyDescent="0.25"/>
    <row r="131" spans="4:4" x14ac:dyDescent="0.25"/>
    <row r="132" spans="4:4" x14ac:dyDescent="0.25"/>
    <row r="133" spans="4:4" x14ac:dyDescent="0.25"/>
    <row r="134" spans="4:4" x14ac:dyDescent="0.25"/>
    <row r="135" spans="4:4" x14ac:dyDescent="0.25"/>
    <row r="136" spans="4:4" x14ac:dyDescent="0.25"/>
    <row r="137" spans="4:4" x14ac:dyDescent="0.25"/>
    <row r="138" spans="4:4" x14ac:dyDescent="0.25"/>
    <row r="139" spans="4:4" x14ac:dyDescent="0.25"/>
    <row r="140" spans="4:4" x14ac:dyDescent="0.25"/>
    <row r="141" spans="4:4" x14ac:dyDescent="0.25"/>
    <row r="142" spans="4:4" x14ac:dyDescent="0.25"/>
    <row r="143" spans="4:4" x14ac:dyDescent="0.25"/>
    <row r="144" spans="4:4" x14ac:dyDescent="0.25"/>
    <row r="145" spans="4:4" x14ac:dyDescent="0.25"/>
    <row r="146" spans="4:4" x14ac:dyDescent="0.25"/>
    <row r="147" spans="4:4" x14ac:dyDescent="0.25"/>
    <row r="148" spans="4:4" x14ac:dyDescent="0.25"/>
    <row r="149" spans="4:4" x14ac:dyDescent="0.25"/>
    <row r="150" spans="4:4" x14ac:dyDescent="0.25"/>
    <row r="151" spans="4:4" x14ac:dyDescent="0.25"/>
    <row r="152" spans="4:4" x14ac:dyDescent="0.25"/>
    <row r="153" spans="4:4" x14ac:dyDescent="0.25"/>
    <row r="154" spans="4:4" x14ac:dyDescent="0.25"/>
    <row r="155" spans="4:4" x14ac:dyDescent="0.25"/>
    <row r="156" spans="4:4" x14ac:dyDescent="0.25"/>
    <row r="157" spans="4:4" x14ac:dyDescent="0.25"/>
    <row r="158" spans="4:4" x14ac:dyDescent="0.25"/>
    <row r="159" spans="4:4" x14ac:dyDescent="0.25"/>
    <row r="160" spans="4:4" x14ac:dyDescent="0.25"/>
    <row r="161" spans="4:4" x14ac:dyDescent="0.25"/>
    <row r="162" spans="4:4" x14ac:dyDescent="0.25"/>
    <row r="163" spans="4:4" x14ac:dyDescent="0.25"/>
    <row r="164" spans="4:4" x14ac:dyDescent="0.25"/>
    <row r="165" spans="4:4" x14ac:dyDescent="0.25"/>
    <row r="166" spans="4:4" x14ac:dyDescent="0.25"/>
    <row r="167" spans="4:4" x14ac:dyDescent="0.25"/>
    <row r="168" spans="4:4" x14ac:dyDescent="0.25"/>
    <row r="169" spans="4:4" x14ac:dyDescent="0.25"/>
    <row r="170" spans="4:4" x14ac:dyDescent="0.25"/>
    <row r="171" spans="4:4" x14ac:dyDescent="0.25"/>
    <row r="172" spans="4:4" x14ac:dyDescent="0.25"/>
    <row r="173" spans="4:4" x14ac:dyDescent="0.25"/>
    <row r="174" spans="4:4" x14ac:dyDescent="0.25"/>
    <row r="175" spans="4:4" x14ac:dyDescent="0.25"/>
    <row r="176" spans="4:4" x14ac:dyDescent="0.25"/>
    <row r="177" spans="4:4" x14ac:dyDescent="0.25"/>
    <row r="178" spans="4:4" x14ac:dyDescent="0.25"/>
    <row r="179" spans="4:4" x14ac:dyDescent="0.25"/>
    <row r="180" spans="4:4" x14ac:dyDescent="0.25"/>
    <row r="181" spans="4:4" x14ac:dyDescent="0.25"/>
    <row r="182" spans="4:4" x14ac:dyDescent="0.25"/>
    <row r="183" spans="4:4" x14ac:dyDescent="0.25"/>
    <row r="184" spans="4:4" x14ac:dyDescent="0.25"/>
    <row r="185" spans="4:4" x14ac:dyDescent="0.25"/>
    <row r="186" spans="4:4" x14ac:dyDescent="0.25"/>
    <row r="187" spans="4:4" x14ac:dyDescent="0.25"/>
    <row r="188" spans="4:4" x14ac:dyDescent="0.25"/>
    <row r="189" spans="4:4" x14ac:dyDescent="0.25"/>
    <row r="190" spans="4:4" x14ac:dyDescent="0.25"/>
    <row r="191" spans="4:4" x14ac:dyDescent="0.25"/>
    <row r="192" spans="4:4" x14ac:dyDescent="0.25"/>
    <row r="193" spans="4:4" x14ac:dyDescent="0.25"/>
    <row r="194" spans="4:4" x14ac:dyDescent="0.25"/>
    <row r="195" spans="4:4" x14ac:dyDescent="0.25"/>
    <row r="196" spans="4:4" x14ac:dyDescent="0.25"/>
    <row r="197" spans="4:4" x14ac:dyDescent="0.25"/>
    <row r="198" spans="4:4" x14ac:dyDescent="0.25"/>
    <row r="199" spans="4:4" x14ac:dyDescent="0.25"/>
    <row r="200" spans="4:4" x14ac:dyDescent="0.25"/>
    <row r="201" spans="4:4" x14ac:dyDescent="0.25"/>
  </sheetData>
  <dataValidations count="2">
    <dataValidation type="list" allowBlank="1" showErrorMessage="1" errorStyle="stop" errorTitle="Invalid value" error="Must be one of: Public Affairs, Media, Visitor Office, Contracting, General Info, Other" sqref="D10:D201">
      <formula1>"Public Affairs,Media,Visitor Office,Contracting,General Info,Other"</formula1>
    </dataValidation>
    <dataValidation type="list" allowBlank="1" showErrorMessage="1" errorStyle="stop" errorTitle="Invalid value" error="Must be one of: Public Affairs, Media, Visitor Office, Contracting, General Info, Other" sqref="D2:D201">
      <formula1>"Public Affairs,Media,Visitor Office,Contracting,General Info,Other"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Sites</vt:lpstr>
      <vt:lpstr>Radars</vt:lpstr>
      <vt:lpstr>Site_Activities</vt:lpstr>
      <vt:lpstr>Sources</vt:lpstr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LAPAM Ranges App</dc:creator>
  <dc:title/>
  <dc:subject/>
  <dc:description/>
  <cp:keywords/>
  <cp:category/>
  <cp:lastModifiedBy>Unknown</cp:lastModifiedBy>
  <dcterms:created xsi:type="dcterms:W3CDTF">2026-06-11T16:04:58Z</dcterms:created>
  <dcterms:modified xsi:type="dcterms:W3CDTF">2026-06-11T16:04:58Z</dcterms:modified>
</cp:coreProperties>
</file>