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CPP\TripleCount\TripleCountSolution\"/>
    </mc:Choice>
  </mc:AlternateContent>
  <xr:revisionPtr revIDLastSave="0" documentId="13_ncr:1_{DF32FF63-D7CF-44A8-ADCA-4D84AF881F58}" xr6:coauthVersionLast="47" xr6:coauthVersionMax="47" xr10:uidLastSave="{00000000-0000-0000-0000-000000000000}"/>
  <bookViews>
    <workbookView xWindow="-108" yWindow="-108" windowWidth="23256" windowHeight="12720" xr2:uid="{1CA5E42C-B2C6-4510-BCA4-FD74B189D1E9}"/>
  </bookViews>
  <sheets>
    <sheet name="Лист4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<sst xmlns="http://schemas.openxmlformats.org/spreadsheetml/2006/main" count="8" uniqueCount="8">
  <si>
    <t>countTriplets</t>
  </si>
  <si>
    <t>innerN4PereborOperationCount</t>
  </si>
  <si>
    <t>allPereborOperationCount</t>
  </si>
  <si>
    <t>Кол-во всех операций</t>
  </si>
  <si>
    <t>Размер
Массива</t>
  </si>
  <si>
    <t>Число
Троек</t>
  </si>
  <si>
    <t>Внутренний
Счетчик</t>
  </si>
  <si>
    <t xml:space="preserve"> ArraySize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</si>
</sst>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Рост числа операций от размера массива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1160537350993745"/>
          <c:y val="0.12168635170603674"/>
          <c:w val="0.83898372259961695"/>
          <c:h val="0.69029568892471116"/>
        </c:manualLayout>
      </c:layout>
      <c:lineChart>
        <c:grouping val="standard"/>
        <c:varyColors val="0"/>
        <c:ser>
          <c:idx val="1"/>
          <c:order val="1"/>
          <c:tx>
            <c:strRef>
              <c:f>Лист4!$C$2</c:f>
              <c:strCache>
                <c:ptCount val="1"/>
                <c:pt idx="0">
                  <c:v>countTriplets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Лист4!$B$3:$B$21</c:f>
              <c:numCache>
                <c:formatCode>General</c:formatCode>
                <c:ptCount val="19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</c:numCache>
            </c:numRef>
          </c:cat>
          <c:val>
            <c:numRef>
              <c:f>Лист4!$C$3:$C$21</c:f>
              <c:numCache>
                <c:formatCode>General</c:formatCode>
                <c:ptCount val="19"/>
                <c:pt idx="0">
                  <c:v>1427</c:v>
                </c:pt>
                <c:pt idx="1">
                  <c:v>2111</c:v>
                </c:pt>
                <c:pt idx="2">
                  <c:v>1006</c:v>
                </c:pt>
                <c:pt idx="3">
                  <c:v>3238</c:v>
                </c:pt>
                <c:pt idx="4">
                  <c:v>2612</c:v>
                </c:pt>
                <c:pt idx="5">
                  <c:v>905</c:v>
                </c:pt>
                <c:pt idx="6">
                  <c:v>4004</c:v>
                </c:pt>
                <c:pt idx="7">
                  <c:v>5911</c:v>
                </c:pt>
                <c:pt idx="8">
                  <c:v>10612</c:v>
                </c:pt>
                <c:pt idx="9">
                  <c:v>7582</c:v>
                </c:pt>
                <c:pt idx="10">
                  <c:v>2799</c:v>
                </c:pt>
                <c:pt idx="11">
                  <c:v>6451</c:v>
                </c:pt>
                <c:pt idx="12">
                  <c:v>12026</c:v>
                </c:pt>
                <c:pt idx="13">
                  <c:v>2056</c:v>
                </c:pt>
                <c:pt idx="14">
                  <c:v>6683</c:v>
                </c:pt>
                <c:pt idx="15">
                  <c:v>30215</c:v>
                </c:pt>
                <c:pt idx="16">
                  <c:v>5983</c:v>
                </c:pt>
                <c:pt idx="17">
                  <c:v>44620</c:v>
                </c:pt>
                <c:pt idx="18">
                  <c:v>17868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C4-4AB5-9B8F-4DDEB9145361}"/>
            </c:ext>
          </c:extLst>
        </c:ser>
        <c:ser>
          <c:idx val="2"/>
          <c:order val="2"/>
          <c:tx>
            <c:strRef>
              <c:f>Лист4!$D$2</c:f>
              <c:strCache>
                <c:ptCount val="1"/>
                <c:pt idx="0">
                  <c:v>innerN4PereborOperationCount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Лист4!$B$3:$B$21</c:f>
              <c:numCache>
                <c:formatCode>General</c:formatCode>
                <c:ptCount val="19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</c:numCache>
            </c:numRef>
          </c:cat>
          <c:val>
            <c:numRef>
              <c:f>Лист4!$D$3:$D$21</c:f>
              <c:numCache>
                <c:formatCode>General</c:formatCode>
                <c:ptCount val="19"/>
                <c:pt idx="0">
                  <c:v>2588</c:v>
                </c:pt>
                <c:pt idx="1">
                  <c:v>5155</c:v>
                </c:pt>
                <c:pt idx="2">
                  <c:v>3697</c:v>
                </c:pt>
                <c:pt idx="3">
                  <c:v>8310</c:v>
                </c:pt>
                <c:pt idx="4">
                  <c:v>6679</c:v>
                </c:pt>
                <c:pt idx="5">
                  <c:v>6901</c:v>
                </c:pt>
                <c:pt idx="6">
                  <c:v>9958</c:v>
                </c:pt>
                <c:pt idx="7">
                  <c:v>13695</c:v>
                </c:pt>
                <c:pt idx="8">
                  <c:v>21595</c:v>
                </c:pt>
                <c:pt idx="9">
                  <c:v>14663</c:v>
                </c:pt>
                <c:pt idx="10">
                  <c:v>11464</c:v>
                </c:pt>
                <c:pt idx="11">
                  <c:v>21086</c:v>
                </c:pt>
                <c:pt idx="12">
                  <c:v>27394</c:v>
                </c:pt>
                <c:pt idx="13">
                  <c:v>14692</c:v>
                </c:pt>
                <c:pt idx="14">
                  <c:v>17134</c:v>
                </c:pt>
                <c:pt idx="15">
                  <c:v>56208</c:v>
                </c:pt>
                <c:pt idx="16">
                  <c:v>32855</c:v>
                </c:pt>
                <c:pt idx="17">
                  <c:v>71911</c:v>
                </c:pt>
                <c:pt idx="18">
                  <c:v>41444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C4-4AB5-9B8F-4DDEB9145361}"/>
            </c:ext>
          </c:extLst>
        </c:ser>
        <c:ser>
          <c:idx val="3"/>
          <c:order val="3"/>
          <c:tx>
            <c:strRef>
              <c:f>Лист4!$E$2</c:f>
              <c:strCache>
                <c:ptCount val="1"/>
                <c:pt idx="0">
                  <c:v>allPereborOperationCount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Лист4!$B$3:$B$21</c:f>
              <c:numCache>
                <c:formatCode>General</c:formatCode>
                <c:ptCount val="19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</c:numCache>
            </c:numRef>
          </c:cat>
          <c:val>
            <c:numRef>
              <c:f>Лист4!$E$3:$E$21</c:f>
              <c:numCache>
                <c:formatCode>General</c:formatCode>
                <c:ptCount val="19"/>
                <c:pt idx="0">
                  <c:v>16383</c:v>
                </c:pt>
                <c:pt idx="1">
                  <c:v>33196</c:v>
                </c:pt>
                <c:pt idx="2">
                  <c:v>43980</c:v>
                </c:pt>
                <c:pt idx="3">
                  <c:v>63422</c:v>
                </c:pt>
                <c:pt idx="4">
                  <c:v>73490</c:v>
                </c:pt>
                <c:pt idx="5">
                  <c:v>87700</c:v>
                </c:pt>
                <c:pt idx="6">
                  <c:v>103447</c:v>
                </c:pt>
                <c:pt idx="7">
                  <c:v>121380</c:v>
                </c:pt>
                <c:pt idx="8">
                  <c:v>145075</c:v>
                </c:pt>
                <c:pt idx="9">
                  <c:v>146851</c:v>
                </c:pt>
                <c:pt idx="10">
                  <c:v>157894</c:v>
                </c:pt>
                <c:pt idx="11">
                  <c:v>185735</c:v>
                </c:pt>
                <c:pt idx="12">
                  <c:v>204965</c:v>
                </c:pt>
                <c:pt idx="13">
                  <c:v>202529</c:v>
                </c:pt>
                <c:pt idx="14">
                  <c:v>215042</c:v>
                </c:pt>
                <c:pt idx="15">
                  <c:v>282074</c:v>
                </c:pt>
                <c:pt idx="16">
                  <c:v>271889</c:v>
                </c:pt>
                <c:pt idx="17">
                  <c:v>324037</c:v>
                </c:pt>
                <c:pt idx="18">
                  <c:v>302662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7C4-4AB5-9B8F-4DDEB91453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1527311"/>
        <c:axId val="132155019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Лист4!$B$2</c15:sqref>
                        </c15:formulaRef>
                      </c:ext>
                    </c:extLst>
                    <c:strCache>
                      <c:ptCount val="1"/>
                      <c:pt idx="0">
                        <c:v> ArraySize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Лист4!$B$3:$B$21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5000</c:v>
                      </c:pt>
                      <c:pt idx="1">
                        <c:v>10000</c:v>
                      </c:pt>
                      <c:pt idx="2">
                        <c:v>15000</c:v>
                      </c:pt>
                      <c:pt idx="3">
                        <c:v>20000</c:v>
                      </c:pt>
                      <c:pt idx="4">
                        <c:v>25000</c:v>
                      </c:pt>
                      <c:pt idx="5">
                        <c:v>30000</c:v>
                      </c:pt>
                      <c:pt idx="6">
                        <c:v>35000</c:v>
                      </c:pt>
                      <c:pt idx="7">
                        <c:v>40000</c:v>
                      </c:pt>
                      <c:pt idx="8">
                        <c:v>45000</c:v>
                      </c:pt>
                      <c:pt idx="9">
                        <c:v>50000</c:v>
                      </c:pt>
                      <c:pt idx="10">
                        <c:v>55000</c:v>
                      </c:pt>
                      <c:pt idx="11">
                        <c:v>60000</c:v>
                      </c:pt>
                      <c:pt idx="12">
                        <c:v>65000</c:v>
                      </c:pt>
                      <c:pt idx="13">
                        <c:v>70000</c:v>
                      </c:pt>
                      <c:pt idx="14">
                        <c:v>75000</c:v>
                      </c:pt>
                      <c:pt idx="15">
                        <c:v>80000</c:v>
                      </c:pt>
                      <c:pt idx="16">
                        <c:v>85000</c:v>
                      </c:pt>
                      <c:pt idx="17">
                        <c:v>90000</c:v>
                      </c:pt>
                      <c:pt idx="18">
                        <c:v>95000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Лист4!$B$3:$B$21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5000</c:v>
                      </c:pt>
                      <c:pt idx="1">
                        <c:v>10000</c:v>
                      </c:pt>
                      <c:pt idx="2">
                        <c:v>15000</c:v>
                      </c:pt>
                      <c:pt idx="3">
                        <c:v>20000</c:v>
                      </c:pt>
                      <c:pt idx="4">
                        <c:v>25000</c:v>
                      </c:pt>
                      <c:pt idx="5">
                        <c:v>30000</c:v>
                      </c:pt>
                      <c:pt idx="6">
                        <c:v>35000</c:v>
                      </c:pt>
                      <c:pt idx="7">
                        <c:v>40000</c:v>
                      </c:pt>
                      <c:pt idx="8">
                        <c:v>45000</c:v>
                      </c:pt>
                      <c:pt idx="9">
                        <c:v>50000</c:v>
                      </c:pt>
                      <c:pt idx="10">
                        <c:v>55000</c:v>
                      </c:pt>
                      <c:pt idx="11">
                        <c:v>60000</c:v>
                      </c:pt>
                      <c:pt idx="12">
                        <c:v>65000</c:v>
                      </c:pt>
                      <c:pt idx="13">
                        <c:v>70000</c:v>
                      </c:pt>
                      <c:pt idx="14">
                        <c:v>75000</c:v>
                      </c:pt>
                      <c:pt idx="15">
                        <c:v>80000</c:v>
                      </c:pt>
                      <c:pt idx="16">
                        <c:v>85000</c:v>
                      </c:pt>
                      <c:pt idx="17">
                        <c:v>90000</c:v>
                      </c:pt>
                      <c:pt idx="18">
                        <c:v>95000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C7C4-4AB5-9B8F-4DDEB9145361}"/>
                  </c:ext>
                </c:extLst>
              </c15:ser>
            </c15:filteredLineSeries>
          </c:ext>
        </c:extLst>
      </c:lineChart>
      <c:catAx>
        <c:axId val="13215273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 массива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21550191"/>
        <c:crosses val="autoZero"/>
        <c:auto val="1"/>
        <c:lblAlgn val="ctr"/>
        <c:lblOffset val="100"/>
        <c:noMultiLvlLbl val="0"/>
      </c:catAx>
      <c:valAx>
        <c:axId val="1321550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Кол-во операций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21527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416097802980541"/>
          <c:y val="0.16447599561865792"/>
          <c:w val="0.26060414570670748"/>
          <c:h val="0.174329732543762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83820</xdr:colOff>
      <xdr:row>0</xdr:row>
      <xdr:rowOff>358140</xdr:rowOff>
    </xdr:from>
    <xdr:to>
      <xdr:col>16</xdr:col>
      <xdr:colOff>594360</xdr:colOff>
      <xdr:row>21</xdr:row>
      <xdr:rowOff>22860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5220D0F7-7BB0-4E73-AD82-1299F8DE96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C4F7577-82F0-415F-8C8D-BA8C39920F91}" name="Таблица2" displayName="Таблица2" ref="B2:E21" totalsRowShown="0">
  <autoFilter ref="B2:E21" xr:uid="{9C4F7577-82F0-415F-8C8D-BA8C39920F91}"/>
  <tableColumns count="4">
    <tableColumn id="1" xr3:uid="{04A56266-6F92-4919-B407-219F53C5B8A5}" name=" ArraySize"/>
    <tableColumn id="2" xr3:uid="{655BAEBE-5F93-4877-8DAF-91A7BB41C190}" name="countTriplets"/>
    <tableColumn id="3" xr3:uid="{A61F0A49-DB2B-44AA-80FA-EE4A200D49D5}" name="innerN4PereborOperationCount"/>
    <tableColumn id="4" xr3:uid="{79B0A221-4341-4DD8-A4EF-CDBEA74C9511}" name="allPereborOperationCou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4DF209-C220-4E10-BEFB-2D7EEEE2BE21}">
  <dimension ref="B1:E21"/>
  <sheetViews>
    <sheetView tabSelected="1" zoomScaleNormal="100" workbookViewId="0">
      <selection activeCell="S12" sqref="S12"/>
    </sheetView>
  </sheetViews>
  <sheetFormatPr defaultRowHeight="14.4" x14ac:dyDescent="0.3"/>
  <cols>
    <col min="1" max="1" width="2.77734375" customWidth="1"/>
    <col min="2" max="2" width="14.109375" customWidth="1"/>
    <col min="3" max="3" width="13.88671875" customWidth="1"/>
    <col min="4" max="4" width="29.77734375" customWidth="1"/>
    <col min="5" max="5" width="25" customWidth="1"/>
  </cols>
  <sheetData>
    <row r="1" spans="2:5" ht="28.8" x14ac:dyDescent="0.3">
      <c r="B1" s="2" t="s">
        <v>4</v>
      </c>
      <c r="C1" s="2" t="s">
        <v>5</v>
      </c>
      <c r="D1" s="2" t="s">
        <v>6</v>
      </c>
      <c r="E1" s="1" t="s">
        <v>3</v>
      </c>
    </row>
    <row r="2" spans="2:5" x14ac:dyDescent="0.3">
      <c r="B2" t="s">
        <v>7</v>
      </c>
      <c r="C2" t="s">
        <v>0</v>
      </c>
      <c r="D2" t="s">
        <v>1</v>
      </c>
      <c r="E2" t="s">
        <v>2</v>
      </c>
    </row>
    <row r="3" spans="2:5" x14ac:dyDescent="0.3">
      <c r="B3">
        <v>5000</v>
      </c>
      <c r="C3">
        <v>1427</v>
      </c>
      <c r="D3">
        <v>2588</v>
      </c>
      <c r="E3">
        <v>16383</v>
      </c>
    </row>
    <row r="4" spans="2:5" x14ac:dyDescent="0.3">
      <c r="B4">
        <v>10000</v>
      </c>
      <c r="C4">
        <v>2111</v>
      </c>
      <c r="D4">
        <v>5155</v>
      </c>
      <c r="E4">
        <v>33196</v>
      </c>
    </row>
    <row r="5" spans="2:5" x14ac:dyDescent="0.3">
      <c r="B5">
        <v>15000</v>
      </c>
      <c r="C5">
        <v>1006</v>
      </c>
      <c r="D5">
        <v>3697</v>
      </c>
      <c r="E5">
        <v>43980</v>
      </c>
    </row>
    <row r="6" spans="2:5" x14ac:dyDescent="0.3">
      <c r="B6">
        <v>20000</v>
      </c>
      <c r="C6">
        <v>3238</v>
      </c>
      <c r="D6">
        <v>8310</v>
      </c>
      <c r="E6">
        <v>63422</v>
      </c>
    </row>
    <row r="7" spans="2:5" x14ac:dyDescent="0.3">
      <c r="B7">
        <v>25000</v>
      </c>
      <c r="C7">
        <v>2612</v>
      </c>
      <c r="D7">
        <v>6679</v>
      </c>
      <c r="E7">
        <v>73490</v>
      </c>
    </row>
    <row r="8" spans="2:5" x14ac:dyDescent="0.3">
      <c r="B8">
        <v>30000</v>
      </c>
      <c r="C8">
        <v>905</v>
      </c>
      <c r="D8">
        <v>6901</v>
      </c>
      <c r="E8">
        <v>87700</v>
      </c>
    </row>
    <row r="9" spans="2:5" x14ac:dyDescent="0.3">
      <c r="B9">
        <v>35000</v>
      </c>
      <c r="C9">
        <v>4004</v>
      </c>
      <c r="D9">
        <v>9958</v>
      </c>
      <c r="E9">
        <v>103447</v>
      </c>
    </row>
    <row r="10" spans="2:5" x14ac:dyDescent="0.3">
      <c r="B10">
        <v>40000</v>
      </c>
      <c r="C10">
        <v>5911</v>
      </c>
      <c r="D10">
        <v>13695</v>
      </c>
      <c r="E10">
        <v>121380</v>
      </c>
    </row>
    <row r="11" spans="2:5" x14ac:dyDescent="0.3">
      <c r="B11">
        <v>45000</v>
      </c>
      <c r="C11">
        <v>10612</v>
      </c>
      <c r="D11">
        <v>21595</v>
      </c>
      <c r="E11">
        <v>145075</v>
      </c>
    </row>
    <row r="12" spans="2:5" x14ac:dyDescent="0.3">
      <c r="B12">
        <v>50000</v>
      </c>
      <c r="C12">
        <v>7582</v>
      </c>
      <c r="D12">
        <v>14663</v>
      </c>
      <c r="E12">
        <v>146851</v>
      </c>
    </row>
    <row r="13" spans="2:5" x14ac:dyDescent="0.3">
      <c r="B13">
        <v>55000</v>
      </c>
      <c r="C13">
        <v>2799</v>
      </c>
      <c r="D13">
        <v>11464</v>
      </c>
      <c r="E13">
        <v>157894</v>
      </c>
    </row>
    <row r="14" spans="2:5" x14ac:dyDescent="0.3">
      <c r="B14">
        <v>60000</v>
      </c>
      <c r="C14">
        <v>6451</v>
      </c>
      <c r="D14">
        <v>21086</v>
      </c>
      <c r="E14">
        <v>185735</v>
      </c>
    </row>
    <row r="15" spans="2:5" x14ac:dyDescent="0.3">
      <c r="B15">
        <v>65000</v>
      </c>
      <c r="C15">
        <v>12026</v>
      </c>
      <c r="D15">
        <v>27394</v>
      </c>
      <c r="E15">
        <v>204965</v>
      </c>
    </row>
    <row r="16" spans="2:5" x14ac:dyDescent="0.3">
      <c r="B16">
        <v>70000</v>
      </c>
      <c r="C16">
        <v>2056</v>
      </c>
      <c r="D16">
        <v>14692</v>
      </c>
      <c r="E16">
        <v>202529</v>
      </c>
    </row>
    <row r="17" spans="2:5" x14ac:dyDescent="0.3">
      <c r="B17">
        <v>75000</v>
      </c>
      <c r="C17">
        <v>6683</v>
      </c>
      <c r="D17">
        <v>17134</v>
      </c>
      <c r="E17">
        <v>215042</v>
      </c>
    </row>
    <row r="18" spans="2:5" x14ac:dyDescent="0.3">
      <c r="B18">
        <v>80000</v>
      </c>
      <c r="C18">
        <v>30215</v>
      </c>
      <c r="D18">
        <v>56208</v>
      </c>
      <c r="E18">
        <v>282074</v>
      </c>
    </row>
    <row r="19" spans="2:5" x14ac:dyDescent="0.3">
      <c r="B19">
        <v>85000</v>
      </c>
      <c r="C19">
        <v>5983</v>
      </c>
      <c r="D19">
        <v>32855</v>
      </c>
      <c r="E19">
        <v>271889</v>
      </c>
    </row>
    <row r="20" spans="2:5" x14ac:dyDescent="0.3">
      <c r="B20">
        <v>90000</v>
      </c>
      <c r="C20">
        <v>44620</v>
      </c>
      <c r="D20">
        <v>71911</v>
      </c>
      <c r="E20">
        <v>324037</v>
      </c>
    </row>
    <row r="21" spans="2:5" x14ac:dyDescent="0.3">
      <c r="B21">
        <v>95000</v>
      </c>
      <c r="C21">
        <v>17868</v>
      </c>
      <c r="D21">
        <v>41444</v>
      </c>
      <c r="E21">
        <v>302662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Лист4</vt:lpstr>
    </vt:vector>
  </TitlesOfParts>
  <Company>NPK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Чичканов Александр Александрович</dc:creator>
  <cp:lastModifiedBy>Чичканов Александр Александрович</cp:lastModifiedBy>
  <dcterms:created xsi:type="dcterms:W3CDTF">2024-08-28T06:31:32Z</dcterms:created>
  <dcterms:modified xsi:type="dcterms:W3CDTF">2024-08-28T07:51:59Z</dcterms:modified>
</cp:coreProperties>
</file>