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105" windowWidth="20115" windowHeight="7470" tabRatio="944" activeTab="2"/>
  </bookViews>
  <sheets>
    <sheet name="cake_sessions" sheetId="4" r:id="rId1"/>
    <sheet name="users" sheetId="3" r:id="rId2"/>
    <sheet name="goods" sheetId="6" r:id="rId3"/>
    <sheet name="clothes_clothes" sheetId="9" r:id="rId4"/>
    <sheet name="clothes_boots" sheetId="10" r:id="rId5"/>
    <sheet name="clothes_accesories" sheetId="11" r:id="rId6"/>
    <sheet name="clothes_kids" sheetId="12" r:id="rId7"/>
    <sheet name="clothes_others" sheetId="13" r:id="rId8"/>
    <sheet name="arts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 localSheetId="0">[1]テーブル一覧!#REF!</definedName>
    <definedName name="a" localSheetId="4">[1]テーブル一覧!#REF!</definedName>
    <definedName name="a" localSheetId="3">[1]テーブル一覧!#REF!</definedName>
    <definedName name="a" localSheetId="2">[1]テーブル一覧!#REF!</definedName>
    <definedName name="a">[1]テーブル一覧!#REF!</definedName>
    <definedName name="aaaa" localSheetId="0">[1]テーブル一覧!#REF!</definedName>
    <definedName name="aaaa" localSheetId="4">[1]テーブル一覧!#REF!</definedName>
    <definedName name="aaaa" localSheetId="3">[1]テーブル一覧!#REF!</definedName>
    <definedName name="aaaa" localSheetId="2">[1]テーブル一覧!#REF!</definedName>
    <definedName name="aaaa">[1]テーブル一覧!#REF!</definedName>
    <definedName name="ｄ" localSheetId="0">[2]テーブル一覧!#REF!</definedName>
    <definedName name="ｄ" localSheetId="4">[2]テーブル一覧!#REF!</definedName>
    <definedName name="ｄ" localSheetId="3">[2]テーブル一覧!#REF!</definedName>
    <definedName name="ｄ" localSheetId="2">[2]テーブル一覧!#REF!</definedName>
    <definedName name="ｄ">[2]テーブル一覧!#REF!</definedName>
    <definedName name="fe" localSheetId="0">[2]テーブル一覧!#REF!</definedName>
    <definedName name="fe" localSheetId="4">[2]テーブル一覧!#REF!</definedName>
    <definedName name="fe" localSheetId="3">[2]テーブル一覧!#REF!</definedName>
    <definedName name="fe" localSheetId="2">[2]テーブル一覧!#REF!</definedName>
    <definedName name="fe">[2]テーブル一覧!#REF!</definedName>
    <definedName name="feve" localSheetId="0">[2]テーブル一覧!#REF!</definedName>
    <definedName name="feve" localSheetId="4">[2]テーブル一覧!#REF!</definedName>
    <definedName name="feve" localSheetId="3">[2]テーブル一覧!#REF!</definedName>
    <definedName name="feve" localSheetId="2">[2]テーブル一覧!#REF!</definedName>
    <definedName name="feve">[2]テーブル一覧!#REF!</definedName>
    <definedName name="rec_len">[3]tmh_mst_ad_table!$E$1:$E$65536</definedName>
    <definedName name="あ" localSheetId="0">[2]テーブル一覧!#REF!</definedName>
    <definedName name="あ" localSheetId="4">[2]テーブル一覧!#REF!</definedName>
    <definedName name="あ" localSheetId="3">[2]テーブル一覧!#REF!</definedName>
    <definedName name="あ" localSheetId="2">[2]テーブル一覧!#REF!</definedName>
    <definedName name="あ">[2]テーブル一覧!#REF!</definedName>
    <definedName name="テーブルタイプ">[4]データ!$L$2:$L$8</definedName>
    <definedName name="一日" localSheetId="0">[2]テーブル一覧!#REF!</definedName>
    <definedName name="一日" localSheetId="4">[2]テーブル一覧!#REF!</definedName>
    <definedName name="一日" localSheetId="3">[2]テーブル一覧!#REF!</definedName>
    <definedName name="一日" localSheetId="2">[2]テーブル一覧!#REF!</definedName>
    <definedName name="一日">[2]テーブル一覧!#REF!</definedName>
    <definedName name="回線数" localSheetId="0">[2]テーブル一覧!#REF!</definedName>
    <definedName name="回線数" localSheetId="4">[2]テーブル一覧!#REF!</definedName>
    <definedName name="回線数" localSheetId="3">[2]テーブル一覧!#REF!</definedName>
    <definedName name="回線数" localSheetId="2">[2]テーブル一覧!#REF!</definedName>
    <definedName name="回線数">[2]テーブル一覧!#REF!</definedName>
    <definedName name="企業" localSheetId="0">[2]テーブル一覧!#REF!</definedName>
    <definedName name="企業" localSheetId="4">[2]テーブル一覧!#REF!</definedName>
    <definedName name="企業" localSheetId="3">[2]テーブル一覧!#REF!</definedName>
    <definedName name="企業" localSheetId="2">[2]テーブル一覧!#REF!</definedName>
    <definedName name="企業">[2]テーブル一覧!#REF!</definedName>
    <definedName name="区分">'[5]table list'!$B$1:$B$2</definedName>
    <definedName name="月間" localSheetId="0">[2]テーブル一覧!#REF!</definedName>
    <definedName name="月間" localSheetId="4">[2]テーブル一覧!#REF!</definedName>
    <definedName name="月間" localSheetId="3">[2]テーブル一覧!#REF!</definedName>
    <definedName name="月間" localSheetId="2">[2]テーブル一覧!#REF!</definedName>
    <definedName name="月間">[2]テーブル一覧!#REF!</definedName>
    <definedName name="束一日" localSheetId="0">[2]テーブル一覧!#REF!</definedName>
    <definedName name="束一日" localSheetId="4">[2]テーブル一覧!#REF!</definedName>
    <definedName name="束一日" localSheetId="3">[2]テーブル一覧!#REF!</definedName>
    <definedName name="束一日" localSheetId="2">[2]テーブル一覧!#REF!</definedName>
    <definedName name="束一日">[2]テーブル一覧!#REF!</definedName>
    <definedName name="束月間" localSheetId="0">[2]テーブル一覧!#REF!</definedName>
    <definedName name="束月間" localSheetId="4">[2]テーブル一覧!#REF!</definedName>
    <definedName name="束月間" localSheetId="3">[2]テーブル一覧!#REF!</definedName>
    <definedName name="束月間" localSheetId="2">[2]テーブル一覧!#REF!</definedName>
    <definedName name="束月間">[2]テーブル一覧!#REF!</definedName>
    <definedName name="束年間" localSheetId="0">[2]テーブル一覧!#REF!</definedName>
    <definedName name="束年間" localSheetId="4">[2]テーブル一覧!#REF!</definedName>
    <definedName name="束年間" localSheetId="3">[2]テーブル一覧!#REF!</definedName>
    <definedName name="束年間" localSheetId="2">[2]テーブル一覧!#REF!</definedName>
    <definedName name="束年間">[2]テーブル一覧!#REF!</definedName>
    <definedName name="年間" localSheetId="0">[2]テーブル一覧!#REF!</definedName>
    <definedName name="年間" localSheetId="4">[2]テーブル一覧!#REF!</definedName>
    <definedName name="年間" localSheetId="3">[2]テーブル一覧!#REF!</definedName>
    <definedName name="年間" localSheetId="2">[2]テーブル一覧!#REF!</definedName>
    <definedName name="年間">[2]テーブル一覧!#REF!</definedName>
  </definedNames>
  <calcPr calcId="125725" concurrentCalc="0"/>
  <fileRecoveryPr repairLoad="1"/>
</workbook>
</file>

<file path=xl/sharedStrings.xml><?xml version="1.0" encoding="utf-8"?>
<sst xmlns="http://schemas.openxmlformats.org/spreadsheetml/2006/main" count="335" uniqueCount="114">
  <si>
    <t>NO</t>
    <phoneticPr fontId="2"/>
  </si>
  <si>
    <t>detail</t>
    <phoneticPr fontId="2"/>
  </si>
  <si>
    <t>[主キー、インデックス]</t>
    <rPh sb="1" eb="2">
      <t>シュ</t>
    </rPh>
    <phoneticPr fontId="2"/>
  </si>
  <si>
    <t>区分</t>
    <rPh sb="0" eb="2">
      <t>クブン</t>
    </rPh>
    <phoneticPr fontId="2"/>
  </si>
  <si>
    <t>インデックス名</t>
    <rPh sb="6" eb="7">
      <t>メイ</t>
    </rPh>
    <phoneticPr fontId="2"/>
  </si>
  <si>
    <t>ｷｰ順番</t>
    <rPh sb="2" eb="4">
      <t>ジュンバン</t>
    </rPh>
    <phoneticPr fontId="2"/>
  </si>
  <si>
    <t>id</t>
    <phoneticPr fontId="2"/>
  </si>
  <si>
    <t>type</t>
    <phoneticPr fontId="2"/>
  </si>
  <si>
    <t>NULL</t>
    <phoneticPr fontId="2"/>
  </si>
  <si>
    <t>PRIMARY</t>
    <phoneticPr fontId="2"/>
  </si>
  <si>
    <t>TABLE NAME</t>
    <phoneticPr fontId="2"/>
  </si>
  <si>
    <t>users</t>
    <phoneticPr fontId="2"/>
  </si>
  <si>
    <t>INT UNSIGNED</t>
    <phoneticPr fontId="2"/>
  </si>
  <si>
    <t>○</t>
    <phoneticPr fontId="2"/>
  </si>
  <si>
    <t>AUTO_INCREMENT</t>
    <phoneticPr fontId="2"/>
  </si>
  <si>
    <t>BIGINT UNSIGNED</t>
    <phoneticPr fontId="2"/>
  </si>
  <si>
    <t>facebook_id</t>
    <phoneticPr fontId="2"/>
  </si>
  <si>
    <t>twitter_id</t>
    <phoneticPr fontId="2"/>
  </si>
  <si>
    <t>email</t>
    <phoneticPr fontId="2"/>
  </si>
  <si>
    <t>VARCHAR(100)</t>
    <phoneticPr fontId="2"/>
  </si>
  <si>
    <t>DEFAULT</t>
    <phoneticPr fontId="2"/>
  </si>
  <si>
    <t>first_name</t>
    <phoneticPr fontId="2"/>
  </si>
  <si>
    <t>last_name</t>
    <phoneticPr fontId="2"/>
  </si>
  <si>
    <t>password</t>
    <phoneticPr fontId="2"/>
  </si>
  <si>
    <t>password_reset</t>
    <phoneticPr fontId="2"/>
  </si>
  <si>
    <t>phone</t>
    <phoneticPr fontId="2"/>
  </si>
  <si>
    <t>address</t>
    <phoneticPr fontId="2"/>
  </si>
  <si>
    <t>gender</t>
    <phoneticPr fontId="2"/>
  </si>
  <si>
    <t>birthday</t>
    <phoneticPr fontId="2"/>
  </si>
  <si>
    <t>created</t>
    <phoneticPr fontId="2"/>
  </si>
  <si>
    <t>modified</t>
    <phoneticPr fontId="2"/>
  </si>
  <si>
    <t>TINYINT UNSIGNED</t>
    <phoneticPr fontId="2"/>
  </si>
  <si>
    <t>DATE</t>
    <phoneticPr fontId="2"/>
  </si>
  <si>
    <t>DATETIME</t>
    <phoneticPr fontId="2"/>
  </si>
  <si>
    <t>Field Name</t>
    <phoneticPr fontId="2"/>
  </si>
  <si>
    <t>TYPE</t>
    <phoneticPr fontId="2"/>
  </si>
  <si>
    <t>VARCHAR(255)</t>
    <phoneticPr fontId="2"/>
  </si>
  <si>
    <t>data</t>
    <phoneticPr fontId="2"/>
  </si>
  <si>
    <t>TEXT</t>
    <phoneticPr fontId="2"/>
  </si>
  <si>
    <t>expires</t>
    <phoneticPr fontId="2"/>
  </si>
  <si>
    <t>INT (11)</t>
    <phoneticPr fontId="2"/>
  </si>
  <si>
    <t>NOT NULL</t>
    <phoneticPr fontId="2"/>
  </si>
  <si>
    <t>owner</t>
    <phoneticPr fontId="2"/>
  </si>
  <si>
    <t>category</t>
    <phoneticPr fontId="2"/>
  </si>
  <si>
    <t>overview</t>
    <phoneticPr fontId="2"/>
  </si>
  <si>
    <t>VARCHAR(1000)</t>
    <phoneticPr fontId="2"/>
  </si>
  <si>
    <t>condition</t>
    <phoneticPr fontId="2"/>
  </si>
  <si>
    <t>price</t>
    <phoneticPr fontId="2"/>
  </si>
  <si>
    <t>end_date</t>
    <phoneticPr fontId="2"/>
  </si>
  <si>
    <t>pickup_flag</t>
    <phoneticPr fontId="2"/>
  </si>
  <si>
    <t>sale</t>
    <phoneticPr fontId="2"/>
  </si>
  <si>
    <t>sale_price</t>
    <phoneticPr fontId="2"/>
  </si>
  <si>
    <t>status</t>
    <phoneticPr fontId="2"/>
  </si>
  <si>
    <t>users(id)</t>
    <phoneticPr fontId="2"/>
  </si>
  <si>
    <t>categories(id)</t>
    <phoneticPr fontId="2"/>
  </si>
  <si>
    <t>goods</t>
    <phoneticPr fontId="2"/>
  </si>
  <si>
    <t>cake_sessions</t>
    <phoneticPr fontId="2"/>
  </si>
  <si>
    <t>TINYINT UNSIGNED</t>
    <phoneticPr fontId="2"/>
  </si>
  <si>
    <t>clothes_clothes</t>
    <phoneticPr fontId="2"/>
  </si>
  <si>
    <t>goods(id)</t>
    <phoneticPr fontId="2"/>
  </si>
  <si>
    <t>sex</t>
    <phoneticPr fontId="2"/>
  </si>
  <si>
    <t>0: хослол
1: өмд
2: цамц
3: гадуур хувцас
4: даашинз
5: бусад</t>
    <phoneticPr fontId="2"/>
  </si>
  <si>
    <t>0: эр, 1: эм, 2: бүгд</t>
    <phoneticPr fontId="2"/>
  </si>
  <si>
    <t>clothes_boots</t>
    <phoneticPr fontId="2"/>
  </si>
  <si>
    <t>0: пүүз
1: өвлийн гутал
2: сандал
3: ботинк
4: туфли
5: түрийтэй гутал
6: өсгийгүй гутал
7: бусад</t>
    <phoneticPr fontId="2"/>
  </si>
  <si>
    <t>clothes_accessories</t>
    <phoneticPr fontId="2"/>
  </si>
  <si>
    <t>0: нарны шил
1: малгай
2: цүнх
3: бүс
4: түрийвч
5: зангиа
6: бээлий
7: цаг
8: бусад</t>
    <phoneticPr fontId="2"/>
  </si>
  <si>
    <t xml:space="preserve">0: 0 - 12 сар
1: 1 - 4 нас
2: 5+ нас
</t>
    <phoneticPr fontId="2"/>
  </si>
  <si>
    <t>0: уран баримал
1: уран зураг
2: Фото зураг
3: гар оёдол
4: наамал
5: бусад</t>
    <phoneticPr fontId="2"/>
  </si>
  <si>
    <t>KEY</t>
    <phoneticPr fontId="2"/>
  </si>
  <si>
    <t>UNIQUE</t>
    <phoneticPr fontId="2"/>
  </si>
  <si>
    <t>KEY</t>
    <phoneticPr fontId="2"/>
  </si>
  <si>
    <t>101: хувцас хувцас</t>
  </si>
  <si>
    <t>102: хувцас гутал</t>
  </si>
  <si>
    <t>103: хувцас акксесуар</t>
  </si>
  <si>
    <t>104: хувцас хүүхдийн</t>
  </si>
  <si>
    <t>105: хувцас бусад</t>
  </si>
  <si>
    <t>201: тавилга гал тогоо</t>
  </si>
  <si>
    <t>202: тавилга зочны өрөө</t>
  </si>
  <si>
    <t>203: тавилга унтлагын өрөө</t>
  </si>
  <si>
    <t>204: тавилга ажлын өрөө</t>
  </si>
  <si>
    <t>205: тавилга хүүхдийн өрөө</t>
  </si>
  <si>
    <t>206: тавилга оффис</t>
  </si>
  <si>
    <t>207: тавилга бусад</t>
  </si>
  <si>
    <t>301: цахилгаан бараа компьютер</t>
  </si>
  <si>
    <t>302: цахилгаан бараа гэр ахуй</t>
  </si>
  <si>
    <t>303: цахилгаан бараа утас</t>
  </si>
  <si>
    <t>304: цахилгаан бараа аппарат</t>
  </si>
  <si>
    <t>305: цахилгаан бараа хөгжим</t>
  </si>
  <si>
    <t>306: цахилгаан бараа бусад</t>
  </si>
  <si>
    <t>401: цуглуулга ном</t>
  </si>
  <si>
    <t>402: цуглуулга CD/DVD/диск</t>
  </si>
  <si>
    <t>403: цуглуулга марк/тэмдэг</t>
  </si>
  <si>
    <t>404: цуглуулга бусад</t>
  </si>
  <si>
    <t>501: монголд үйлдвэрлэв хувцас</t>
  </si>
  <si>
    <t>502: монголд үйлдвэрлэв тавилга</t>
  </si>
  <si>
    <t>503: монголд үйлдвэрлэв гэр ахуй</t>
  </si>
  <si>
    <t>504: монголд үйлдвэрлэв гар урлал</t>
  </si>
  <si>
    <t>505: монголд үйлдвэрлэв бусад</t>
  </si>
  <si>
    <t>601: бэлэг эрэгтэй бэлэг</t>
  </si>
  <si>
    <t>602: бэлэг эмэгтэй бэлэг</t>
  </si>
  <si>
    <t>603: бэлэг хүүхдийн бэлэг</t>
    <phoneticPr fontId="2"/>
  </si>
  <si>
    <t>604: бэлэг төрсөн өдрийн бэлэг</t>
    <phoneticPr fontId="2"/>
  </si>
  <si>
    <t>605: бэлэг хуримын бэлэг</t>
    <phoneticPr fontId="2"/>
  </si>
  <si>
    <t>701: бусад тоног төхөөрөмж</t>
    <phoneticPr fontId="2"/>
  </si>
  <si>
    <t>702: бусад үйлдвэрлэл</t>
    <phoneticPr fontId="2"/>
  </si>
  <si>
    <t>703: бусад бусад</t>
    <phoneticPr fontId="2"/>
  </si>
  <si>
    <t>index</t>
    <phoneticPr fontId="2"/>
  </si>
  <si>
    <t>secret_number</t>
    <phoneticPr fontId="2"/>
  </si>
  <si>
    <t>VARCHAR(40)</t>
    <phoneticPr fontId="2"/>
  </si>
  <si>
    <t>index</t>
    <phoneticPr fontId="2"/>
  </si>
  <si>
    <t>quantity</t>
    <phoneticPr fontId="2"/>
  </si>
  <si>
    <t>art</t>
    <phoneticPr fontId="2"/>
  </si>
  <si>
    <t>606: бэлэг бусад</t>
    <phoneticPr fontId="2"/>
  </si>
</sst>
</file>

<file path=xl/styles.xml><?xml version="1.0" encoding="utf-8"?>
<styleSheet xmlns="http://schemas.openxmlformats.org/spreadsheetml/2006/main">
  <numFmts count="1">
    <numFmt numFmtId="176" formatCode="#,##0;\-#,##0;&quot;-&quot;"/>
  </numFmts>
  <fonts count="7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76" fontId="5" fillId="0" borderId="0" applyFill="0" applyBorder="0" applyAlignment="0"/>
    <xf numFmtId="0" fontId="6" fillId="0" borderId="13" applyNumberFormat="0" applyAlignment="0" applyProtection="0">
      <alignment horizontal="left" vertical="center"/>
    </xf>
    <xf numFmtId="0" fontId="6" fillId="0" borderId="4">
      <alignment horizontal="left" vertical="center"/>
    </xf>
  </cellStyleXfs>
  <cellXfs count="7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righ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>
      <alignment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Alignment="1" applyProtection="1">
      <alignment vertical="center"/>
      <protection locked="0"/>
    </xf>
    <xf numFmtId="0" fontId="3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vertical="top" wrapText="1"/>
    </xf>
    <xf numFmtId="0" fontId="3" fillId="2" borderId="9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46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/>
    </xf>
    <xf numFmtId="0" fontId="0" fillId="0" borderId="0" xfId="0" applyAlignment="1"/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</cellXfs>
  <cellStyles count="4">
    <cellStyle name="Calc Currency (0)" xfId="1"/>
    <cellStyle name="Header1" xfId="2"/>
    <cellStyle name="Header2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7;&#12500;&#12540;%20&#65374;%20nami_d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T_DB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vesoftjapan/Desktop/Practice_Xcode/&#12518;&#12491;&#12513;&#12487;&#12451;&#12450;/&#12304;TMH&#12305;20121004&#12304;DB&#12486;&#12540;&#12502;&#12523;&#35373;&#35336;&#26360;&#123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6;&#12540;&#12502;&#12523;&#23450;&#32681;&#26360;&#12539;&#12415;&#12435;&#12394;&#12398;&#21517;&#12389;&#12369;(MySQ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ims/docs/design/basic%20design/DB_design_aerospik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タイトル"/>
      <sheetName val="テーブル一覧"/>
      <sheetName val="インデックス一覧"/>
      <sheetName val="NAMI_NEWS"/>
      <sheetName val="NAMI_SPNEWS"/>
      <sheetName val="Module1"/>
      <sheetName val="コピー ～ nami_d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更新履歴"/>
      <sheetName val="テーブル一覧"/>
      <sheetName val="会員テーブル"/>
      <sheetName val="退会テーブル"/>
      <sheetName val="端末マスタ"/>
      <sheetName val="ユーザー情報テーブル"/>
      <sheetName val="お気に入り選手テーブル"/>
      <sheetName val="ユーザー速報メール情報テーブル"/>
      <sheetName val="お知らせマスタ"/>
      <sheetName val="TOPマーキーマスタ"/>
      <sheetName val="レーストピックスマスタ"/>
      <sheetName val="ビッグレース回顧マスタ"/>
      <sheetName val="好奇心Q&amp;Aマスタ"/>
      <sheetName val="好奇心Q&amp;Aカテゴリマスタ"/>
      <sheetName val="教えてオートのツボマスタ"/>
      <sheetName val="教えてオートのツボ達人マスタ"/>
      <sheetName val="マニアック用語辞典マスタ"/>
      <sheetName val="マニアック用語同義語マスタ"/>
      <sheetName val="マニアック用語関連語マスタ"/>
      <sheetName val="解約アンケートテーブル"/>
      <sheetName val="素材管理テーブル"/>
      <sheetName val="ユーザーメルマガ情報テーブル"/>
      <sheetName val="スケジュールマスタ（ｻｲﾄDB管理）"/>
      <sheetName val="グレードコード表示順マスタ"/>
      <sheetName val="競走車関連付けマスタ"/>
      <sheetName val="選手獲得タイトルマスタ"/>
      <sheetName val="特別記念レースマスタ"/>
      <sheetName val="選手マスタ"/>
      <sheetName val="非会員ユーザーTOPスタイルテーブル"/>
      <sheetName val="なんでも10獲得賞金ランキングテーブル"/>
      <sheetName val="なんでも10入着率ランキングテーブル"/>
      <sheetName val="なんでも10雨男ランキングテーブル"/>
      <sheetName val="なんでも10スタート王ランキングテーブル"/>
      <sheetName val="なんでも10歴代3連単高配当ﾗﾝｷﾝｸﾞテーブル"/>
      <sheetName val="予想大王回スケジュールマスタ"/>
      <sheetName val="予想大王お題レースマスタ"/>
      <sheetName val="予想大王プロフィールマスタ"/>
      <sheetName val="予想大王ユーザー投票履歴マスタ"/>
      <sheetName val="予想大王回別合計獲得金額ランキングマスタ"/>
      <sheetName val="予想大王回別的中率ランキングマスタ"/>
      <sheetName val="予想大王通産絶対最高配当ランキングマスタ"/>
      <sheetName val="ツールユーザー"/>
      <sheetName val="スタート予想マイデータ"/>
      <sheetName val="データで並び替えマイ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可変文言管理表"/>
      <sheetName val="テーブル一覧"/>
      <sheetName val="チェックリスト"/>
      <sheetName val="TMH_MST_BABYGOODS_LIST"/>
      <sheetName val="TMH_BABYGOODS_LIST_TABLE"/>
      <sheetName val="ひよプレ"/>
      <sheetName val="TMH_MST_HIYOPRE"/>
      <sheetName val="TMH_HIYOPRE_TEMP_TABLE"/>
      <sheetName val="TMH_HIYOPRE_TABLE"/>
      <sheetName val="TMH_HIYOPRE_RCV_TABLE"/>
      <sheetName val="お友達紹介キャンペーン関連"/>
      <sheetName val="TMH_MST_FRIEND_CAMP"/>
      <sheetName val="TMH_FRIEND_CAMP_SEND_TABLE"/>
      <sheetName val="TMH_FRIEND_CAMP_RCV_TABLE"/>
      <sheetName val="退会理由関連"/>
      <sheetName val="TMH_MST_WD_CHECK_CATEGORY"/>
      <sheetName val="TMH_MST_WD_CHECK"/>
      <sheetName val="TMH_WD_TABLE"/>
      <sheetName val="TMH_WD_CHECK_TABLE"/>
      <sheetName val="tmh_zokusei_table"/>
      <sheetName val="tmh_regist_table"/>
      <sheetName val="tmh_unregist_table"/>
      <sheetName val="tmh_usr_id_table"/>
      <sheetName val="tmh_mst_term_table"/>
      <sheetName val="tmh_message_table"/>
      <sheetName val="tmh_mst_agemoon_table"/>
      <sheetName val="tmh_mst_mgz_table"/>
      <sheetName val="tmh_mgz_info_table"/>
      <sheetName val="tmh_mgz_ticket_table"/>
      <sheetName val="tmh_article_ctgr_table"/>
      <sheetName val="tmh_article_table"/>
      <sheetName val="tmh_mst_concern_table"/>
      <sheetName val="tmh_concern_info_table"/>
      <sheetName val="tmh_mst_img_table"/>
      <sheetName val="tmh_img_table"/>
      <sheetName val="tmh_errand_table"/>
      <sheetName val="tmh_errand_ad_table"/>
      <sheetName val="tmh_mst_card_table"/>
      <sheetName val="tmh_card_table"/>
      <sheetName val="tmh_card_text_table"/>
      <sheetName val="tmh_photo_table"/>
      <sheetName val="tmh_usr_photo_table"/>
      <sheetName val="tmh_mld_table"/>
      <sheetName val="tmh_usr_comment_table"/>
      <sheetName val="tmh_contest_table "/>
      <sheetName val="tmh_contest_photo_table"/>
      <sheetName val="tmh_contest_point_table"/>
      <sheetName val="tmh_mst_appli_table"/>
      <sheetName val="tmh_appli_table"/>
      <sheetName val="tmh_alert_table"/>
      <sheetName val="tmh_announce_table"/>
      <sheetName val="tmh_season_card_table"/>
      <sheetName val="tmh_season_text_table"/>
      <sheetName val="tmh_family_table"/>
      <sheetName val="tmh_lift_key_table"/>
      <sheetName val="tmh_bonus_table"/>
      <sheetName val="tmh_which_5_table"/>
      <sheetName val="tmh_which_5_answer_table"/>
      <sheetName val="tmh_tanka_table"/>
      <sheetName val="tmh_tanka_chk_table"/>
      <sheetName val="tmh_which_5_msg_table"/>
      <sheetName val="tmh_admin_log"/>
      <sheetName val="tmh_admin_table"/>
      <sheetName val="tmh_ad_disp_table"/>
      <sheetName val="tmh_ad_click_table"/>
      <sheetName val="tmh_campaign_mst"/>
      <sheetName val="tmh_campaign_users"/>
      <sheetName val="tmh_contest_history_table"/>
      <sheetName val="tmh_mst_ad_table"/>
      <sheetName val="tmh_mst_gogyo_table"/>
      <sheetName val="tmh_page_contents_table"/>
      <sheetName val="tmh_present_mst"/>
      <sheetName val="週数・月齢の考え方"/>
      <sheetName val="月齢（週数）マスタデータ"/>
      <sheetName val="tmh_mst_gs_table"/>
      <sheetName val="tmh_mst_common"/>
      <sheetName val="tmh_mst_flash"/>
      <sheetName val="tmh_mst_faq"/>
      <sheetName val="tmh_faq_post_table"/>
      <sheetName val="tmh_mst_faq_category"/>
      <sheetName val="tmh_mst_faq_sub_category"/>
      <sheetName val="tmh_ranking_out_table"/>
      <sheetName val="tmh_ranking_store_table"/>
      <sheetName val="tmh_ranking_temp_table"/>
      <sheetName val="tmh_horoscope_table"/>
      <sheetName val="tmh_mama_news_table"/>
      <sheetName val="tmh_monthly_period_table"/>
      <sheetName val="tmh_care_table"/>
      <sheetName val="tmh_care_management_table"/>
      <sheetName val="tmh_profile_table"/>
      <sheetName val="tmh_profile_family_tabl"/>
      <sheetName val="tmh_mst_contents_url"/>
      <sheetName val="tmh_mgz_clm_table"/>
      <sheetName val="tmh_mgz_clm_kb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9">
          <cell r="E9" t="str">
            <v>バイト長</v>
          </cell>
        </row>
        <row r="10">
          <cell r="E10">
            <v>3</v>
          </cell>
        </row>
        <row r="11">
          <cell r="E11">
            <v>50</v>
          </cell>
        </row>
        <row r="12">
          <cell r="E12">
            <v>50</v>
          </cell>
        </row>
        <row r="13">
          <cell r="E13">
            <v>50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20</v>
          </cell>
        </row>
        <row r="23">
          <cell r="E23">
            <v>12</v>
          </cell>
        </row>
        <row r="24">
          <cell r="E24">
            <v>12</v>
          </cell>
        </row>
        <row r="25">
          <cell r="E25">
            <v>1</v>
          </cell>
        </row>
        <row r="26">
          <cell r="E26">
            <v>12</v>
          </cell>
        </row>
        <row r="27">
          <cell r="E27">
            <v>12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テーブル一覧"/>
      <sheetName val="テーブル構成"/>
      <sheetName val="名づけ名前マスタ"/>
      <sheetName val="新着体験談"/>
      <sheetName val="体験談投稿"/>
      <sheetName val="お気に入り名前リストヘッダ"/>
      <sheetName val="お気に入り名前リスト"/>
      <sheetName val="WK_WP名前情報"/>
      <sheetName val="名前一覧"/>
      <sheetName val="WK_お気に入り名前リスト"/>
      <sheetName val="プロパティ"/>
      <sheetName val="促進メール配信状況"/>
      <sheetName val="非推奨名前マスタ"/>
      <sheetName val="画数マスタ"/>
      <sheetName val="除外名前ログ"/>
      <sheetName val="WK_WP家族情報"/>
      <sheetName val="総格鑑定マスタ"/>
      <sheetName val="違反項目マスタ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L2" t="str">
            <v>BDB</v>
          </cell>
        </row>
        <row r="3">
          <cell r="L3" t="str">
            <v>HEAP</v>
          </cell>
        </row>
        <row r="4">
          <cell r="L4" t="str">
            <v>ISAM</v>
          </cell>
        </row>
        <row r="5">
          <cell r="L5" t="str">
            <v>InnoDB</v>
          </cell>
        </row>
        <row r="6">
          <cell r="L6" t="str">
            <v>MERGE</v>
          </cell>
        </row>
        <row r="7">
          <cell r="L7" t="str">
            <v>MRG_MYISAM</v>
          </cell>
        </row>
        <row r="8">
          <cell r="L8" t="str">
            <v>MYISAM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ange log"/>
      <sheetName val="table list"/>
      <sheetName val="client"/>
      <sheetName val="department"/>
      <sheetName val="user"/>
      <sheetName val="namecard"/>
      <sheetName val="tag"/>
      <sheetName val="notification"/>
      <sheetName val="common notification"/>
      <sheetName val="news"/>
      <sheetName val="client-news map"/>
      <sheetName val="custom field"/>
      <sheetName val="namecard-user map (OUT OF USE)"/>
      <sheetName val="namecard-tag map (OUT OF USE)"/>
      <sheetName val="event"/>
      <sheetName val="comment"/>
      <sheetName val="export format"/>
      <sheetName val="mistake report"/>
      <sheetName val="namecard change log"/>
      <sheetName val="mail template"/>
      <sheetName val="mail draft"/>
      <sheetName val="mail sent"/>
      <sheetName val="mail error"/>
      <sheetName val="mailaddress reject"/>
      <sheetName val="usage"/>
      <sheetName val="present"/>
      <sheetName val="present 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16" sqref="F16"/>
    </sheetView>
  </sheetViews>
  <sheetFormatPr defaultRowHeight="13.5"/>
  <cols>
    <col min="2" max="2" width="21.5" customWidth="1"/>
    <col min="3" max="3" width="16.125" bestFit="1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56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2">
      <c r="A5" s="10">
        <v>1</v>
      </c>
      <c r="B5" s="11" t="s">
        <v>6</v>
      </c>
      <c r="C5" s="12" t="s">
        <v>36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37</v>
      </c>
      <c r="C6" s="20" t="s">
        <v>38</v>
      </c>
      <c r="D6" s="13" t="s">
        <v>13</v>
      </c>
      <c r="E6" s="13"/>
      <c r="F6" s="21"/>
      <c r="G6" s="57"/>
      <c r="H6" s="58"/>
      <c r="I6" s="58"/>
      <c r="J6" s="59"/>
    </row>
    <row r="7" spans="1:10" s="18" customFormat="1" ht="12" customHeight="1">
      <c r="A7" s="10">
        <v>3</v>
      </c>
      <c r="B7" s="19" t="s">
        <v>39</v>
      </c>
      <c r="C7" s="20" t="s">
        <v>40</v>
      </c>
      <c r="D7" s="13"/>
      <c r="E7" s="13"/>
      <c r="F7" s="21" t="s">
        <v>8</v>
      </c>
      <c r="G7" s="60"/>
      <c r="H7" s="61"/>
      <c r="I7" s="61"/>
      <c r="J7" s="62"/>
    </row>
    <row r="8" spans="1:10" s="1" customFormat="1" ht="12">
      <c r="A8" s="4"/>
      <c r="B8" s="6"/>
      <c r="C8" s="7"/>
      <c r="D8" s="7"/>
      <c r="E8" s="7"/>
      <c r="F8" s="7"/>
      <c r="G8" s="7"/>
      <c r="H8" s="4"/>
      <c r="I8" s="4"/>
      <c r="J8" s="4"/>
    </row>
    <row r="9" spans="1:10" s="1" customFormat="1" ht="12">
      <c r="A9" s="4" t="s">
        <v>2</v>
      </c>
      <c r="B9" s="6"/>
      <c r="C9" s="7"/>
      <c r="D9" s="7"/>
      <c r="E9" s="7"/>
      <c r="F9" s="7"/>
      <c r="G9" s="7"/>
      <c r="H9" s="4"/>
      <c r="I9" s="4"/>
      <c r="J9" s="4"/>
    </row>
    <row r="10" spans="1:10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49"/>
      <c r="G10" s="49"/>
      <c r="H10" s="4"/>
      <c r="I10" s="4"/>
      <c r="J10" s="4"/>
    </row>
    <row r="11" spans="1:10" s="1" customFormat="1" ht="12">
      <c r="A11" s="43"/>
      <c r="B11" s="45"/>
      <c r="C11" s="46"/>
      <c r="D11" s="46"/>
      <c r="E11" s="48"/>
      <c r="F11" s="50"/>
      <c r="G11" s="50"/>
      <c r="H11" s="4"/>
      <c r="I11" s="4"/>
      <c r="J11" s="4"/>
    </row>
    <row r="12" spans="1:10" s="1" customFormat="1" ht="12">
      <c r="A12" s="8">
        <v>1</v>
      </c>
      <c r="B12" s="9"/>
      <c r="C12" s="39"/>
      <c r="D12" s="40"/>
      <c r="E12" s="5"/>
      <c r="F12" s="41"/>
      <c r="G12" s="41"/>
      <c r="H12" s="4"/>
      <c r="I12" s="4"/>
      <c r="J12" s="4"/>
    </row>
  </sheetData>
  <mergeCells count="17">
    <mergeCell ref="A3:A4"/>
    <mergeCell ref="B3:B4"/>
    <mergeCell ref="C3:C4"/>
    <mergeCell ref="D3:D4"/>
    <mergeCell ref="E3:E4"/>
    <mergeCell ref="F3:F4"/>
    <mergeCell ref="G3:J4"/>
    <mergeCell ref="G5:J5"/>
    <mergeCell ref="G6:J6"/>
    <mergeCell ref="G7:J7"/>
    <mergeCell ref="C12:D12"/>
    <mergeCell ref="F12:G12"/>
    <mergeCell ref="A10:A11"/>
    <mergeCell ref="B10:B11"/>
    <mergeCell ref="C10:D11"/>
    <mergeCell ref="E10:E11"/>
    <mergeCell ref="F10:G11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21" sqref="I21"/>
    </sheetView>
  </sheetViews>
  <sheetFormatPr defaultRowHeight="13.5"/>
  <cols>
    <col min="2" max="2" width="23" customWidth="1"/>
    <col min="3" max="3" width="19.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11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16</v>
      </c>
      <c r="C6" s="20" t="s">
        <v>15</v>
      </c>
      <c r="D6" s="13"/>
      <c r="E6" s="13" t="s">
        <v>70</v>
      </c>
      <c r="F6" s="21" t="s">
        <v>8</v>
      </c>
      <c r="G6" s="57"/>
      <c r="H6" s="58"/>
      <c r="I6" s="58"/>
      <c r="J6" s="59"/>
    </row>
    <row r="7" spans="1:10" s="18" customFormat="1" ht="12" customHeight="1">
      <c r="A7" s="10">
        <v>3</v>
      </c>
      <c r="B7" s="19" t="s">
        <v>17</v>
      </c>
      <c r="C7" s="20" t="s">
        <v>15</v>
      </c>
      <c r="D7" s="13"/>
      <c r="E7" s="13" t="s">
        <v>70</v>
      </c>
      <c r="F7" s="21" t="s">
        <v>8</v>
      </c>
      <c r="G7" s="60"/>
      <c r="H7" s="61"/>
      <c r="I7" s="61"/>
      <c r="J7" s="62"/>
    </row>
    <row r="8" spans="1:10" s="18" customFormat="1" ht="12">
      <c r="A8" s="10">
        <v>4</v>
      </c>
      <c r="B8" s="19" t="s">
        <v>18</v>
      </c>
      <c r="C8" s="25" t="s">
        <v>19</v>
      </c>
      <c r="D8" s="13" t="s">
        <v>13</v>
      </c>
      <c r="E8" s="29" t="s">
        <v>70</v>
      </c>
      <c r="F8" s="19"/>
      <c r="G8" s="60"/>
      <c r="H8" s="61"/>
      <c r="I8" s="61"/>
      <c r="J8" s="62"/>
    </row>
    <row r="9" spans="1:10" s="18" customFormat="1" ht="12">
      <c r="A9" s="10">
        <v>5</v>
      </c>
      <c r="B9" s="19" t="s">
        <v>21</v>
      </c>
      <c r="C9" s="25" t="s">
        <v>19</v>
      </c>
      <c r="D9" s="13" t="s">
        <v>13</v>
      </c>
      <c r="E9" s="29"/>
      <c r="F9" s="19"/>
      <c r="G9" s="60"/>
      <c r="H9" s="61"/>
      <c r="I9" s="61"/>
      <c r="J9" s="62"/>
    </row>
    <row r="10" spans="1:10" s="18" customFormat="1" ht="12">
      <c r="A10" s="10">
        <v>6</v>
      </c>
      <c r="B10" s="19" t="s">
        <v>22</v>
      </c>
      <c r="C10" s="25" t="s">
        <v>19</v>
      </c>
      <c r="D10" s="13" t="s">
        <v>13</v>
      </c>
      <c r="E10" s="29"/>
      <c r="F10" s="19"/>
      <c r="G10" s="60"/>
      <c r="H10" s="61"/>
      <c r="I10" s="61"/>
      <c r="J10" s="62"/>
    </row>
    <row r="11" spans="1:10" s="18" customFormat="1" ht="12">
      <c r="A11" s="10">
        <v>7</v>
      </c>
      <c r="B11" s="26" t="s">
        <v>23</v>
      </c>
      <c r="C11" s="20" t="s">
        <v>19</v>
      </c>
      <c r="D11" s="13"/>
      <c r="E11" s="30"/>
      <c r="F11" s="21" t="s">
        <v>8</v>
      </c>
      <c r="G11" s="60"/>
      <c r="H11" s="61"/>
      <c r="I11" s="61"/>
      <c r="J11" s="62"/>
    </row>
    <row r="12" spans="1:10" s="18" customFormat="1" ht="12">
      <c r="A12" s="10">
        <v>8</v>
      </c>
      <c r="B12" s="26" t="s">
        <v>24</v>
      </c>
      <c r="C12" s="20" t="s">
        <v>19</v>
      </c>
      <c r="D12" s="13"/>
      <c r="E12" s="30"/>
      <c r="F12" s="21" t="s">
        <v>8</v>
      </c>
      <c r="G12" s="60"/>
      <c r="H12" s="61"/>
      <c r="I12" s="61"/>
      <c r="J12" s="62"/>
    </row>
    <row r="13" spans="1:10" s="18" customFormat="1" ht="12">
      <c r="A13" s="10">
        <v>9</v>
      </c>
      <c r="B13" s="26" t="s">
        <v>25</v>
      </c>
      <c r="C13" s="20" t="s">
        <v>19</v>
      </c>
      <c r="D13" s="13"/>
      <c r="E13" s="30"/>
      <c r="F13" s="21" t="s">
        <v>8</v>
      </c>
      <c r="G13" s="60"/>
      <c r="H13" s="61"/>
      <c r="I13" s="61"/>
      <c r="J13" s="62"/>
    </row>
    <row r="14" spans="1:10" s="18" customFormat="1" ht="12">
      <c r="A14" s="10">
        <v>10</v>
      </c>
      <c r="B14" s="26" t="s">
        <v>26</v>
      </c>
      <c r="C14" s="20" t="s">
        <v>19</v>
      </c>
      <c r="D14" s="13"/>
      <c r="E14" s="30"/>
      <c r="F14" s="21" t="s">
        <v>8</v>
      </c>
      <c r="G14" s="60"/>
      <c r="H14" s="61"/>
      <c r="I14" s="61"/>
      <c r="J14" s="62"/>
    </row>
    <row r="15" spans="1:10" s="18" customFormat="1" ht="12">
      <c r="A15" s="10">
        <v>11</v>
      </c>
      <c r="B15" s="26" t="s">
        <v>27</v>
      </c>
      <c r="C15" s="20" t="s">
        <v>31</v>
      </c>
      <c r="D15" s="13"/>
      <c r="E15" s="30"/>
      <c r="F15" s="21" t="s">
        <v>8</v>
      </c>
      <c r="G15" s="60"/>
      <c r="H15" s="61"/>
      <c r="I15" s="61"/>
      <c r="J15" s="62"/>
    </row>
    <row r="16" spans="1:10" s="18" customFormat="1" ht="12">
      <c r="A16" s="10">
        <v>12</v>
      </c>
      <c r="B16" s="26" t="s">
        <v>28</v>
      </c>
      <c r="C16" s="20" t="s">
        <v>32</v>
      </c>
      <c r="D16" s="13"/>
      <c r="E16" s="30"/>
      <c r="F16" s="21" t="s">
        <v>8</v>
      </c>
      <c r="G16" s="60"/>
      <c r="H16" s="61"/>
      <c r="I16" s="61"/>
      <c r="J16" s="62"/>
    </row>
    <row r="17" spans="1:10" s="18" customFormat="1" ht="12">
      <c r="A17" s="10">
        <v>13</v>
      </c>
      <c r="B17" s="26" t="s">
        <v>29</v>
      </c>
      <c r="C17" s="20" t="s">
        <v>33</v>
      </c>
      <c r="D17" s="13" t="s">
        <v>13</v>
      </c>
      <c r="E17" s="30"/>
      <c r="F17" s="28"/>
      <c r="G17" s="60"/>
      <c r="H17" s="61"/>
      <c r="I17" s="61"/>
      <c r="J17" s="62"/>
    </row>
    <row r="18" spans="1:10" s="18" customFormat="1" ht="12">
      <c r="A18" s="10">
        <v>14</v>
      </c>
      <c r="B18" s="26" t="s">
        <v>30</v>
      </c>
      <c r="C18" s="20" t="s">
        <v>33</v>
      </c>
      <c r="D18" s="13"/>
      <c r="E18" s="30"/>
      <c r="F18" s="21" t="s">
        <v>8</v>
      </c>
      <c r="G18" s="60"/>
      <c r="H18" s="61"/>
      <c r="I18" s="61"/>
      <c r="J18" s="62"/>
    </row>
    <row r="19" spans="1:10" s="1" customFormat="1" ht="12">
      <c r="A19" s="4"/>
      <c r="B19" s="6"/>
      <c r="C19" s="7"/>
      <c r="D19" s="7"/>
      <c r="E19" s="7"/>
      <c r="F19" s="7"/>
      <c r="G19" s="7"/>
      <c r="H19" s="4"/>
      <c r="I19" s="4"/>
      <c r="J19" s="4"/>
    </row>
    <row r="20" spans="1:10" s="1" customFormat="1" ht="12">
      <c r="A20" s="4" t="s">
        <v>2</v>
      </c>
      <c r="B20" s="6"/>
      <c r="C20" s="7"/>
      <c r="D20" s="7"/>
      <c r="E20" s="7"/>
      <c r="F20" s="7"/>
      <c r="G20" s="7"/>
      <c r="H20" s="4"/>
      <c r="I20" s="4"/>
      <c r="J20" s="4"/>
    </row>
    <row r="21" spans="1:10" s="1" customFormat="1" ht="12" customHeight="1">
      <c r="A21" s="42" t="s">
        <v>0</v>
      </c>
      <c r="B21" s="44" t="s">
        <v>3</v>
      </c>
      <c r="C21" s="46" t="s">
        <v>4</v>
      </c>
      <c r="D21" s="46"/>
      <c r="E21" s="47" t="s">
        <v>5</v>
      </c>
      <c r="F21" s="49"/>
      <c r="G21" s="49"/>
      <c r="H21" s="4"/>
      <c r="I21" s="4"/>
      <c r="J21" s="4"/>
    </row>
    <row r="22" spans="1:10" s="1" customFormat="1" ht="12">
      <c r="A22" s="43"/>
      <c r="B22" s="45"/>
      <c r="C22" s="46"/>
      <c r="D22" s="46"/>
      <c r="E22" s="48"/>
      <c r="F22" s="50"/>
      <c r="G22" s="50"/>
      <c r="H22" s="4"/>
      <c r="I22" s="4"/>
      <c r="J22" s="4"/>
    </row>
    <row r="23" spans="1:10" s="1" customFormat="1" ht="12">
      <c r="A23" s="8">
        <v>1</v>
      </c>
      <c r="B23" s="9"/>
      <c r="C23" s="39"/>
      <c r="D23" s="40"/>
      <c r="E23" s="5"/>
      <c r="F23" s="41"/>
      <c r="G23" s="41"/>
      <c r="H23" s="4"/>
      <c r="I23" s="4"/>
      <c r="J23" s="4"/>
    </row>
  </sheetData>
  <mergeCells count="28">
    <mergeCell ref="A3:A4"/>
    <mergeCell ref="B3:B4"/>
    <mergeCell ref="C3:C4"/>
    <mergeCell ref="D3:D4"/>
    <mergeCell ref="E3:E4"/>
    <mergeCell ref="G14:J14"/>
    <mergeCell ref="F3:F4"/>
    <mergeCell ref="G3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A21:A22"/>
    <mergeCell ref="B21:B22"/>
    <mergeCell ref="C21:D22"/>
    <mergeCell ref="E21:E22"/>
    <mergeCell ref="F21:G22"/>
    <mergeCell ref="C23:D23"/>
    <mergeCell ref="F23:G23"/>
    <mergeCell ref="G15:J15"/>
    <mergeCell ref="G16:J16"/>
    <mergeCell ref="G17:J17"/>
    <mergeCell ref="G18:J18"/>
  </mergeCells>
  <phoneticPr fontId="2"/>
  <dataValidations count="1">
    <dataValidation type="list" allowBlank="1" showInputMessage="1" showErrorMessage="1" sqref="B23">
      <formula1>区分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40" workbookViewId="0">
      <selection activeCell="C60" sqref="C60"/>
    </sheetView>
  </sheetViews>
  <sheetFormatPr defaultRowHeight="13.5"/>
  <cols>
    <col min="2" max="2" width="23" customWidth="1"/>
    <col min="3" max="3" width="19.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55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71</v>
      </c>
      <c r="F3" s="44" t="s">
        <v>20</v>
      </c>
      <c r="G3" s="51"/>
      <c r="H3" s="52"/>
      <c r="I3" s="52"/>
      <c r="J3" s="53"/>
    </row>
    <row r="4" spans="1:10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42</v>
      </c>
      <c r="C6" s="20" t="s">
        <v>12</v>
      </c>
      <c r="D6" s="13" t="s">
        <v>13</v>
      </c>
      <c r="E6" s="13"/>
      <c r="F6" s="21"/>
      <c r="G6" s="57" t="s">
        <v>53</v>
      </c>
      <c r="H6" s="58"/>
      <c r="I6" s="58"/>
      <c r="J6" s="59"/>
    </row>
    <row r="7" spans="1:10" s="18" customFormat="1" ht="12" customHeight="1">
      <c r="A7" s="10">
        <v>3</v>
      </c>
      <c r="B7" s="19" t="s">
        <v>43</v>
      </c>
      <c r="C7" s="25" t="s">
        <v>57</v>
      </c>
      <c r="D7" s="13" t="s">
        <v>13</v>
      </c>
      <c r="E7" s="13"/>
      <c r="F7" s="21"/>
      <c r="G7" s="57" t="s">
        <v>54</v>
      </c>
      <c r="H7" s="58"/>
      <c r="I7" s="58"/>
      <c r="J7" s="59"/>
    </row>
    <row r="8" spans="1:10" s="18" customFormat="1" ht="12">
      <c r="A8" s="10">
        <v>4</v>
      </c>
      <c r="B8" s="19" t="s">
        <v>44</v>
      </c>
      <c r="C8" s="25" t="s">
        <v>45</v>
      </c>
      <c r="D8" s="13" t="s">
        <v>13</v>
      </c>
      <c r="E8" s="29"/>
      <c r="F8" s="19"/>
      <c r="G8" s="57"/>
      <c r="H8" s="58"/>
      <c r="I8" s="58"/>
      <c r="J8" s="59"/>
    </row>
    <row r="9" spans="1:10" s="18" customFormat="1" ht="12">
      <c r="A9" s="10">
        <v>5</v>
      </c>
      <c r="B9" s="19" t="s">
        <v>1</v>
      </c>
      <c r="C9" s="25" t="s">
        <v>38</v>
      </c>
      <c r="D9" s="13" t="s">
        <v>13</v>
      </c>
      <c r="E9" s="29"/>
      <c r="F9" s="19"/>
      <c r="G9" s="57"/>
      <c r="H9" s="58"/>
      <c r="I9" s="58"/>
      <c r="J9" s="59"/>
    </row>
    <row r="10" spans="1:10" s="18" customFormat="1" ht="12">
      <c r="A10" s="10">
        <v>6</v>
      </c>
      <c r="B10" s="19" t="s">
        <v>46</v>
      </c>
      <c r="C10" s="25" t="s">
        <v>57</v>
      </c>
      <c r="D10" s="13" t="s">
        <v>13</v>
      </c>
      <c r="E10" s="29"/>
      <c r="F10" s="19"/>
      <c r="G10" s="57"/>
      <c r="H10" s="58"/>
      <c r="I10" s="58"/>
      <c r="J10" s="59"/>
    </row>
    <row r="11" spans="1:10" s="18" customFormat="1" ht="12">
      <c r="A11" s="10">
        <v>7</v>
      </c>
      <c r="B11" s="26" t="s">
        <v>47</v>
      </c>
      <c r="C11" s="20" t="s">
        <v>12</v>
      </c>
      <c r="D11" s="13" t="s">
        <v>13</v>
      </c>
      <c r="E11" s="30"/>
      <c r="F11" s="21"/>
      <c r="G11" s="57"/>
      <c r="H11" s="58"/>
      <c r="I11" s="58"/>
      <c r="J11" s="59"/>
    </row>
    <row r="12" spans="1:10" s="18" customFormat="1" ht="12">
      <c r="A12" s="10">
        <v>8</v>
      </c>
      <c r="B12" s="26" t="s">
        <v>111</v>
      </c>
      <c r="C12" s="20" t="s">
        <v>12</v>
      </c>
      <c r="D12" s="13" t="s">
        <v>13</v>
      </c>
      <c r="E12" s="30"/>
      <c r="F12" s="21"/>
      <c r="G12" s="57"/>
      <c r="H12" s="58"/>
      <c r="I12" s="58"/>
      <c r="J12" s="59"/>
    </row>
    <row r="13" spans="1:10" s="18" customFormat="1" ht="12">
      <c r="A13" s="10">
        <v>9</v>
      </c>
      <c r="B13" s="26" t="s">
        <v>48</v>
      </c>
      <c r="C13" s="20" t="s">
        <v>32</v>
      </c>
      <c r="D13" s="13" t="s">
        <v>13</v>
      </c>
      <c r="E13" s="30"/>
      <c r="F13" s="21"/>
      <c r="G13" s="57"/>
      <c r="H13" s="58"/>
      <c r="I13" s="58"/>
      <c r="J13" s="59"/>
    </row>
    <row r="14" spans="1:10" s="18" customFormat="1" ht="12">
      <c r="A14" s="10">
        <v>10</v>
      </c>
      <c r="B14" s="26" t="s">
        <v>49</v>
      </c>
      <c r="C14" s="25" t="s">
        <v>57</v>
      </c>
      <c r="D14" s="13"/>
      <c r="E14" s="30"/>
      <c r="F14" s="21" t="s">
        <v>8</v>
      </c>
      <c r="G14" s="57"/>
      <c r="H14" s="58"/>
      <c r="I14" s="58"/>
      <c r="J14" s="59"/>
    </row>
    <row r="15" spans="1:10" s="18" customFormat="1" ht="12">
      <c r="A15" s="10">
        <v>11</v>
      </c>
      <c r="B15" s="26" t="s">
        <v>50</v>
      </c>
      <c r="C15" s="25" t="s">
        <v>57</v>
      </c>
      <c r="D15" s="13"/>
      <c r="E15" s="30"/>
      <c r="F15" s="21">
        <v>0</v>
      </c>
      <c r="G15" s="57"/>
      <c r="H15" s="58"/>
      <c r="I15" s="58"/>
      <c r="J15" s="59"/>
    </row>
    <row r="16" spans="1:10" s="18" customFormat="1" ht="12">
      <c r="A16" s="10">
        <v>12</v>
      </c>
      <c r="B16" s="26" t="s">
        <v>51</v>
      </c>
      <c r="C16" s="20" t="s">
        <v>12</v>
      </c>
      <c r="D16" s="13"/>
      <c r="E16" s="30"/>
      <c r="F16" s="21" t="s">
        <v>8</v>
      </c>
      <c r="G16" s="57"/>
      <c r="H16" s="58"/>
      <c r="I16" s="58"/>
      <c r="J16" s="59"/>
    </row>
    <row r="17" spans="1:10" s="18" customFormat="1" ht="12">
      <c r="A17" s="10">
        <v>13</v>
      </c>
      <c r="B17" s="26" t="s">
        <v>52</v>
      </c>
      <c r="C17" s="25" t="s">
        <v>57</v>
      </c>
      <c r="D17" s="13" t="s">
        <v>13</v>
      </c>
      <c r="E17" s="30" t="s">
        <v>107</v>
      </c>
      <c r="F17" s="31"/>
      <c r="G17" s="15"/>
      <c r="H17" s="16"/>
      <c r="I17" s="16"/>
      <c r="J17" s="17"/>
    </row>
    <row r="18" spans="1:10" s="18" customFormat="1" ht="12">
      <c r="A18" s="10">
        <v>14</v>
      </c>
      <c r="B18" s="26" t="s">
        <v>108</v>
      </c>
      <c r="C18" s="25" t="s">
        <v>109</v>
      </c>
      <c r="D18" s="13" t="s">
        <v>13</v>
      </c>
      <c r="E18" s="30" t="s">
        <v>110</v>
      </c>
      <c r="F18" s="31"/>
      <c r="G18" s="22"/>
      <c r="H18" s="23"/>
      <c r="I18" s="23"/>
      <c r="J18" s="24"/>
    </row>
    <row r="19" spans="1:10" s="18" customFormat="1" ht="12">
      <c r="A19" s="10">
        <v>15</v>
      </c>
      <c r="B19" s="26" t="s">
        <v>29</v>
      </c>
      <c r="C19" s="20" t="s">
        <v>33</v>
      </c>
      <c r="D19" s="13" t="s">
        <v>13</v>
      </c>
      <c r="E19" s="30"/>
      <c r="F19" s="28"/>
      <c r="G19" s="57"/>
      <c r="H19" s="58"/>
      <c r="I19" s="58"/>
      <c r="J19" s="59"/>
    </row>
    <row r="20" spans="1:10" s="18" customFormat="1" ht="12">
      <c r="A20" s="10">
        <v>16</v>
      </c>
      <c r="B20" s="26" t="s">
        <v>30</v>
      </c>
      <c r="C20" s="20" t="s">
        <v>33</v>
      </c>
      <c r="D20" s="13"/>
      <c r="E20" s="30"/>
      <c r="F20" s="21" t="s">
        <v>8</v>
      </c>
      <c r="G20" s="57"/>
      <c r="H20" s="58"/>
      <c r="I20" s="58"/>
      <c r="J20" s="59"/>
    </row>
    <row r="21" spans="1:10" s="1" customFormat="1" ht="12">
      <c r="A21" s="4"/>
      <c r="B21" s="6"/>
      <c r="C21" s="7"/>
      <c r="D21" s="7"/>
      <c r="E21" s="7"/>
      <c r="F21" s="7"/>
      <c r="G21" s="7"/>
      <c r="H21" s="4"/>
      <c r="I21" s="4"/>
      <c r="J21" s="4"/>
    </row>
    <row r="22" spans="1:10" s="1" customFormat="1" ht="12">
      <c r="A22" s="4" t="s">
        <v>2</v>
      </c>
      <c r="B22" s="6"/>
      <c r="C22" s="7"/>
      <c r="D22" s="7"/>
      <c r="E22" s="7"/>
      <c r="F22" s="7"/>
      <c r="G22" s="7"/>
      <c r="H22" s="4"/>
      <c r="I22" s="4"/>
      <c r="J22" s="4"/>
    </row>
    <row r="23" spans="1:10" s="1" customFormat="1" ht="12" customHeight="1">
      <c r="A23" s="42" t="s">
        <v>0</v>
      </c>
      <c r="B23" s="44" t="s">
        <v>3</v>
      </c>
      <c r="C23" s="46" t="s">
        <v>4</v>
      </c>
      <c r="D23" s="46"/>
      <c r="E23" s="47" t="s">
        <v>5</v>
      </c>
      <c r="F23" s="49"/>
      <c r="G23" s="49"/>
      <c r="H23" s="4"/>
      <c r="I23" s="4"/>
      <c r="J23" s="4"/>
    </row>
    <row r="24" spans="1:10" s="1" customFormat="1" ht="12">
      <c r="A24" s="43"/>
      <c r="B24" s="45"/>
      <c r="C24" s="46"/>
      <c r="D24" s="46"/>
      <c r="E24" s="48"/>
      <c r="F24" s="50"/>
      <c r="G24" s="50"/>
      <c r="H24" s="4"/>
      <c r="I24" s="4"/>
      <c r="J24" s="4"/>
    </row>
    <row r="25" spans="1:10" s="1" customFormat="1" ht="12">
      <c r="A25" s="8">
        <v>1</v>
      </c>
      <c r="B25" s="9"/>
      <c r="C25" s="39"/>
      <c r="D25" s="40"/>
      <c r="E25" s="5"/>
      <c r="F25" s="41"/>
      <c r="G25" s="41"/>
      <c r="H25" s="4"/>
      <c r="I25" s="4"/>
      <c r="J25" s="4"/>
    </row>
    <row r="27" spans="1:10" ht="13.5" customHeight="1">
      <c r="B27" t="s">
        <v>43</v>
      </c>
      <c r="C27" s="38" t="s">
        <v>72</v>
      </c>
      <c r="D27" s="36"/>
      <c r="E27" s="36"/>
      <c r="F27" s="36"/>
      <c r="G27" s="36"/>
    </row>
    <row r="28" spans="1:10">
      <c r="C28" s="37" t="s">
        <v>73</v>
      </c>
      <c r="D28" s="36"/>
      <c r="E28" s="36"/>
      <c r="F28" s="36"/>
      <c r="G28" s="36"/>
    </row>
    <row r="29" spans="1:10">
      <c r="C29" s="37" t="s">
        <v>74</v>
      </c>
      <c r="D29" s="36"/>
      <c r="E29" s="36"/>
      <c r="F29" s="36"/>
      <c r="G29" s="36"/>
    </row>
    <row r="30" spans="1:10">
      <c r="C30" s="37" t="s">
        <v>75</v>
      </c>
      <c r="D30" s="36"/>
      <c r="E30" s="36"/>
      <c r="F30" s="36"/>
      <c r="G30" s="36"/>
    </row>
    <row r="31" spans="1:10">
      <c r="C31" s="37" t="s">
        <v>76</v>
      </c>
      <c r="D31" s="36"/>
      <c r="E31" s="36"/>
      <c r="F31" s="36"/>
      <c r="G31" s="36"/>
    </row>
    <row r="32" spans="1:10">
      <c r="C32" s="37" t="s">
        <v>77</v>
      </c>
      <c r="D32" s="36"/>
      <c r="E32" s="36"/>
      <c r="F32" s="36"/>
      <c r="G32" s="36"/>
    </row>
    <row r="33" spans="3:7">
      <c r="C33" s="37" t="s">
        <v>78</v>
      </c>
      <c r="D33" s="36"/>
      <c r="E33" s="36"/>
      <c r="F33" s="36"/>
      <c r="G33" s="36"/>
    </row>
    <row r="34" spans="3:7">
      <c r="C34" s="37" t="s">
        <v>79</v>
      </c>
      <c r="D34" s="36"/>
      <c r="E34" s="36"/>
      <c r="F34" s="36"/>
      <c r="G34" s="36"/>
    </row>
    <row r="35" spans="3:7">
      <c r="C35" s="37" t="s">
        <v>80</v>
      </c>
      <c r="D35" s="36"/>
      <c r="E35" s="36"/>
      <c r="F35" s="36"/>
      <c r="G35" s="36"/>
    </row>
    <row r="36" spans="3:7">
      <c r="C36" s="37" t="s">
        <v>81</v>
      </c>
      <c r="D36" s="36"/>
      <c r="E36" s="36"/>
      <c r="F36" s="36"/>
      <c r="G36" s="36"/>
    </row>
    <row r="37" spans="3:7">
      <c r="C37" s="37" t="s">
        <v>82</v>
      </c>
      <c r="D37" s="36"/>
      <c r="E37" s="36"/>
      <c r="F37" s="36"/>
      <c r="G37" s="36"/>
    </row>
    <row r="38" spans="3:7">
      <c r="C38" s="37" t="s">
        <v>83</v>
      </c>
      <c r="D38" s="36"/>
      <c r="E38" s="36"/>
      <c r="F38" s="36"/>
      <c r="G38" s="36"/>
    </row>
    <row r="39" spans="3:7">
      <c r="C39" s="37" t="s">
        <v>84</v>
      </c>
      <c r="D39" s="36"/>
      <c r="E39" s="36"/>
      <c r="F39" s="36"/>
      <c r="G39" s="36"/>
    </row>
    <row r="40" spans="3:7">
      <c r="C40" s="37" t="s">
        <v>85</v>
      </c>
      <c r="D40" s="36"/>
      <c r="E40" s="36"/>
      <c r="F40" s="36"/>
      <c r="G40" s="36"/>
    </row>
    <row r="41" spans="3:7">
      <c r="C41" s="37" t="s">
        <v>86</v>
      </c>
      <c r="D41" s="36"/>
      <c r="E41" s="36"/>
      <c r="F41" s="36"/>
      <c r="G41" s="36"/>
    </row>
    <row r="42" spans="3:7">
      <c r="C42" s="37" t="s">
        <v>87</v>
      </c>
      <c r="D42" s="36"/>
      <c r="E42" s="36"/>
      <c r="F42" s="36"/>
      <c r="G42" s="36"/>
    </row>
    <row r="43" spans="3:7">
      <c r="C43" s="37" t="s">
        <v>88</v>
      </c>
      <c r="D43" s="36"/>
      <c r="E43" s="36"/>
      <c r="F43" s="36"/>
      <c r="G43" s="36"/>
    </row>
    <row r="44" spans="3:7">
      <c r="C44" s="37" t="s">
        <v>89</v>
      </c>
      <c r="D44" s="36"/>
      <c r="E44" s="36"/>
      <c r="F44" s="36"/>
      <c r="G44" s="36"/>
    </row>
    <row r="45" spans="3:7">
      <c r="C45" s="37" t="s">
        <v>90</v>
      </c>
      <c r="D45" s="36"/>
      <c r="E45" s="36"/>
      <c r="F45" s="36"/>
      <c r="G45" s="36"/>
    </row>
    <row r="46" spans="3:7">
      <c r="C46" s="37" t="s">
        <v>91</v>
      </c>
      <c r="D46" s="36"/>
      <c r="E46" s="36"/>
      <c r="F46" s="36"/>
      <c r="G46" s="36"/>
    </row>
    <row r="47" spans="3:7">
      <c r="C47" s="37" t="s">
        <v>92</v>
      </c>
      <c r="D47" s="36"/>
      <c r="E47" s="36"/>
      <c r="F47" s="36"/>
      <c r="G47" s="36"/>
    </row>
    <row r="48" spans="3:7">
      <c r="C48" s="37" t="s">
        <v>93</v>
      </c>
      <c r="D48" s="36"/>
      <c r="E48" s="36"/>
      <c r="F48" s="36"/>
      <c r="G48" s="36"/>
    </row>
    <row r="49" spans="3:7">
      <c r="C49" s="37" t="s">
        <v>94</v>
      </c>
      <c r="D49" s="36"/>
      <c r="E49" s="36"/>
      <c r="F49" s="36"/>
      <c r="G49" s="36"/>
    </row>
    <row r="50" spans="3:7">
      <c r="C50" s="37" t="s">
        <v>95</v>
      </c>
      <c r="D50" s="36"/>
      <c r="E50" s="36"/>
      <c r="F50" s="36"/>
      <c r="G50" s="36"/>
    </row>
    <row r="51" spans="3:7">
      <c r="C51" s="37" t="s">
        <v>96</v>
      </c>
      <c r="D51" s="36"/>
      <c r="E51" s="36"/>
      <c r="F51" s="36"/>
      <c r="G51" s="36"/>
    </row>
    <row r="52" spans="3:7">
      <c r="C52" s="37" t="s">
        <v>97</v>
      </c>
      <c r="D52" s="36"/>
      <c r="E52" s="36"/>
      <c r="F52" s="36"/>
      <c r="G52" s="36"/>
    </row>
    <row r="53" spans="3:7">
      <c r="C53" s="37" t="s">
        <v>98</v>
      </c>
      <c r="D53" s="36"/>
      <c r="E53" s="36"/>
      <c r="F53" s="36"/>
      <c r="G53" s="36"/>
    </row>
    <row r="54" spans="3:7">
      <c r="C54" s="37" t="s">
        <v>99</v>
      </c>
      <c r="D54" s="36"/>
      <c r="E54" s="36"/>
      <c r="F54" s="36"/>
      <c r="G54" s="36"/>
    </row>
    <row r="55" spans="3:7">
      <c r="C55" s="37" t="s">
        <v>100</v>
      </c>
      <c r="D55" s="36"/>
      <c r="E55" s="36"/>
      <c r="F55" s="36"/>
      <c r="G55" s="36"/>
    </row>
    <row r="56" spans="3:7">
      <c r="C56" s="37" t="s">
        <v>101</v>
      </c>
      <c r="D56" s="36"/>
      <c r="E56" s="36"/>
      <c r="F56" s="36"/>
      <c r="G56" s="36"/>
    </row>
    <row r="57" spans="3:7">
      <c r="C57" s="37" t="s">
        <v>102</v>
      </c>
      <c r="D57" s="36"/>
      <c r="E57" s="36"/>
      <c r="F57" s="36"/>
      <c r="G57" s="36"/>
    </row>
    <row r="58" spans="3:7">
      <c r="C58" s="37" t="s">
        <v>103</v>
      </c>
      <c r="D58" s="36"/>
      <c r="E58" s="36"/>
      <c r="F58" s="36"/>
      <c r="G58" s="36"/>
    </row>
    <row r="59" spans="3:7">
      <c r="C59" s="37" t="s">
        <v>113</v>
      </c>
      <c r="D59" s="36"/>
      <c r="E59" s="36"/>
      <c r="F59" s="36"/>
      <c r="G59" s="36"/>
    </row>
    <row r="60" spans="3:7">
      <c r="C60" s="37" t="s">
        <v>104</v>
      </c>
      <c r="D60" s="36"/>
      <c r="E60" s="36"/>
      <c r="F60" s="36"/>
      <c r="G60" s="36"/>
    </row>
    <row r="61" spans="3:7">
      <c r="C61" s="37" t="s">
        <v>105</v>
      </c>
      <c r="D61" s="36"/>
      <c r="E61" s="36"/>
      <c r="F61" s="36"/>
      <c r="G61" s="36"/>
    </row>
    <row r="62" spans="3:7">
      <c r="C62" s="37" t="s">
        <v>106</v>
      </c>
      <c r="D62" s="36"/>
      <c r="E62" s="36"/>
      <c r="F62" s="36"/>
      <c r="G62" s="36"/>
    </row>
    <row r="63" spans="3:7">
      <c r="C63" s="37"/>
      <c r="D63" s="36"/>
      <c r="E63" s="36"/>
      <c r="F63" s="36"/>
      <c r="G63" s="36"/>
    </row>
    <row r="64" spans="3:7">
      <c r="C64" s="37"/>
      <c r="D64" s="36"/>
      <c r="E64" s="36"/>
      <c r="F64" s="36"/>
      <c r="G64" s="36"/>
    </row>
    <row r="65" spans="3:7">
      <c r="C65" s="37"/>
      <c r="D65" s="36"/>
      <c r="E65" s="36"/>
      <c r="F65" s="36"/>
      <c r="G65" s="36"/>
    </row>
    <row r="66" spans="3:7">
      <c r="C66" s="37"/>
      <c r="D66" s="36"/>
      <c r="E66" s="36"/>
      <c r="F66" s="36"/>
      <c r="G66" s="36"/>
    </row>
    <row r="67" spans="3:7">
      <c r="C67" s="37"/>
      <c r="D67" s="36"/>
      <c r="E67" s="36"/>
      <c r="F67" s="36"/>
      <c r="G67" s="36"/>
    </row>
    <row r="68" spans="3:7">
      <c r="C68" s="37"/>
      <c r="D68" s="36"/>
      <c r="E68" s="36"/>
      <c r="F68" s="36"/>
      <c r="G68" s="36"/>
    </row>
    <row r="69" spans="3:7">
      <c r="C69" s="37"/>
      <c r="D69" s="36"/>
      <c r="E69" s="36"/>
      <c r="F69" s="36"/>
      <c r="G69" s="36"/>
    </row>
    <row r="70" spans="3:7">
      <c r="C70" s="37"/>
      <c r="D70" s="36"/>
      <c r="E70" s="36"/>
      <c r="F70" s="36"/>
      <c r="G70" s="36"/>
    </row>
    <row r="71" spans="3:7">
      <c r="C71" s="37"/>
      <c r="D71" s="36"/>
      <c r="E71" s="36"/>
      <c r="F71" s="36"/>
      <c r="G71" s="36"/>
    </row>
    <row r="72" spans="3:7">
      <c r="C72" s="36"/>
      <c r="D72" s="36"/>
      <c r="E72" s="36"/>
      <c r="F72" s="36"/>
      <c r="G72" s="36"/>
    </row>
    <row r="73" spans="3:7">
      <c r="C73" s="36"/>
      <c r="D73" s="36"/>
      <c r="E73" s="36"/>
      <c r="F73" s="36"/>
      <c r="G73" s="36"/>
    </row>
    <row r="74" spans="3:7">
      <c r="C74" s="36"/>
      <c r="D74" s="36"/>
      <c r="E74" s="36"/>
      <c r="F74" s="36"/>
      <c r="G74" s="36"/>
    </row>
  </sheetData>
  <mergeCells count="28">
    <mergeCell ref="A3:A4"/>
    <mergeCell ref="B3:B4"/>
    <mergeCell ref="C3:C4"/>
    <mergeCell ref="D3:D4"/>
    <mergeCell ref="E3:E4"/>
    <mergeCell ref="G14:J14"/>
    <mergeCell ref="F3:F4"/>
    <mergeCell ref="G3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A23:A24"/>
    <mergeCell ref="B23:B24"/>
    <mergeCell ref="C23:D24"/>
    <mergeCell ref="E23:E24"/>
    <mergeCell ref="F23:G24"/>
    <mergeCell ref="C25:D25"/>
    <mergeCell ref="F25:G25"/>
    <mergeCell ref="G15:J15"/>
    <mergeCell ref="G16:J16"/>
    <mergeCell ref="G19:J19"/>
    <mergeCell ref="G20:J20"/>
  </mergeCells>
  <phoneticPr fontId="2"/>
  <dataValidations count="1">
    <dataValidation type="list" allowBlank="1" showInputMessage="1" showErrorMessage="1" sqref="B25">
      <formula1>区分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F7" sqref="F7"/>
    </sheetView>
  </sheetViews>
  <sheetFormatPr defaultRowHeight="13.5"/>
  <cols>
    <col min="2" max="2" width="23" customWidth="1"/>
    <col min="3" max="3" width="19.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58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 t="s">
        <v>13</v>
      </c>
      <c r="E6" s="13"/>
      <c r="F6" s="21">
        <v>2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61</v>
      </c>
      <c r="H7" s="64"/>
      <c r="I7" s="64"/>
      <c r="J7" s="65"/>
      <c r="K7" s="32"/>
      <c r="L7" s="32"/>
    </row>
    <row r="8" spans="1:12" s="1" customFormat="1" ht="12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2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2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2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F3:F4"/>
    <mergeCell ref="G3:J4"/>
    <mergeCell ref="G5:J5"/>
    <mergeCell ref="G6:J6"/>
    <mergeCell ref="A3:A4"/>
    <mergeCell ref="B3:B4"/>
    <mergeCell ref="C3:C4"/>
    <mergeCell ref="D3:D4"/>
    <mergeCell ref="E3:E4"/>
    <mergeCell ref="C12:D12"/>
    <mergeCell ref="G7:J18"/>
    <mergeCell ref="A10:A11"/>
    <mergeCell ref="B10:B11"/>
    <mergeCell ref="C10:D11"/>
    <mergeCell ref="E10:E11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E3" sqref="E3:E4"/>
    </sheetView>
  </sheetViews>
  <sheetFormatPr defaultRowHeight="13.5"/>
  <cols>
    <col min="2" max="2" width="23" customWidth="1"/>
    <col min="3" max="3" width="19.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63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64</v>
      </c>
      <c r="H7" s="64"/>
      <c r="I7" s="64"/>
      <c r="J7" s="65"/>
      <c r="K7" s="32"/>
      <c r="L7" s="32"/>
    </row>
    <row r="8" spans="1:12" s="1" customFormat="1" ht="12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2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2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2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10:A11"/>
    <mergeCell ref="B10:B11"/>
    <mergeCell ref="C10:D11"/>
    <mergeCell ref="E10:E11"/>
    <mergeCell ref="A3:A4"/>
    <mergeCell ref="B3:B4"/>
    <mergeCell ref="C3:C4"/>
    <mergeCell ref="D3:D4"/>
    <mergeCell ref="E3:E4"/>
    <mergeCell ref="C12:D12"/>
    <mergeCell ref="G7:J18"/>
    <mergeCell ref="F3:F4"/>
    <mergeCell ref="G3:J4"/>
    <mergeCell ref="G5:J5"/>
    <mergeCell ref="G6:J6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E3" sqref="E3:E4"/>
    </sheetView>
  </sheetViews>
  <sheetFormatPr defaultRowHeight="13.5"/>
  <cols>
    <col min="2" max="2" width="23" customWidth="1"/>
    <col min="3" max="3" width="19.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66</v>
      </c>
      <c r="H7" s="64"/>
      <c r="I7" s="64"/>
      <c r="J7" s="65"/>
      <c r="K7" s="32"/>
      <c r="L7" s="32"/>
    </row>
    <row r="8" spans="1:12" s="1" customFormat="1" ht="12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2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2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2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3:A4"/>
    <mergeCell ref="B3:B4"/>
    <mergeCell ref="C3:C4"/>
    <mergeCell ref="D3:D4"/>
    <mergeCell ref="E3:E4"/>
    <mergeCell ref="A10:A11"/>
    <mergeCell ref="B10:B11"/>
    <mergeCell ref="C10:D11"/>
    <mergeCell ref="E10:E11"/>
    <mergeCell ref="C12:D12"/>
    <mergeCell ref="F3:F4"/>
    <mergeCell ref="G3:J4"/>
    <mergeCell ref="G5:J5"/>
    <mergeCell ref="G6:J6"/>
    <mergeCell ref="G7:J18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E3" sqref="E3:E4"/>
    </sheetView>
  </sheetViews>
  <sheetFormatPr defaultRowHeight="13.5"/>
  <cols>
    <col min="2" max="2" width="23" customWidth="1"/>
    <col min="3" max="3" width="19.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67</v>
      </c>
      <c r="H7" s="64"/>
      <c r="I7" s="64"/>
      <c r="J7" s="65"/>
      <c r="K7" s="32"/>
      <c r="L7" s="32"/>
    </row>
    <row r="8" spans="1:12" s="1" customFormat="1" ht="12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2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2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2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3:A4"/>
    <mergeCell ref="B3:B4"/>
    <mergeCell ref="C3:C4"/>
    <mergeCell ref="D3:D4"/>
    <mergeCell ref="E3:E4"/>
    <mergeCell ref="A10:A11"/>
    <mergeCell ref="B10:B11"/>
    <mergeCell ref="C10:D11"/>
    <mergeCell ref="E10:E11"/>
    <mergeCell ref="C12:D12"/>
    <mergeCell ref="F3:F4"/>
    <mergeCell ref="G3:J4"/>
    <mergeCell ref="G5:J5"/>
    <mergeCell ref="G6:J6"/>
    <mergeCell ref="G7:J18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3" sqref="E3:E4"/>
    </sheetView>
  </sheetViews>
  <sheetFormatPr defaultRowHeight="13.5"/>
  <cols>
    <col min="3" max="3" width="16.25" bestFit="1" customWidth="1"/>
    <col min="4" max="4" width="8.875" bestFit="1" customWidth="1"/>
    <col min="5" max="6" width="8.125" bestFit="1" customWidth="1"/>
  </cols>
  <sheetData>
    <row r="2" spans="1:10">
      <c r="A2" s="1"/>
      <c r="B2" s="27" t="s">
        <v>10</v>
      </c>
      <c r="C2" s="27" t="s">
        <v>65</v>
      </c>
      <c r="D2" s="2"/>
      <c r="E2" s="2"/>
      <c r="F2" s="2"/>
      <c r="G2" s="2"/>
      <c r="H2" s="1"/>
      <c r="I2" s="3"/>
      <c r="J2" s="3"/>
    </row>
    <row r="3" spans="1:10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0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0">
      <c r="A7" s="4"/>
      <c r="B7" s="6"/>
      <c r="C7" s="7"/>
      <c r="D7" s="7"/>
      <c r="E7" s="7"/>
      <c r="F7" s="7"/>
    </row>
    <row r="8" spans="1:10">
      <c r="A8" s="4" t="s">
        <v>2</v>
      </c>
      <c r="B8" s="6"/>
      <c r="C8" s="7"/>
      <c r="D8" s="7"/>
      <c r="E8" s="7"/>
      <c r="F8" s="7"/>
    </row>
    <row r="9" spans="1:10">
      <c r="A9" s="42" t="s">
        <v>0</v>
      </c>
      <c r="B9" s="44" t="s">
        <v>3</v>
      </c>
      <c r="C9" s="46" t="s">
        <v>4</v>
      </c>
      <c r="D9" s="46"/>
      <c r="E9" s="47" t="s">
        <v>5</v>
      </c>
      <c r="F9" s="33"/>
    </row>
    <row r="10" spans="1:10">
      <c r="A10" s="43"/>
      <c r="B10" s="45"/>
      <c r="C10" s="46"/>
      <c r="D10" s="46"/>
      <c r="E10" s="48"/>
      <c r="F10" s="34"/>
    </row>
    <row r="11" spans="1:10">
      <c r="A11" s="8">
        <v>1</v>
      </c>
      <c r="B11" s="9"/>
      <c r="C11" s="39"/>
      <c r="D11" s="40"/>
      <c r="E11" s="5"/>
      <c r="F11" s="35"/>
    </row>
  </sheetData>
  <mergeCells count="14">
    <mergeCell ref="C11:D11"/>
    <mergeCell ref="A3:A4"/>
    <mergeCell ref="B3:B4"/>
    <mergeCell ref="C3:C4"/>
    <mergeCell ref="D3:D4"/>
    <mergeCell ref="F3:F4"/>
    <mergeCell ref="G3:J4"/>
    <mergeCell ref="G5:J5"/>
    <mergeCell ref="G6:J6"/>
    <mergeCell ref="A9:A10"/>
    <mergeCell ref="B9:B10"/>
    <mergeCell ref="C9:D10"/>
    <mergeCell ref="E9:E10"/>
    <mergeCell ref="E3:E4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C3" sqref="C3:C4"/>
    </sheetView>
  </sheetViews>
  <sheetFormatPr defaultRowHeight="13.5"/>
  <cols>
    <col min="2" max="2" width="23" customWidth="1"/>
    <col min="3" max="3" width="19.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112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2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2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7</v>
      </c>
      <c r="C6" s="20" t="s">
        <v>31</v>
      </c>
      <c r="D6" s="13" t="s">
        <v>13</v>
      </c>
      <c r="E6" s="13"/>
      <c r="F6" s="21"/>
      <c r="G6" s="63" t="s">
        <v>68</v>
      </c>
      <c r="H6" s="64"/>
      <c r="I6" s="64"/>
      <c r="J6" s="65"/>
      <c r="K6" s="32"/>
      <c r="L6" s="32"/>
    </row>
    <row r="7" spans="1:12" s="1" customFormat="1" ht="12">
      <c r="A7" s="4"/>
      <c r="B7" s="6"/>
      <c r="C7" s="7"/>
      <c r="D7" s="7"/>
      <c r="E7" s="7"/>
      <c r="F7" s="7"/>
      <c r="G7" s="66"/>
      <c r="H7" s="67"/>
      <c r="I7" s="67"/>
      <c r="J7" s="68"/>
      <c r="K7" s="32"/>
      <c r="L7" s="32"/>
    </row>
    <row r="8" spans="1:12" s="1" customFormat="1" ht="12">
      <c r="A8" s="4" t="s">
        <v>2</v>
      </c>
      <c r="B8" s="6"/>
      <c r="C8" s="7"/>
      <c r="D8" s="7"/>
      <c r="E8" s="7"/>
      <c r="F8" s="7"/>
      <c r="G8" s="66"/>
      <c r="H8" s="67"/>
      <c r="I8" s="67"/>
      <c r="J8" s="68"/>
    </row>
    <row r="9" spans="1:12" s="1" customFormat="1" ht="12" customHeight="1">
      <c r="A9" s="42" t="s">
        <v>0</v>
      </c>
      <c r="B9" s="44" t="s">
        <v>3</v>
      </c>
      <c r="C9" s="46" t="s">
        <v>4</v>
      </c>
      <c r="D9" s="46"/>
      <c r="E9" s="47" t="s">
        <v>5</v>
      </c>
      <c r="F9" s="33"/>
      <c r="G9" s="66"/>
      <c r="H9" s="67"/>
      <c r="I9" s="67"/>
      <c r="J9" s="68"/>
    </row>
    <row r="10" spans="1:12" s="1" customFormat="1" ht="12">
      <c r="A10" s="43"/>
      <c r="B10" s="45"/>
      <c r="C10" s="46"/>
      <c r="D10" s="46"/>
      <c r="E10" s="48"/>
      <c r="F10" s="34"/>
      <c r="G10" s="66"/>
      <c r="H10" s="67"/>
      <c r="I10" s="67"/>
      <c r="J10" s="68"/>
    </row>
    <row r="11" spans="1:12" s="1" customFormat="1" ht="12">
      <c r="A11" s="8">
        <v>1</v>
      </c>
      <c r="B11" s="9"/>
      <c r="C11" s="39"/>
      <c r="D11" s="40"/>
      <c r="E11" s="5"/>
      <c r="F11" s="35"/>
      <c r="G11" s="66"/>
      <c r="H11" s="67"/>
      <c r="I11" s="67"/>
      <c r="J11" s="68"/>
    </row>
    <row r="12" spans="1:12"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9"/>
      <c r="H17" s="70"/>
      <c r="I17" s="70"/>
      <c r="J17" s="71"/>
    </row>
  </sheetData>
  <mergeCells count="14">
    <mergeCell ref="G5:J5"/>
    <mergeCell ref="F3:F4"/>
    <mergeCell ref="G3:J4"/>
    <mergeCell ref="A3:A4"/>
    <mergeCell ref="B3:B4"/>
    <mergeCell ref="C3:C4"/>
    <mergeCell ref="D3:D4"/>
    <mergeCell ref="E3:E4"/>
    <mergeCell ref="G6:J17"/>
    <mergeCell ref="A9:A10"/>
    <mergeCell ref="B9:B10"/>
    <mergeCell ref="C9:D10"/>
    <mergeCell ref="E9:E10"/>
    <mergeCell ref="C11:D11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cake_sessions</vt:lpstr>
      <vt:lpstr>users</vt:lpstr>
      <vt:lpstr>goods</vt:lpstr>
      <vt:lpstr>clothes_clothes</vt:lpstr>
      <vt:lpstr>clothes_boots</vt:lpstr>
      <vt:lpstr>clothes_accesories</vt:lpstr>
      <vt:lpstr>clothes_kids</vt:lpstr>
      <vt:lpstr>clothes_others</vt:lpstr>
      <vt:lpstr>arts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sansarkhuu</dc:creator>
  <cp:lastModifiedBy>sansarkhuu</cp:lastModifiedBy>
  <dcterms:created xsi:type="dcterms:W3CDTF">2014-02-08T08:33:09Z</dcterms:created>
  <dcterms:modified xsi:type="dcterms:W3CDTF">2014-02-18T11:51:32Z</dcterms:modified>
</cp:coreProperties>
</file>