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04d9e2013e4f2a" /></Relationships>
</file>

<file path=xl/workbook.xml><?xml version="1.0" encoding="utf-8"?>
<x:workbook xmlns:x="http://schemas.openxmlformats.org/spreadsheetml/2006/main">
  <x:sheets>
    <x:sheet xmlns:r="http://schemas.openxmlformats.org/officeDocument/2006/relationships" name="Summary" sheetId="1" r:id="R62115242644a406f"/>
    <x:sheet xmlns:r="http://schemas.openxmlformats.org/officeDocument/2006/relationships" name="Products" sheetId="2" r:id="R452f57cc846843eb"/>
    <x:sheet xmlns:r="http://schemas.openxmlformats.org/officeDocument/2006/relationships" name="Printing Compatibility" sheetId="3" r:id="R992192ebb42f408e"/>
    <x:sheet xmlns:r="http://schemas.openxmlformats.org/officeDocument/2006/relationships" name="Finishing Compatibility" sheetId="4" r:id="Rdd758f10aa9e4e0b"/>
    <x:sheet xmlns:r="http://schemas.openxmlformats.org/officeDocument/2006/relationships" name="Applications" sheetId="5" r:id="Rf5073ca4fa3a41d4"/>
    <x:sheet xmlns:r="http://schemas.openxmlformats.org/officeDocument/2006/relationships" name="Technical Profiles" sheetId="6" r:id="Rc4c191e9756642d7"/>
    <x:sheet xmlns:r="http://schemas.openxmlformats.org/officeDocument/2006/relationships" name="Commercial Data" sheetId="7" r:id="R19504437a1194497"/>
    <x:sheet xmlns:r="http://schemas.openxmlformats.org/officeDocument/2006/relationships" name="Data Review" sheetId="8" r:id="Rf580c9186cca4f4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7">
    <x:font>
      <x:sz val="11"/>
      <x:name val="Carlito"/>
    </x:font>
    <x:font>
      <x:sz val="9"/>
      <x:color rgb="FF17212B"/>
      <x:name val="Carlito"/>
    </x:font>
    <x:font>
      <x:b/>
      <x:sz val="9"/>
      <x:color rgb="FFFFFFFF"/>
      <x:name val="Carlito"/>
    </x:font>
    <x:font>
      <x:b/>
      <x:sz val="20"/>
      <x:color rgb="FFFFFFFF"/>
      <x:name val="Carlito"/>
    </x:font>
    <x:font>
      <x:b/>
      <x:sz val="10"/>
      <x:color rgb="FFFFFFFF"/>
      <x:name val="Carlito"/>
    </x:font>
    <x:font>
      <x:b/>
      <x:sz val="13"/>
      <x:color rgb="FF173A5E"/>
      <x:name val="Carlito"/>
    </x:font>
    <x:font>
      <x:b/>
      <x:sz val="10"/>
      <x:color rgb="FF8A4C0F"/>
      <x:name val="Carlito"/>
    </x:font>
  </x:fonts>
  <x:fills count="7">
    <x:fill>
      <x:patternFill patternType="none"/>
    </x:fill>
    <x:fill>
      <x:patternFill patternType="gray125"/>
    </x:fill>
    <x:fill>
      <x:patternFill patternType="solid">
        <x:fgColor rgb="FF173A5E"/>
      </x:patternFill>
    </x:fill>
    <x:fill>
      <x:patternFill patternType="solid">
        <x:fgColor rgb="FFEEF4F8"/>
      </x:patternFill>
    </x:fill>
    <x:fill>
      <x:patternFill patternType="solid">
        <x:fgColor rgb="FFF28C28"/>
      </x:patternFill>
    </x:fill>
    <x:fill>
      <x:patternFill patternType="solid">
        <x:fgColor rgb="FFFFF2E3"/>
      </x:patternFill>
    </x:fill>
    <x:fill>
      <x:patternFill patternType="solid">
        <x:fgColor rgb="FFF7F9FB"/>
      </x:patternFill>
    </x:fill>
  </x:fills>
  <x:borders count="21">
    <x:border/>
    <x:border>
      <x:bottom style="medium">
        <x:color rgb="FFF28C28"/>
      </x:bottom>
    </x:border>
    <x:border>
      <x:left style="medium">
        <x:color rgb="FFF28C28"/>
      </x:left>
      <x:top style="medium">
        <x:color rgb="FFF28C28"/>
      </x:top>
    </x:border>
    <x:border>
      <x:right style="medium">
        <x:color rgb="FFF28C28"/>
      </x:right>
      <x:top style="medium">
        <x:color rgb="FFF28C28"/>
      </x:top>
    </x:border>
    <x:border>
      <x:left style="medium">
        <x:color rgb="FFF28C28"/>
      </x:left>
    </x:border>
    <x:border>
      <x:right style="medium">
        <x:color rgb="FFF28C28"/>
      </x:right>
    </x:border>
    <x:border>
      <x:left style="medium">
        <x:color rgb="FFF28C28"/>
      </x:left>
      <x:bottom style="medium">
        <x:color rgb="FFF28C28"/>
      </x:bottom>
    </x:border>
    <x:border>
      <x:right style="medium">
        <x:color rgb="FFF28C28"/>
      </x:right>
      <x:bottom style="medium">
        <x:color rgb="FFF28C28"/>
      </x:bottom>
    </x:border>
    <x:border>
      <x:left style="medium">
        <x:color rgb="FFF28C28"/>
      </x:left>
      <x:top style="medium">
        <x:color rgb="FFF28C28"/>
      </x:top>
      <x:bottom style="medium">
        <x:color rgb="FFF28C28"/>
      </x:bottom>
    </x:border>
    <x:border>
      <x:top style="medium">
        <x:color rgb="FFF28C28"/>
      </x:top>
      <x:bottom style="medium">
        <x:color rgb="FFF28C28"/>
      </x:bottom>
    </x:border>
    <x:border>
      <x:right style="medium">
        <x:color rgb="FFF28C28"/>
      </x:right>
      <x:top style="medium">
        <x:color rgb="FFF28C28"/>
      </x:top>
      <x:bottom style="medium">
        <x:color rgb="FFF28C28"/>
      </x:bottom>
    </x:border>
    <x:border>
      <x:left style="thin">
        <x:color rgb="FFD8E0E7"/>
      </x:left>
      <x:right style="thin">
        <x:color rgb="FFD8E0E7"/>
      </x:right>
      <x:top style="thin">
        <x:color rgb="FFD8E0E7"/>
      </x:top>
      <x:bottom style="thin">
        <x:color rgb="FFD8E0E7"/>
      </x:bottom>
    </x:border>
    <x:border>
      <x:left style="thin">
        <x:color rgb="FFD8E0E7"/>
      </x:left>
      <x:top style="thin">
        <x:color rgb="FFD8E0E7"/>
      </x:top>
      <x:bottom style="thin">
        <x:color rgb="FFD8E0E7"/>
      </x:bottom>
    </x:border>
    <x:border>
      <x:top style="thin">
        <x:color rgb="FFD8E0E7"/>
      </x:top>
      <x:bottom style="thin">
        <x:color rgb="FFD8E0E7"/>
      </x:bottom>
    </x:border>
    <x:border>
      <x:right style="thin">
        <x:color rgb="FFD8E0E7"/>
      </x:right>
      <x:top style="thin">
        <x:color rgb="FFD8E0E7"/>
      </x:top>
      <x:bottom style="thin">
        <x:color rgb="FFD8E0E7"/>
      </x:bottom>
    </x:border>
    <x:border>
      <x:left style="thin">
        <x:color rgb="FFD8E0E7"/>
      </x:left>
      <x:top style="thin">
        <x:color rgb="FFD8E0E7"/>
      </x:top>
    </x:border>
    <x:border>
      <x:top style="thin">
        <x:color rgb="FFD8E0E7"/>
      </x:top>
    </x:border>
    <x:border>
      <x:right style="thin">
        <x:color rgb="FFD8E0E7"/>
      </x:right>
      <x:top style="thin">
        <x:color rgb="FFD8E0E7"/>
      </x:top>
    </x:border>
    <x:border>
      <x:left style="thin">
        <x:color rgb="FFD8E0E7"/>
      </x:left>
      <x:bottom style="thin">
        <x:color rgb="FFD8E0E7"/>
      </x:bottom>
    </x:border>
    <x:border>
      <x:bottom style="thin">
        <x:color rgb="FFD8E0E7"/>
      </x:bottom>
    </x:border>
    <x:border>
      <x:right style="thin">
        <x:color rgb="FFD8E0E7"/>
      </x:right>
      <x:bottom style="thin">
        <x:color rgb="FFD8E0E7"/>
      </x:bottom>
    </x:border>
  </x:borders>
  <x:cellStyleXfs count="1">
    <x:xf numFmtId="0" fontId="0" fillId="0" borderId="0"/>
  </x:cellStyleXfs>
  <x:cellXfs count="10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3"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7" xfId="0" applyNumberFormat="1" applyFont="1" applyFill="1" applyBorder="1"/>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4" xfId="0" applyNumberFormat="1" applyFont="1" applyFill="1" applyBorder="1" applyAlignment="1">
      <x:alignment wrapText="1"/>
    </x:xf>
    <x:xf numFmtId="0" fontId="5" fillId="3" borderId="5" xfId="0" applyNumberFormat="1" applyFont="1" applyFill="1" applyBorder="1" applyAlignment="1">
      <x:alignment wrapText="1"/>
    </x:xf>
    <x:xf numFmtId="0" fontId="5" fillId="3" borderId="6" xfId="0" applyNumberFormat="1" applyFont="1" applyFill="1" applyBorder="1" applyAlignment="1">
      <x:alignment wrapText="1"/>
    </x:xf>
    <x:xf numFmtId="0" fontId="5" fillId="3" borderId="7"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3" xfId="0" applyNumberFormat="1" applyFont="1" applyFill="1" applyBorder="1" applyAlignment="1">
      <x:alignment horizontal="center" wrapText="1"/>
    </x:xf>
    <x:xf numFmtId="0" fontId="5" fillId="3" borderId="4" xfId="0" applyNumberFormat="1" applyFont="1" applyFill="1" applyBorder="1" applyAlignment="1">
      <x:alignment horizontal="center" wrapText="1"/>
    </x:xf>
    <x:xf numFmtId="0" fontId="5" fillId="3" borderId="5" xfId="0" applyNumberFormat="1" applyFont="1" applyFill="1" applyBorder="1" applyAlignment="1">
      <x:alignment horizontal="center" wrapText="1"/>
    </x:xf>
    <x:xf numFmtId="0" fontId="5" fillId="3" borderId="6" xfId="0" applyNumberFormat="1" applyFont="1" applyFill="1" applyBorder="1" applyAlignment="1">
      <x:alignment horizontal="center" wrapText="1"/>
    </x:xf>
    <x:xf numFmtId="0" fontId="5" fillId="3" borderId="7"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4" xfId="0" applyNumberFormat="1" applyFont="1" applyFill="1" applyBorder="1" applyAlignment="1">
      <x:alignment horizontal="center" vertical="center" wrapText="1"/>
    </x:xf>
    <x:xf numFmtId="0" fontId="5" fillId="3" borderId="5" xfId="0" applyNumberFormat="1" applyFont="1" applyFill="1" applyBorder="1" applyAlignment="1">
      <x:alignment horizontal="center" vertical="center" wrapText="1"/>
    </x:xf>
    <x:xf numFmtId="0" fontId="5" fillId="3" borderId="6" xfId="0" applyNumberFormat="1" applyFont="1" applyFill="1" applyBorder="1" applyAlignment="1">
      <x:alignment horizontal="center" vertical="center" wrapText="1"/>
    </x:xf>
    <x:xf numFmtId="0" fontId="5" fillId="3" borderId="7" xfId="0" applyNumberFormat="1" applyFont="1" applyFill="1" applyBorder="1" applyAlignment="1">
      <x:alignment horizontal="center" vertical="center" wrapText="1"/>
    </x:xf>
    <x:xf numFmtId="201" fontId="5" fillId="3" borderId="2" xfId="0" applyNumberFormat="1" applyFont="1" applyFill="1" applyBorder="1" applyAlignment="1">
      <x:alignment horizontal="center" vertical="center" wrapText="1"/>
    </x:xf>
    <x:xf numFmtId="0" fontId="0" fillId="5" borderId="0" xfId="0" applyNumberFormat="1" applyFont="1" applyFill="1" applyBorder="1"/>
    <x:xf numFmtId="0" fontId="6" fillId="5" borderId="0" xfId="0" applyNumberFormat="1" applyFont="1" applyFill="1" applyBorder="1"/>
    <x:xf numFmtId="0" fontId="6" fillId="5" borderId="8"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8" xfId="0" applyNumberFormat="1" applyFont="1" applyFill="1" applyBorder="1" applyAlignment="1">
      <x:alignment wrapText="1"/>
    </x:xf>
    <x:xf numFmtId="0" fontId="6" fillId="5" borderId="9"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8" xfId="0" applyNumberFormat="1" applyFont="1" applyFill="1" applyBorder="1" applyAlignment="1">
      <x:alignment horizontal="center" wrapText="1"/>
    </x:xf>
    <x:xf numFmtId="0" fontId="6" fillId="5" borderId="9" xfId="0" applyNumberFormat="1" applyFont="1" applyFill="1" applyBorder="1" applyAlignment="1">
      <x:alignment horizontal="center" wrapText="1"/>
    </x:xf>
    <x:xf numFmtId="0" fontId="6" fillId="5" borderId="10" xfId="0" applyNumberFormat="1" applyFont="1" applyFill="1" applyBorder="1" applyAlignment="1">
      <x:alignment horizontal="center" wrapText="1"/>
    </x:xf>
    <x:xf numFmtId="0" fontId="6" fillId="5" borderId="8" xfId="0" applyNumberFormat="1" applyFont="1" applyFill="1" applyBorder="1" applyAlignment="1">
      <x:alignment horizontal="center" vertical="center" wrapText="1"/>
    </x:xf>
    <x:xf numFmtId="0" fontId="6" fillId="5" borderId="9" xfId="0" applyNumberFormat="1" applyFont="1" applyFill="1" applyBorder="1" applyAlignment="1">
      <x:alignment horizontal="center" vertical="center" wrapText="1"/>
    </x:xf>
    <x:xf numFmtId="0" fontId="6" fillId="5" borderId="10" xfId="0" applyNumberFormat="1" applyFont="1" applyFill="1" applyBorder="1" applyAlignment="1">
      <x:alignment horizontal="center" vertical="center" wrapText="1"/>
    </x:xf>
    <x:xf numFmtId="0" fontId="1" fillId="0" borderId="11" xfId="0" applyNumberFormat="1" applyFont="1" applyFill="1" applyBorder="1"/>
    <x:xf numFmtId="0" fontId="1" fillId="0" borderId="11" xfId="0" applyNumberFormat="1" applyFont="1" applyFill="1" applyBorder="1" applyAlignment="1">
      <x:alignment wrapText="1"/>
    </x:xf>
    <x:xf numFmtId="0" fontId="1" fillId="0" borderId="11" xfId="0" applyNumberFormat="1" applyFont="1" applyFill="1" applyBorder="1" applyAlignment="1">
      <x:alignment vertical="center" wrapText="1"/>
    </x:xf>
    <x:xf numFmtId="0" fontId="1" fillId="2" borderId="11" xfId="0" applyNumberFormat="1" applyFont="1" applyFill="1" applyBorder="1" applyAlignment="1">
      <x:alignment vertical="center" wrapText="1"/>
    </x:xf>
    <x:xf numFmtId="0" fontId="2" fillId="2" borderId="11" xfId="0" applyNumberFormat="1" applyFont="1" applyFill="1" applyBorder="1" applyAlignment="1">
      <x:alignment vertical="center" wrapText="1"/>
    </x:xf>
    <x:xf numFmtId="0" fontId="2" fillId="2" borderId="11" xfId="0" applyNumberFormat="1" applyFont="1" applyFill="1" applyBorder="1" applyAlignment="1">
      <x:alignment horizontal="center" vertical="center" wrapText="1"/>
    </x:xf>
    <x:xf numFmtId="201" fontId="1" fillId="0" borderId="11"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12" xfId="0" applyNumberFormat="1" applyFont="1" applyFill="1" applyBorder="1"/>
    <x:xf numFmtId="0" fontId="1" fillId="6" borderId="13" xfId="0" applyNumberFormat="1" applyFont="1" applyFill="1" applyBorder="1"/>
    <x:xf numFmtId="0" fontId="1" fillId="6" borderId="14" xfId="0" applyNumberFormat="1" applyFont="1" applyFill="1" applyBorder="1"/>
    <x:xf numFmtId="0" fontId="1" fillId="6" borderId="12" xfId="0" applyNumberFormat="1" applyFont="1" applyFill="1" applyBorder="1" applyAlignment="1">
      <x:alignment wrapText="1"/>
    </x:xf>
    <x:xf numFmtId="0" fontId="1" fillId="6" borderId="13" xfId="0" applyNumberFormat="1" applyFont="1" applyFill="1" applyBorder="1" applyAlignment="1">
      <x:alignment wrapText="1"/>
    </x:xf>
    <x:xf numFmtId="0" fontId="1" fillId="6" borderId="14" xfId="0" applyNumberFormat="1" applyFont="1" applyFill="1" applyBorder="1" applyAlignment="1">
      <x:alignment wrapText="1"/>
    </x:xf>
    <x:xf numFmtId="0" fontId="1" fillId="6" borderId="12" xfId="0" applyNumberFormat="1" applyFont="1" applyFill="1" applyBorder="1" applyAlignment="1">
      <x:alignment vertical="center" wrapText="1"/>
    </x:xf>
    <x:xf numFmtId="0" fontId="1" fillId="6" borderId="13" xfId="0" applyNumberFormat="1" applyFont="1" applyFill="1" applyBorder="1" applyAlignment="1">
      <x:alignment vertical="center" wrapText="1"/>
    </x:xf>
    <x:xf numFmtId="0" fontId="1" fillId="6" borderId="14" xfId="0" applyNumberFormat="1" applyFont="1" applyFill="1" applyBorder="1" applyAlignment="1">
      <x:alignment vertical="center" wrapText="1"/>
    </x:xf>
    <x:xf numFmtId="0" fontId="1" fillId="6" borderId="15" xfId="0" applyNumberFormat="1" applyFont="1" applyFill="1" applyBorder="1"/>
    <x:xf numFmtId="0" fontId="1" fillId="6" borderId="16" xfId="0" applyNumberFormat="1" applyFont="1" applyFill="1" applyBorder="1"/>
    <x:xf numFmtId="0" fontId="1" fillId="6" borderId="17" xfId="0" applyNumberFormat="1" applyFont="1" applyFill="1" applyBorder="1"/>
    <x:xf numFmtId="0" fontId="1" fillId="6" borderId="18" xfId="0" applyNumberFormat="1" applyFont="1" applyFill="1" applyBorder="1"/>
    <x:xf numFmtId="0" fontId="1" fillId="6" borderId="19" xfId="0" applyNumberFormat="1" applyFont="1" applyFill="1" applyBorder="1"/>
    <x:xf numFmtId="0" fontId="1" fillId="6" borderId="20" xfId="0" applyNumberFormat="1" applyFont="1" applyFill="1" applyBorder="1"/>
    <x:xf numFmtId="0" fontId="1" fillId="6" borderId="15" xfId="0" applyNumberFormat="1" applyFont="1" applyFill="1" applyBorder="1" applyAlignment="1">
      <x:alignment wrapText="1"/>
    </x:xf>
    <x:xf numFmtId="0" fontId="1" fillId="6" borderId="16" xfId="0" applyNumberFormat="1" applyFont="1" applyFill="1" applyBorder="1" applyAlignment="1">
      <x:alignment wrapText="1"/>
    </x:xf>
    <x:xf numFmtId="0" fontId="1" fillId="6" borderId="17" xfId="0" applyNumberFormat="1" applyFont="1" applyFill="1" applyBorder="1" applyAlignment="1">
      <x:alignment wrapText="1"/>
    </x:xf>
    <x:xf numFmtId="0" fontId="1" fillId="6" borderId="18" xfId="0" applyNumberFormat="1" applyFont="1" applyFill="1" applyBorder="1" applyAlignment="1">
      <x:alignment wrapText="1"/>
    </x:xf>
    <x:xf numFmtId="0" fontId="1" fillId="6" borderId="19" xfId="0" applyNumberFormat="1" applyFont="1" applyFill="1" applyBorder="1" applyAlignment="1">
      <x:alignment wrapText="1"/>
    </x:xf>
    <x:xf numFmtId="0" fontId="1" fillId="6" borderId="20" xfId="0" applyNumberFormat="1" applyFont="1" applyFill="1" applyBorder="1" applyAlignment="1">
      <x:alignment wrapText="1"/>
    </x:xf>
    <x:xf numFmtId="0" fontId="1" fillId="6" borderId="15" xfId="0" applyNumberFormat="1" applyFont="1" applyFill="1" applyBorder="1" applyAlignment="1">
      <x:alignment vertical="center" wrapText="1"/>
    </x:xf>
    <x:xf numFmtId="0" fontId="1" fillId="6" borderId="16" xfId="0" applyNumberFormat="1" applyFont="1" applyFill="1" applyBorder="1" applyAlignment="1">
      <x:alignment vertical="center" wrapText="1"/>
    </x:xf>
    <x:xf numFmtId="0" fontId="1" fillId="6" borderId="17" xfId="0" applyNumberFormat="1" applyFont="1" applyFill="1" applyBorder="1" applyAlignment="1">
      <x:alignment vertical="center" wrapText="1"/>
    </x:xf>
    <x:xf numFmtId="0" fontId="1" fillId="6" borderId="18" xfId="0" applyNumberFormat="1" applyFont="1" applyFill="1" applyBorder="1" applyAlignment="1">
      <x:alignment vertical="center" wrapText="1"/>
    </x:xf>
    <x:xf numFmtId="0" fontId="1" fillId="6" borderId="19" xfId="0" applyNumberFormat="1" applyFont="1" applyFill="1" applyBorder="1" applyAlignment="1">
      <x:alignment vertical="center" wrapText="1"/>
    </x:xf>
    <x:xf numFmtId="0" fontId="1" fillId="6" borderId="2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5a3008ed264f58" /><Relationship Type="http://schemas.openxmlformats.org/officeDocument/2006/relationships/theme" Target="/xl/theme/theme1.xml" Id="Rbc64c3b385f1424e" /><Relationship Type="http://schemas.openxmlformats.org/officeDocument/2006/relationships/sharedStrings" Target="/xl/sharedStrings.xml" Id="Rc6aef1bb59fb48f9" /><Relationship Type="http://schemas.openxmlformats.org/officeDocument/2006/relationships/worksheet" Target="/xl/worksheets/sheet1.xml" Id="R62115242644a406f" /><Relationship Type="http://schemas.openxmlformats.org/officeDocument/2006/relationships/worksheet" Target="/xl/worksheets/sheet2.xml" Id="R452f57cc846843eb" /><Relationship Type="http://schemas.openxmlformats.org/officeDocument/2006/relationships/worksheet" Target="/xl/worksheets/sheet3.xml" Id="R992192ebb42f408e" /><Relationship Type="http://schemas.openxmlformats.org/officeDocument/2006/relationships/worksheet" Target="/xl/worksheets/sheet4.xml" Id="Rdd758f10aa9e4e0b" /><Relationship Type="http://schemas.openxmlformats.org/officeDocument/2006/relationships/worksheet" Target="/xl/worksheets/sheet5.xml" Id="Rf5073ca4fa3a41d4" /><Relationship Type="http://schemas.openxmlformats.org/officeDocument/2006/relationships/worksheet" Target="/xl/worksheets/sheet6.xml" Id="Rc4c191e9756642d7" /><Relationship Type="http://schemas.openxmlformats.org/officeDocument/2006/relationships/worksheet" Target="/xl/worksheets/sheet7.xml" Id="R19504437a1194497" /><Relationship Type="http://schemas.openxmlformats.org/officeDocument/2006/relationships/worksheet" Target="/xl/worksheets/sheet8.xml" Id="Rf580c9186cca4f43" /></Relationships>
</file>

<file path=xl/tables/table1.xml><?xml version="1.0" encoding="utf-8"?>
<x:table xmlns:x="http://schemas.openxmlformats.org/spreadsheetml/2006/main" id="1" name="DigiluxProductsTable" displayName="DigiluxProductsTable" ref="A1:AP56" headerRowCount="1" totalsRowCount="0" totalsRowShown="0">
  <x:autoFilter ref="A1:AP56"/>
  <x:tableColumns count="42">
    <x:tableColumn id="1" name="SKU"/>
    <x:tableColumn id="2" name="Source Sl No"/>
    <x:tableColumn id="3" name="Product Name"/>
    <x:tableColumn id="4" name="Brand"/>
    <x:tableColumn id="5" name="Series"/>
    <x:tableColumn id="6" name="Paper Family"/>
    <x:tableColumn id="7" name="Catalogue"/>
    <x:tableColumn id="8" name="Product Category"/>
    <x:tableColumn id="9" name="Colour Group"/>
    <x:tableColumn id="10" name="Colour Name"/>
    <x:tableColumn id="11" name="GSM / Thickness"/>
    <x:tableColumn id="12" name="Size"/>
    <x:tableColumn id="13" name="Status"/>
    <x:tableColumn id="14" name="Paper Type"/>
    <x:tableColumn id="15" name="Finish"/>
    <x:tableColumn id="16" name="Texture"/>
    <x:tableColumn id="17" name="FSC Certified"/>
    <x:tableColumn id="18" name="Recycled"/>
    <x:tableColumn id="19" name="Biodegradable"/>
    <x:tableColumn id="20" name="Recyclable"/>
    <x:tableColumn id="21" name="Coated/Uncoated"/>
    <x:tableColumn id="22" name="Offset"/>
    <x:tableColumn id="23" name="Digital Toner"/>
    <x:tableColumn id="24" name="HP Indigo"/>
    <x:tableColumn id="25" name="Screen Printing"/>
    <x:tableColumn id="26" name="Inkjet"/>
    <x:tableColumn id="27" name="Laser / HP Toner"/>
    <x:tableColumn id="28" name="Foiling"/>
    <x:tableColumn id="29" name="Embossing"/>
    <x:tableColumn id="30" name="Debossing"/>
    <x:tableColumn id="31" name="UV Printing"/>
    <x:tableColumn id="32" name="Spot UV"/>
    <x:tableColumn id="33" name="Die Cutting"/>
    <x:tableColumn id="34" name="Laser Cutting"/>
    <x:tableColumn id="35" name="Scoring"/>
    <x:tableColumn id="36" name="Primary Application"/>
    <x:tableColumn id="37" name="Secondary Application"/>
    <x:tableColumn id="38" name="Remarks"/>
    <x:tableColumn id="39" name="Technical Profile"/>
    <x:tableColumn id="40" name="Strength Rating (5)"/>
    <x:tableColumn id="41" name="Premium Rating (5)"/>
    <x:tableColumn id="42" name="AI / Website Description"/>
  </x:tableColumns>
  <x:tableStyleInfo name="TableStyleMedium2" showFirstColumn="0" showLastColumn="0" showRowStripes="0" showColumnStripes="0"/>
</x:table>
</file>

<file path=xl/tables/table2.xml><?xml version="1.0" encoding="utf-8"?>
<x:table xmlns:x="http://schemas.openxmlformats.org/spreadsheetml/2006/main" id="2" name="DigiluxPrintingTable" displayName="DigiluxPrintingTable" ref="A1:Q56" headerRowCount="1" totalsRowCount="0" totalsRowShown="0">
  <x:autoFilter ref="A1:Q56"/>
  <x:tableColumns count="17">
    <x:tableColumn id="1" name="SKU"/>
    <x:tableColumn id="2" name="Product Name"/>
    <x:tableColumn id="3" name="Product Category"/>
    <x:tableColumn id="4" name="Digital Toner"/>
    <x:tableColumn id="5" name="Canon Tested"/>
    <x:tableColumn id="6" name="Konica Minolta"/>
    <x:tableColumn id="7" name="Ricoh"/>
    <x:tableColumn id="8" name="Xerox"/>
    <x:tableColumn id="9" name="Other Toner Presses"/>
    <x:tableColumn id="10" name="HP Toner Machines"/>
    <x:tableColumn id="11" name="HP Indigo"/>
    <x:tableColumn id="12" name="Offset"/>
    <x:tableColumn id="13" name="Screen Printing"/>
    <x:tableColumn id="14" name="Inkjet"/>
    <x:tableColumn id="15" name="Office Laser"/>
    <x:tableColumn id="16" name="White Toner"/>
    <x:tableColumn id="17" name="Notes"/>
  </x:tableColumns>
  <x:tableStyleInfo name="TableStyleMedium2" showFirstColumn="0" showLastColumn="0" showRowStripes="0" showColumnStripes="0"/>
</x:table>
</file>

<file path=xl/tables/table3.xml><?xml version="1.0" encoding="utf-8"?>
<x:table xmlns:x="http://schemas.openxmlformats.org/spreadsheetml/2006/main" id="3" name="DigiluxFinishingTable" displayName="DigiluxFinishingTable" ref="A1:O56" headerRowCount="1" totalsRowCount="0" totalsRowShown="0">
  <x:autoFilter ref="A1:O56"/>
  <x:tableColumns count="15">
    <x:tableColumn id="1" name="SKU"/>
    <x:tableColumn id="2" name="Product Name"/>
    <x:tableColumn id="3" name="Product Category"/>
    <x:tableColumn id="4" name="Foiling"/>
    <x:tableColumn id="5" name="Embossing"/>
    <x:tableColumn id="6" name="Debossing"/>
    <x:tableColumn id="7" name="UV Printing"/>
    <x:tableColumn id="8" name="Spot UV"/>
    <x:tableColumn id="9" name="Die Cutting"/>
    <x:tableColumn id="10" name="Kiss Cutting"/>
    <x:tableColumn id="11" name="Laser Cutting"/>
    <x:tableColumn id="12" name="Scoring"/>
    <x:tableColumn id="13" name="Folding"/>
    <x:tableColumn id="14" name="Lamination"/>
    <x:tableColumn id="15" name="Notes"/>
  </x:tableColumns>
  <x:tableStyleInfo name="TableStyleMedium2" showFirstColumn="0" showLastColumn="0" showRowStripes="0" showColumnStripes="0"/>
</x:table>
</file>

<file path=xl/tables/table4.xml><?xml version="1.0" encoding="utf-8"?>
<x:table xmlns:x="http://schemas.openxmlformats.org/spreadsheetml/2006/main" id="4" name="DigiluxApplicationsTable" displayName="DigiluxApplicationsTable" ref="A1:H56" headerRowCount="1" totalsRowCount="0" totalsRowShown="0">
  <x:autoFilter ref="A1:H56"/>
  <x:tableColumns count="8">
    <x:tableColumn id="1" name="SKU"/>
    <x:tableColumn id="2" name="Product Name"/>
    <x:tableColumn id="3" name="Paper Family"/>
    <x:tableColumn id="4" name="Product Category"/>
    <x:tableColumn id="5" name="Primary Application"/>
    <x:tableColumn id="6" name="Secondary Application"/>
    <x:tableColumn id="7" name="Customer Requirement"/>
    <x:tableColumn id="8" name="Recommendation Summary"/>
  </x:tableColumns>
  <x:tableStyleInfo name="TableStyleMedium2" showFirstColumn="0" showLastColumn="0" showRowStripes="0" showColumnStripes="0"/>
</x:table>
</file>

<file path=xl/tables/table5.xml><?xml version="1.0" encoding="utf-8"?>
<x:table xmlns:x="http://schemas.openxmlformats.org/spreadsheetml/2006/main" id="5" name="DigiluxProfilesTable" displayName="DigiluxProfilesTable" ref="A1:V13" headerRowCount="1" totalsRowCount="0" totalsRowShown="0">
  <x:autoFilter ref="A1:V13"/>
  <x:tableColumns count="22">
    <x:tableColumn id="1" name="Technical Profile"/>
    <x:tableColumn id="2" name="Profile Name"/>
    <x:tableColumn id="3" name="Applies To SKU"/>
    <x:tableColumn id="4" name="Material Type"/>
    <x:tableColumn id="5" name="Finish"/>
    <x:tableColumn id="6" name="Texture"/>
    <x:tableColumn id="7" name="Digital Toner"/>
    <x:tableColumn id="8" name="Canon Evidence"/>
    <x:tableColumn id="9" name="Other Toner Evidence"/>
    <x:tableColumn id="10" name="HP Toner Machines"/>
    <x:tableColumn id="11" name="HP Indigo"/>
    <x:tableColumn id="12" name="Offset"/>
    <x:tableColumn id="13" name="Screen Printing"/>
    <x:tableColumn id="14" name="Inkjet"/>
    <x:tableColumn id="15" name="Foiling"/>
    <x:tableColumn id="16" name="Embossing"/>
    <x:tableColumn id="17" name="Debossing"/>
    <x:tableColumn id="18" name="Spot UV"/>
    <x:tableColumn id="19" name="Die / Kiss Cutting"/>
    <x:tableColumn id="20" name="Primary Application"/>
    <x:tableColumn id="21" name="Secondary Application"/>
    <x:tableColumn id="22" name="Source / Basis"/>
  </x:tableColumns>
  <x:tableStyleInfo name="TableStyleMedium2" showFirstColumn="0" showLastColumn="0" showRowStripes="0" showColumnStripes="0"/>
</x:table>
</file>

<file path=xl/tables/table6.xml><?xml version="1.0" encoding="utf-8"?>
<x:table xmlns:x="http://schemas.openxmlformats.org/spreadsheetml/2006/main" id="6" name="DigiluxCommercialTable" displayName="DigiluxCommercialTable" ref="A1:M56" headerRowCount="1" totalsRowCount="0" totalsRowShown="0">
  <x:autoFilter ref="A1:M56"/>
  <x:tableColumns count="13">
    <x:tableColumn id="1" name="SKU"/>
    <x:tableColumn id="2" name="Source Sl No"/>
    <x:tableColumn id="3" name="Product Name"/>
    <x:tableColumn id="4" name="Size"/>
    <x:tableColumn id="5" name="Source Size Notes"/>
    <x:tableColumn id="6" name="Pack Quantity"/>
    <x:tableColumn id="7" name="MOQ"/>
    <x:tableColumn id="8" name="Starting Price Guidance"/>
    <x:tableColumn id="9" name="Tax"/>
    <x:tableColumn id="10" name="Price Qualification"/>
    <x:tableColumn id="11" name="Availability Positioning"/>
    <x:tableColumn id="12" name="Machine Evidence"/>
    <x:tableColumn id="13" name="SKU Status"/>
  </x:tableColumns>
  <x:tableStyleInfo name="TableStyleMedium2" showFirstColumn="0" showLastColumn="0" showRowStripes="0" showColumnStripes="0"/>
</x:table>
</file>

<file path=xl/tables/table7.xml><?xml version="1.0" encoding="utf-8"?>
<x:table xmlns:x="http://schemas.openxmlformats.org/spreadsheetml/2006/main" id="7" name="DigiluxReviewTable" displayName="DigiluxReviewTable" ref="A1:D17" headerRowCount="1" totalsRowCount="0" totalsRowShown="0">
  <x:autoFilter ref="A1:D17"/>
  <x:tableColumns count="4">
    <x:tableColumn id="1" name="Review Area"/>
    <x:tableColumn id="2" name="Status"/>
    <x:tableColumn id="3" name="Decision / Current Master Treatment"/>
    <x:tableColumn id="4" name="Required Next Action"/>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615a75372d4a88" /></Relationships>
</file>

<file path=xl/worksheets/_rels/sheet3.xml.rels>&#65279;<?xml version="1.0" encoding="utf-8"?><Relationships xmlns="http://schemas.openxmlformats.org/package/2006/relationships"><Relationship Type="http://schemas.openxmlformats.org/officeDocument/2006/relationships/table" Target="/xl/tables/table2.xml" Id="R838d685691494075" /></Relationships>
</file>

<file path=xl/worksheets/_rels/sheet4.xml.rels>&#65279;<?xml version="1.0" encoding="utf-8"?><Relationships xmlns="http://schemas.openxmlformats.org/package/2006/relationships"><Relationship Type="http://schemas.openxmlformats.org/officeDocument/2006/relationships/table" Target="/xl/tables/table3.xml" Id="R5a92e70ca33c4206" /></Relationships>
</file>

<file path=xl/worksheets/_rels/sheet5.xml.rels>&#65279;<?xml version="1.0" encoding="utf-8"?><Relationships xmlns="http://schemas.openxmlformats.org/package/2006/relationships"><Relationship Type="http://schemas.openxmlformats.org/officeDocument/2006/relationships/table" Target="/xl/tables/table4.xml" Id="Rceabee66045f4ee1" /></Relationships>
</file>

<file path=xl/worksheets/_rels/sheet6.xml.rels>&#65279;<?xml version="1.0" encoding="utf-8"?><Relationships xmlns="http://schemas.openxmlformats.org/package/2006/relationships"><Relationship Type="http://schemas.openxmlformats.org/officeDocument/2006/relationships/table" Target="/xl/tables/table5.xml" Id="R2cc7b20ddfe54acd" /></Relationships>
</file>

<file path=xl/worksheets/_rels/sheet7.xml.rels>&#65279;<?xml version="1.0" encoding="utf-8"?><Relationships xmlns="http://schemas.openxmlformats.org/package/2006/relationships"><Relationship Type="http://schemas.openxmlformats.org/officeDocument/2006/relationships/table" Target="/xl/tables/table6.xml" Id="Rc11d8ac6c6c54d48" /></Relationships>
</file>

<file path=xl/worksheets/_rels/sheet8.xml.rels>&#65279;<?xml version="1.0" encoding="utf-8"?><Relationships xmlns="http://schemas.openxmlformats.org/package/2006/relationships"><Relationship Type="http://schemas.openxmlformats.org/officeDocument/2006/relationships/table" Target="/xl/tables/table7.xml" Id="Rab12e0ed651b4a7a"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5" hidden="0" customWidth="1"/>
    <x:col min="3" max="3" width="30" hidden="0" customWidth="1"/>
    <x:col min="4" max="4" width="17" hidden="0" customWidth="1"/>
    <x:col min="5" max="5" width="17" hidden="0" customWidth="1"/>
    <x:col min="6" max="6" width="17" hidden="0" customWidth="1"/>
    <x:col min="7" max="7" width="17" hidden="0" customWidth="1"/>
    <x:col min="8" max="8" width="17" hidden="0" customWidth="1"/>
  </x:cols>
  <x:sheetData>
    <x:row r="1">
      <x:c r="A1" s="16" t="str">
        <x:v>DIGILUX ALL PRODUCT MASTER</x:v>
      </x:c>
      <x:c r="B1" s="16"/>
      <x:c r="C1" s="16"/>
      <x:c r="D1" s="16"/>
      <x:c r="E1" s="16"/>
      <x:c r="F1" s="16"/>
      <x:c r="G1" s="16"/>
      <x:c r="H1" s="16"/>
    </x:row>
    <x:row r="2">
      <x:c r="A2" s="16"/>
      <x:c r="B2" s="16"/>
      <x:c r="C2" s="16"/>
      <x:c r="D2" s="16"/>
      <x:c r="E2" s="16"/>
      <x:c r="F2" s="16"/>
      <x:c r="G2" s="16"/>
      <x:c r="H2" s="16"/>
    </x:row>
    <x:row r="3" ht="26" customHeight="1">
      <x:c r="A3" s="20" t="str">
        <x:v>Premium toner-based digital print media | Ready-cut 13 x 19 inch | Low MOQ | Brand by Mahaveer Papers since 2023</x:v>
      </x:c>
      <x:c r="B3" s="20"/>
      <x:c r="C3" s="20"/>
      <x:c r="D3" s="20"/>
      <x:c r="E3" s="20"/>
      <x:c r="F3" s="20"/>
      <x:c r="G3" s="20"/>
      <x:c r="H3" s="20"/>
    </x:row>
    <x:row r="5">
      <x:c r="A5" s="47" t="str">
        <x:f>COUNTA('Products'!$A$2:$A$56)&amp;CHAR(10)&amp;"TOTAL PRODUCTS"</x:f>
        <x:v>55
TOTAL PRODUCTS</x:v>
      </x:c>
      <x:c r="B5" s="42"/>
      <x:c r="C5" s="41" t="str">
        <x:v>13 x 19 inch
STANDARD SIZE</x:v>
      </x:c>
      <x:c r="D5" s="42"/>
      <x:c r="E5" s="41" t="str">
        <x:v>INR 1,050 + GST
STARTING PRICE</x:v>
      </x:c>
      <x:c r="F5" s="42"/>
      <x:c r="G5" s="41" t="str">
        <x:v>1 packet
LOW MOQ</x:v>
      </x:c>
      <x:c r="H5" s="42"/>
    </x:row>
    <x:row r="6">
      <x:c r="A6" s="43"/>
      <x:c r="B6" s="44"/>
      <x:c r="C6" s="43"/>
      <x:c r="D6" s="44"/>
      <x:c r="E6" s="43"/>
      <x:c r="F6" s="44"/>
      <x:c r="G6" s="43"/>
      <x:c r="H6" s="44"/>
    </x:row>
    <x:row r="7">
      <x:c r="A7" s="45"/>
      <x:c r="B7" s="46"/>
      <x:c r="C7" s="45"/>
      <x:c r="D7" s="46"/>
      <x:c r="E7" s="45"/>
      <x:c r="F7" s="46"/>
      <x:c r="G7" s="45"/>
      <x:c r="H7" s="46"/>
    </x:row>
    <x:row r="9">
      <x:c r="A9" s="41" t="str">
        <x:v>100 sheets
MAJOR PACK</x:v>
      </x:c>
      <x:c r="B9" s="42"/>
      <x:c r="C9" s="41" t="str">
        <x:v>Approx. 200
CUSTOMER MACHINE BASE</x:v>
      </x:c>
      <x:c r="D9" s="42"/>
      <x:c r="E9" s="41" t="str">
        <x:v>Performed well
CANON TESTING</x:v>
      </x:c>
      <x:c r="F9" s="42"/>
      <x:c r="G9" s="41" t="str">
        <x:v>Not recommended
HP INDIGO</x:v>
      </x:c>
      <x:c r="H9" s="42"/>
    </x:row>
    <x:row r="10">
      <x:c r="A10" s="43"/>
      <x:c r="B10" s="44"/>
      <x:c r="C10" s="43"/>
      <x:c r="D10" s="44"/>
      <x:c r="E10" s="43"/>
      <x:c r="F10" s="44"/>
      <x:c r="G10" s="43"/>
      <x:c r="H10" s="44"/>
    </x:row>
    <x:row r="11">
      <x:c r="A11" s="45"/>
      <x:c r="B11" s="46"/>
      <x:c r="C11" s="45"/>
      <x:c r="D11" s="46"/>
      <x:c r="E11" s="45"/>
      <x:c r="F11" s="46"/>
      <x:c r="G11" s="45"/>
      <x:c r="H11" s="46"/>
    </x:row>
    <x:row r="12" ht="40" customHeight="1">
      <x:c r="A12" s="59" t="str">
        <x:v>Core positioning: premium ready-cut media for production toner presses. HP Indigo is not suitable. HP toner machines require a trial and are not a standard recommendation.</x:v>
      </x:c>
      <x:c r="B12" s="60"/>
      <x:c r="C12" s="60"/>
      <x:c r="D12" s="60"/>
      <x:c r="E12" s="60"/>
      <x:c r="F12" s="60"/>
      <x:c r="G12" s="60"/>
      <x:c r="H12" s="61"/>
    </x:row>
    <x:row r="15" ht="26" customHeight="1">
      <x:c r="A15" s="67" t="str">
        <x:v>Product Category</x:v>
      </x:c>
      <x:c r="B15" s="67" t="str">
        <x:v>Product Count</x:v>
      </x:c>
      <x:c r="C15" s="67" t="str">
        <x:v>Digital Positioning</x:v>
      </x:c>
      <x:c r="E15" s="71" t="str">
        <x:v>RANGE-WIDE COMMERCIAL &amp; MACHINE RULES</x:v>
      </x:c>
      <x:c r="F15" s="71"/>
      <x:c r="G15" s="71"/>
      <x:c r="H15" s="71"/>
    </x:row>
    <x:row r="16">
      <x:c r="A16" s="64" t="str">
        <x:v>Texture &amp; High-Bulk Boards</x:v>
      </x:c>
      <x:c r="B16" s="68" t="n">
        <x:f>COUNTIF('Products'!$H$2:$H$56,A16)</x:f>
        <x:v>14</x:v>
      </x:c>
      <x:c r="C16" s="64" t="str">
        <x:v>Toner-based digital printing</x:v>
      </x:c>
      <x:c r="E16" s="80" t="str">
        <x:v>All products available in ready-cut 13 x 19 inch.</x:v>
      </x:c>
      <x:c r="F16" s="81"/>
      <x:c r="G16" s="81"/>
      <x:c r="H16" s="82"/>
    </x:row>
    <x:row r="17">
      <x:c r="A17" s="64" t="str">
        <x:v>Premium Paper &amp; Boards</x:v>
      </x:c>
      <x:c r="B17" s="68" t="n">
        <x:f>COUNTIF('Products'!$H$2:$H$56,A17)</x:f>
        <x:v>5</x:v>
      </x:c>
      <x:c r="C17" s="64" t="str">
        <x:v>Toner-based digital printing</x:v>
      </x:c>
      <x:c r="E17" s="95" t="str">
        <x:v>Tested on selected Canon machines with good performance. Field use exists across Canon, Konica Minolta, Ricoh, Xerox and other toner presses.</x:v>
      </x:c>
      <x:c r="F17" s="96"/>
      <x:c r="G17" s="96"/>
      <x:c r="H17" s="97"/>
    </x:row>
    <x:row r="18">
      <x:c r="A18" s="64" t="str">
        <x:v>Metallic Boards</x:v>
      </x:c>
      <x:c r="B18" s="68" t="n">
        <x:f>COUNTIF('Products'!$H$2:$H$56,A18)</x:f>
        <x:v>4</x:v>
      </x:c>
      <x:c r="C18" s="64" t="str">
        <x:v>Toner-based digital printing</x:v>
      </x:c>
      <x:c r="E18" s="98"/>
      <x:c r="F18" s="99"/>
      <x:c r="G18" s="99"/>
      <x:c r="H18" s="100"/>
    </x:row>
    <x:row r="19">
      <x:c r="A19" s="64" t="str">
        <x:v>Synthetic Durable Media</x:v>
      </x:c>
      <x:c r="B19" s="68" t="n">
        <x:f>COUNTIF('Products'!$H$2:$H$56,A19)</x:f>
        <x:v>1</x:v>
      </x:c>
      <x:c r="C19" s="64" t="str">
        <x:v>Toner-based digital printing</x:v>
      </x:c>
      <x:c r="E19" s="95" t="str">
        <x:v>HP Indigo: not suitable / not recommended. HP toner machines: trial required and not a standard recommendation.</x:v>
      </x:c>
      <x:c r="F19" s="96"/>
      <x:c r="G19" s="96"/>
      <x:c r="H19" s="97"/>
    </x:row>
    <x:row r="20">
      <x:c r="A20" s="64" t="str">
        <x:v>Clear Films</x:v>
      </x:c>
      <x:c r="B20" s="68" t="n">
        <x:f>COUNTIF('Products'!$H$2:$H$56,A20)</x:f>
        <x:v>2</x:v>
      </x:c>
      <x:c r="C20" s="64" t="str">
        <x:v>Toner-based digital printing</x:v>
      </x:c>
      <x:c r="E20" s="98"/>
      <x:c r="F20" s="99"/>
      <x:c r="G20" s="99"/>
      <x:c r="H20" s="100"/>
    </x:row>
    <x:row r="21">
      <x:c r="A21" s="64" t="str">
        <x:v>Non-Tearable Media</x:v>
      </x:c>
      <x:c r="B21" s="68" t="n">
        <x:f>COUNTIF('Products'!$H$2:$H$56,A21)</x:f>
        <x:v>5</x:v>
      </x:c>
      <x:c r="C21" s="64" t="str">
        <x:v>Toner-based digital printing</x:v>
      </x:c>
      <x:c r="E21" s="95" t="str">
        <x:v>Most packets contain 100 sheets; selected products may contain 200 sheets. Confirm the exact item.</x:v>
      </x:c>
      <x:c r="F21" s="96"/>
      <x:c r="G21" s="96"/>
      <x:c r="H21" s="97"/>
    </x:row>
    <x:row r="22">
      <x:c r="A22" s="64" t="str">
        <x:v>Self-Adhesive Paper Labels</x:v>
      </x:c>
      <x:c r="B22" s="68" t="n">
        <x:f>COUNTIF('Products'!$H$2:$H$56,A22)</x:f>
        <x:v>8</x:v>
      </x:c>
      <x:c r="C22" s="64" t="str">
        <x:v>Toner-based digital printing</x:v>
      </x:c>
      <x:c r="E22" s="98"/>
      <x:c r="F22" s="99"/>
      <x:c r="G22" s="99"/>
      <x:c r="H22" s="100"/>
    </x:row>
    <x:row r="23">
      <x:c r="A23" s="64" t="str">
        <x:v>Self-Adhesive Synthetic Labels</x:v>
      </x:c>
      <x:c r="B23" s="68" t="n">
        <x:f>COUNTIF('Products'!$H$2:$H$56,A23)</x:f>
        <x:v>11</x:v>
      </x:c>
      <x:c r="C23" s="64" t="str">
        <x:v>Toner-based digital printing</x:v>
      </x:c>
      <x:c r="E23" s="95" t="str">
        <x:v>Range starts from INR 1,050 + GST per packet. This is not an item-wise price list.</x:v>
      </x:c>
      <x:c r="F23" s="96"/>
      <x:c r="G23" s="96"/>
      <x:c r="H23" s="97"/>
    </x:row>
    <x:row r="24">
      <x:c r="A24" s="64" t="str">
        <x:v>Speciality Labels</x:v>
      </x:c>
      <x:c r="B24" s="68" t="n">
        <x:f>COUNTIF('Products'!$H$2:$H$56,A24)</x:f>
        <x:v>5</x:v>
      </x:c>
      <x:c r="C24" s="64" t="str">
        <x:v>Toner-based digital printing</x:v>
      </x:c>
      <x:c r="E24" s="98"/>
      <x:c r="F24" s="99"/>
      <x:c r="G24" s="99"/>
      <x:c r="H24" s="100"/>
    </x:row>
    <x:row r="25">
      <x:c r="E25" s="95" t="str">
        <x:v>Texture and metallic boards inherit Eco HB print and finishing characteristics. Spot UV is not recommended.</x:v>
      </x:c>
      <x:c r="F25" s="96"/>
      <x:c r="G25" s="96"/>
      <x:c r="H25" s="97"/>
    </x:row>
    <x:row r="26">
      <x:c r="E26" s="98"/>
      <x:c r="F26" s="99"/>
      <x:c r="G26" s="99"/>
      <x:c r="H26" s="100"/>
    </x:row>
  </x:sheetData>
  <x:mergeCells>
    <x:mergeCell ref="A1:H2"/>
    <x:mergeCell ref="A3:H3"/>
    <x:mergeCell ref="A5:B7"/>
    <x:mergeCell ref="C5:D7"/>
    <x:mergeCell ref="E5:F7"/>
    <x:mergeCell ref="G5:H7"/>
    <x:mergeCell ref="A9:B11"/>
    <x:mergeCell ref="C9:D11"/>
    <x:mergeCell ref="E9:F11"/>
    <x:mergeCell ref="G9:H11"/>
    <x:mergeCell ref="A12:H12"/>
    <x:mergeCell ref="E15:H15"/>
    <x:mergeCell ref="E16:H16"/>
    <x:mergeCell ref="E17:H18"/>
    <x:mergeCell ref="E19:H20"/>
    <x:mergeCell ref="E21:H22"/>
    <x:mergeCell ref="E23:H24"/>
    <x:mergeCell ref="E25:H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30" hidden="0" customWidth="1"/>
    <x:col min="4" max="4" width="12" hidden="0" customWidth="1"/>
    <x:col min="5" max="5" width="22" hidden="0" customWidth="1"/>
    <x:col min="6" max="6" width="24" hidden="0" customWidth="1"/>
    <x:col min="7" max="7" width="24" hidden="0" customWidth="1"/>
    <x:col min="8" max="8" width="24" hidden="0" customWidth="1"/>
    <x:col min="9" max="9" width="18" hidden="0" customWidth="1"/>
    <x:col min="10" max="10" width="16" hidden="0" customWidth="1"/>
    <x:col min="11" max="11" width="15" hidden="0" customWidth="1"/>
    <x:col min="12" max="12" width="14" hidden="0" customWidth="1"/>
    <x:col min="13" max="13" width="14" hidden="0" customWidth="1"/>
    <x:col min="14" max="14" width="27" hidden="0" customWidth="1"/>
    <x:col min="15" max="15" width="20" hidden="0" customWidth="1"/>
    <x:col min="16" max="16" width="18" hidden="0" customWidth="1"/>
    <x:col min="17" max="17" width="20" hidden="0" customWidth="1"/>
    <x:col min="18" max="18" width="18" hidden="0" customWidth="1"/>
    <x:col min="19" max="19" width="18" hidden="0" customWidth="1"/>
    <x:col min="20" max="20" width="18" hidden="0" customWidth="1"/>
    <x:col min="21" max="21" width="24" hidden="0" customWidth="1"/>
    <x:col min="22" max="22" width="18" hidden="0" customWidth="1"/>
    <x:col min="23" max="23" width="25" hidden="0" customWidth="1"/>
    <x:col min="24" max="24" width="22" hidden="0" customWidth="1"/>
    <x:col min="25" max="25" width="18" hidden="0" customWidth="1"/>
    <x:col min="26" max="26" width="20" hidden="0" customWidth="1"/>
    <x:col min="27" max="27" width="33" hidden="0" customWidth="1"/>
    <x:col min="28" max="28" width="18" hidden="0" customWidth="1"/>
    <x:col min="29" max="29" width="18" hidden="0" customWidth="1"/>
    <x:col min="30" max="30" width="18" hidden="0" customWidth="1"/>
    <x:col min="31" max="31" width="18" hidden="0" customWidth="1"/>
    <x:col min="32" max="32" width="18" hidden="0" customWidth="1"/>
    <x:col min="33" max="33" width="20" hidden="0" customWidth="1"/>
    <x:col min="34" max="34" width="20" hidden="0" customWidth="1"/>
    <x:col min="35" max="35" width="23" hidden="0" customWidth="1"/>
    <x:col min="36" max="36" width="30" hidden="0" customWidth="1"/>
    <x:col min="37" max="37" width="35" hidden="0" customWidth="1"/>
    <x:col min="38" max="38" width="65" hidden="0" customWidth="1"/>
    <x:col min="39" max="39" width="24" hidden="0" customWidth="1"/>
    <x:col min="40" max="40" width="14" hidden="0" customWidth="1"/>
    <x:col min="41" max="41" width="14" hidden="0" customWidth="1"/>
    <x:col min="42" max="42" width="75" hidden="0" customWidth="1"/>
  </x:cols>
  <x:sheetData>
    <x:row r="1" ht="34" customHeight="1">
      <x:c r="A1" s="7" t="str">
        <x:v>SKU</x:v>
      </x:c>
      <x:c r="B1" s="7" t="str">
        <x:v>Source Sl No</x:v>
      </x:c>
      <x:c r="C1" s="7" t="str">
        <x:v>Product Name</x:v>
      </x:c>
      <x:c r="D1" s="7" t="str">
        <x:v>Brand</x:v>
      </x:c>
      <x:c r="E1" s="7" t="str">
        <x:v>Series</x:v>
      </x:c>
      <x:c r="F1" s="7" t="str">
        <x:v>Paper Family</x:v>
      </x:c>
      <x:c r="G1" s="7" t="str">
        <x:v>Catalogue</x:v>
      </x:c>
      <x:c r="H1" s="7" t="str">
        <x:v>Product Category</x:v>
      </x:c>
      <x:c r="I1" s="7" t="str">
        <x:v>Colour Group</x:v>
      </x:c>
      <x:c r="J1" s="7" t="str">
        <x:v>Colour Name</x:v>
      </x:c>
      <x:c r="K1" s="7" t="str">
        <x:v>GSM / Thickness</x:v>
      </x:c>
      <x:c r="L1" s="7" t="str">
        <x:v>Size</x:v>
      </x:c>
      <x:c r="M1" s="7" t="str">
        <x:v>Status</x:v>
      </x:c>
      <x:c r="N1" s="7" t="str">
        <x:v>Paper Type</x:v>
      </x:c>
      <x:c r="O1" s="7" t="str">
        <x:v>Finish</x:v>
      </x:c>
      <x:c r="P1" s="7" t="str">
        <x:v>Texture</x:v>
      </x:c>
      <x:c r="Q1" s="7" t="str">
        <x:v>FSC Certified</x:v>
      </x:c>
      <x:c r="R1" s="7" t="str">
        <x:v>Recycled</x:v>
      </x:c>
      <x:c r="S1" s="7" t="str">
        <x:v>Biodegradable</x:v>
      </x:c>
      <x:c r="T1" s="7" t="str">
        <x:v>Recyclable</x:v>
      </x:c>
      <x:c r="U1" s="7" t="str">
        <x:v>Coated/Uncoated</x:v>
      </x:c>
      <x:c r="V1" s="7" t="str">
        <x:v>Offset</x:v>
      </x:c>
      <x:c r="W1" s="7" t="str">
        <x:v>Digital Toner</x:v>
      </x:c>
      <x:c r="X1" s="7" t="str">
        <x:v>HP Indigo</x:v>
      </x:c>
      <x:c r="Y1" s="7" t="str">
        <x:v>Screen Printing</x:v>
      </x:c>
      <x:c r="Z1" s="7" t="str">
        <x:v>Inkjet</x:v>
      </x:c>
      <x:c r="AA1" s="7" t="str">
        <x:v>Laser / HP Toner</x:v>
      </x:c>
      <x:c r="AB1" s="7" t="str">
        <x:v>Foiling</x:v>
      </x:c>
      <x:c r="AC1" s="7" t="str">
        <x:v>Embossing</x:v>
      </x:c>
      <x:c r="AD1" s="7" t="str">
        <x:v>Debossing</x:v>
      </x:c>
      <x:c r="AE1" s="7" t="str">
        <x:v>UV Printing</x:v>
      </x:c>
      <x:c r="AF1" s="7" t="str">
        <x:v>Spot UV</x:v>
      </x:c>
      <x:c r="AG1" s="7" t="str">
        <x:v>Die Cutting</x:v>
      </x:c>
      <x:c r="AH1" s="7" t="str">
        <x:v>Laser Cutting</x:v>
      </x:c>
      <x:c r="AI1" s="7" t="str">
        <x:v>Scoring</x:v>
      </x:c>
      <x:c r="AJ1" s="7" t="str">
        <x:v>Primary Application</x:v>
      </x:c>
      <x:c r="AK1" s="7" t="str">
        <x:v>Secondary Application</x:v>
      </x:c>
      <x:c r="AL1" s="7" t="str">
        <x:v>Remarks</x:v>
      </x:c>
      <x:c r="AM1" s="7" t="str">
        <x:v>Technical Profile</x:v>
      </x:c>
      <x:c r="AN1" s="7" t="str">
        <x:v>Strength Rating (5)</x:v>
      </x:c>
      <x:c r="AO1" s="7" t="str">
        <x:v>Premium Rating (5)</x:v>
      </x:c>
      <x:c r="AP1" s="7" t="str">
        <x:v>AI / Website Description</x:v>
      </x:c>
    </x:row>
    <x:row r="2" ht="52" customHeight="1">
      <x:c r="A2" s="9" t="str">
        <x:v>DLX-001</x:v>
      </x:c>
      <x:c r="B2" s="11" t="n">
        <x:v>1</x:v>
      </x:c>
      <x:c r="C2" s="8" t="str">
        <x:v>Eco HB White</x:v>
      </x:c>
      <x:c r="D2" s="8" t="str">
        <x:v>Digilux</x:v>
      </x:c>
      <x:c r="E2" s="8" t="str">
        <x:v>Digilux Textures</x:v>
      </x:c>
      <x:c r="F2" s="8" t="str">
        <x:v>Eco HB Digital Board</x:v>
      </x:c>
      <x:c r="G2" s="8" t="str">
        <x:v>Digilux Premium Digital Media</x:v>
      </x:c>
      <x:c r="H2" s="8" t="str">
        <x:v>Texture &amp; High-Bulk Boards</x:v>
      </x:c>
      <x:c r="I2" s="8" t="str">
        <x:v>White / Light</x:v>
      </x:c>
      <x:c r="J2" s="8" t="str">
        <x:v>White</x:v>
      </x:c>
      <x:c r="K2" s="8" t="str">
        <x:v>300 GSM</x:v>
      </x:c>
      <x:c r="L2" s="8" t="str">
        <x:v>13 x 19 Inch</x:v>
      </x:c>
      <x:c r="M2" s="8" t="str">
        <x:v>Active / Prime</x:v>
      </x:c>
      <x:c r="N2" s="8" t="str">
        <x:v>High-bulk premium digital board</x:v>
      </x:c>
      <x:c r="O2" s="8" t="str">
        <x:v>Matte</x:v>
      </x:c>
      <x:c r="P2" s="8" t="str">
        <x:v>Smooth</x:v>
      </x:c>
      <x:c r="Q2" s="8" t="str">
        <x:v>FSC Mix where applicable - confirm item</x:v>
      </x:c>
      <x:c r="R2" s="8" t="str">
        <x:v>Not confirmed</x:v>
      </x:c>
      <x:c r="S2" s="8" t="str">
        <x:v>Yes</x:v>
      </x:c>
      <x:c r="T2" s="8" t="str">
        <x:v>Yes</x:v>
      </x:c>
      <x:c r="U2" s="8" t="str">
        <x:v>Uncoated</x:v>
      </x:c>
      <x:c r="V2" s="8" t="str">
        <x:v>Suitable</x:v>
      </x:c>
      <x:c r="W2" s="8" t="str">
        <x:v>Suitable - toner-based digital printing</x:v>
      </x:c>
      <x:c r="X2" s="8" t="str">
        <x:v>Not suitable / not recommended</x:v>
      </x:c>
      <x:c r="Y2" s="8" t="str">
        <x:v>Suitable</x:v>
      </x:c>
      <x:c r="Z2" s="8" t="str">
        <x:v>Not recommended - toner-based range</x:v>
      </x:c>
      <x:c r="AA2" s="8" t="str">
        <x:v>Trial required on HP and office laser/toner machines; not a standard recommendation</x:v>
      </x:c>
      <x:c r="AB2" s="8" t="str">
        <x:v>Suitable</x:v>
      </x:c>
      <x:c r="AC2" s="8" t="str">
        <x:v>Suitable</x:v>
      </x:c>
      <x:c r="AD2" s="8" t="str">
        <x:v>Suitable</x:v>
      </x:c>
      <x:c r="AE2" s="8" t="str">
        <x:v>Suitable</x:v>
      </x:c>
      <x:c r="AF2" s="8" t="str">
        <x:v>Not recommended</x:v>
      </x:c>
      <x:c r="AG2" s="8" t="str">
        <x:v>Suitable</x:v>
      </x:c>
      <x:c r="AH2" s="8" t="str">
        <x:v>Suitable with testing</x:v>
      </x:c>
      <x:c r="AI2" s="8" t="str">
        <x:v>Recommended for board before folding</x:v>
      </x:c>
      <x:c r="AJ2" s="8" t="str">
        <x:v>Premium invitations / wedding cards / visiting cards</x:v>
      </x:c>
      <x:c r="AK2" s="8" t="str">
        <x:v>Garment tags / certificates / covers / luxury packaging mock-ups</x:v>
      </x:c>
      <x:c r="AL2" s="8"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2" s="8" t="str">
        <x:v>TP-DLX-ECOHB-TEXTURE</x:v>
      </x:c>
      <x:c r="AN2" s="8"/>
      <x:c r="AO2" s="8"/>
      <x:c r="AP2" s="8" t="str">
        <x:v>Eco HB White is a premium smooth high-bulk board in 13 x 19 inch, developed for short-run toner-based digital printing, premium cards, invitations, tags and packaging mock-ups.</x:v>
      </x:c>
    </x:row>
    <x:row r="3" ht="52" customHeight="1">
      <x:c r="A3" s="10" t="str">
        <x:v>DLX-002</x:v>
      </x:c>
      <x:c r="B3" s="12" t="n">
        <x:v>2</x:v>
      </x:c>
      <x:c r="C3" s="3" t="str">
        <x:v>MP 398 HB Needle Point White</x:v>
      </x:c>
      <x:c r="D3" s="3" t="str">
        <x:v>Digilux</x:v>
      </x:c>
      <x:c r="E3" s="3" t="str">
        <x:v>Digilux Textures</x:v>
      </x:c>
      <x:c r="F3" s="3" t="str">
        <x:v>Digilux Texture Boards</x:v>
      </x:c>
      <x:c r="G3" s="3" t="str">
        <x:v>Digilux Premium Digital Media</x:v>
      </x:c>
      <x:c r="H3" s="3" t="str">
        <x:v>Texture &amp; High-Bulk Boards</x:v>
      </x:c>
      <x:c r="I3" s="3" t="str">
        <x:v>White / Light</x:v>
      </x:c>
      <x:c r="J3" s="3" t="str">
        <x:v>White</x:v>
      </x:c>
      <x:c r="K3" s="3" t="str">
        <x:v>300 GSM</x:v>
      </x:c>
      <x:c r="L3" s="3" t="str">
        <x:v>13 x 19 Inch</x:v>
      </x:c>
      <x:c r="M3" s="3" t="str">
        <x:v>Active / Prime</x:v>
      </x:c>
      <x:c r="N3" s="3" t="str">
        <x:v>High-bulk premium digital board</x:v>
      </x:c>
      <x:c r="O3" s="3" t="str">
        <x:v>Textured Matte</x:v>
      </x:c>
      <x:c r="P3" s="3" t="str">
        <x:v>Needle Point</x:v>
      </x:c>
      <x:c r="Q3" s="3" t="str">
        <x:v>FSC Mix where applicable - confirm item</x:v>
      </x:c>
      <x:c r="R3" s="3" t="str">
        <x:v>Not confirmed</x:v>
      </x:c>
      <x:c r="S3" s="3" t="str">
        <x:v>Yes</x:v>
      </x:c>
      <x:c r="T3" s="3" t="str">
        <x:v>Yes</x:v>
      </x:c>
      <x:c r="U3" s="3" t="str">
        <x:v>Uncoated</x:v>
      </x:c>
      <x:c r="V3" s="3" t="str">
        <x:v>Suitable</x:v>
      </x:c>
      <x:c r="W3" s="3" t="str">
        <x:v>Suitable - toner-based digital printing</x:v>
      </x:c>
      <x:c r="X3" s="3" t="str">
        <x:v>Not suitable / not recommended</x:v>
      </x:c>
      <x:c r="Y3" s="3" t="str">
        <x:v>Suitable</x:v>
      </x:c>
      <x:c r="Z3" s="3" t="str">
        <x:v>Not recommended - toner-based range</x:v>
      </x:c>
      <x:c r="AA3" s="3" t="str">
        <x:v>Trial required on HP and office laser/toner machines; not a standard recommendation</x:v>
      </x:c>
      <x:c r="AB3" s="3" t="str">
        <x:v>Suitable</x:v>
      </x:c>
      <x:c r="AC3" s="3" t="str">
        <x:v>Suitable</x:v>
      </x:c>
      <x:c r="AD3" s="3" t="str">
        <x:v>Suitable</x:v>
      </x:c>
      <x:c r="AE3" s="3" t="str">
        <x:v>Suitable</x:v>
      </x:c>
      <x:c r="AF3" s="3" t="str">
        <x:v>Not recommended</x:v>
      </x:c>
      <x:c r="AG3" s="3" t="str">
        <x:v>Suitable</x:v>
      </x:c>
      <x:c r="AH3" s="3" t="str">
        <x:v>Suitable with testing</x:v>
      </x:c>
      <x:c r="AI3" s="3" t="str">
        <x:v>Recommended for board before folding</x:v>
      </x:c>
      <x:c r="AJ3" s="3" t="str">
        <x:v>Premium invitations / wedding cards / visiting cards</x:v>
      </x:c>
      <x:c r="AK3" s="3" t="str">
        <x:v>Garment tags / certificates / covers / luxury packaging mock-ups</x:v>
      </x:c>
      <x:c r="AL3" s="3"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3" s="3" t="str">
        <x:v>TP-DLX-ECOHB-TEXTURE</x:v>
      </x:c>
      <x:c r="AN3" s="3"/>
      <x:c r="AO3" s="3"/>
      <x:c r="AP3" s="3" t="str">
        <x:v>MP 398 HB Needle Point White is a premium needle point high-bulk board in 13 x 19 inch, developed for short-run toner-based digital printing, premium cards, invitations, tags and packaging mock-ups.</x:v>
      </x:c>
    </x:row>
    <x:row r="4" ht="52" customHeight="1">
      <x:c r="A4" s="9" t="str">
        <x:v>DLX-003</x:v>
      </x:c>
      <x:c r="B4" s="11" t="n">
        <x:v>3</x:v>
      </x:c>
      <x:c r="C4" s="8" t="str">
        <x:v>MP 456 Fine Toie Cream</x:v>
      </x:c>
      <x:c r="D4" s="8" t="str">
        <x:v>Digilux</x:v>
      </x:c>
      <x:c r="E4" s="8" t="str">
        <x:v>Digilux Textures</x:v>
      </x:c>
      <x:c r="F4" s="8" t="str">
        <x:v>Digilux Texture Boards</x:v>
      </x:c>
      <x:c r="G4" s="8" t="str">
        <x:v>Digilux Premium Digital Media</x:v>
      </x:c>
      <x:c r="H4" s="8" t="str">
        <x:v>Texture &amp; High-Bulk Boards</x:v>
      </x:c>
      <x:c r="I4" s="8" t="str">
        <x:v>Ivory / Cream</x:v>
      </x:c>
      <x:c r="J4" s="8" t="str">
        <x:v>Cream</x:v>
      </x:c>
      <x:c r="K4" s="8" t="str">
        <x:v>300 GSM</x:v>
      </x:c>
      <x:c r="L4" s="8" t="str">
        <x:v>13 x 19 Inch</x:v>
      </x:c>
      <x:c r="M4" s="8" t="str">
        <x:v>Active / Prime</x:v>
      </x:c>
      <x:c r="N4" s="8" t="str">
        <x:v>High-bulk premium digital board</x:v>
      </x:c>
      <x:c r="O4" s="8" t="str">
        <x:v>Textured Matte</x:v>
      </x:c>
      <x:c r="P4" s="8" t="str">
        <x:v>Fine Toie</x:v>
      </x:c>
      <x:c r="Q4" s="8" t="str">
        <x:v>FSC Mix where applicable - confirm item</x:v>
      </x:c>
      <x:c r="R4" s="8" t="str">
        <x:v>Not confirmed</x:v>
      </x:c>
      <x:c r="S4" s="8" t="str">
        <x:v>Yes</x:v>
      </x:c>
      <x:c r="T4" s="8" t="str">
        <x:v>Yes</x:v>
      </x:c>
      <x:c r="U4" s="8" t="str">
        <x:v>Uncoated</x:v>
      </x:c>
      <x:c r="V4" s="8" t="str">
        <x:v>Suitable</x:v>
      </x:c>
      <x:c r="W4" s="8" t="str">
        <x:v>Suitable - toner-based digital printing</x:v>
      </x:c>
      <x:c r="X4" s="8" t="str">
        <x:v>Not suitable / not recommended</x:v>
      </x:c>
      <x:c r="Y4" s="8" t="str">
        <x:v>Suitable</x:v>
      </x:c>
      <x:c r="Z4" s="8" t="str">
        <x:v>Not recommended - toner-based range</x:v>
      </x:c>
      <x:c r="AA4" s="8" t="str">
        <x:v>Trial required on HP and office laser/toner machines; not a standard recommendation</x:v>
      </x:c>
      <x:c r="AB4" s="8" t="str">
        <x:v>Suitable</x:v>
      </x:c>
      <x:c r="AC4" s="8" t="str">
        <x:v>Suitable</x:v>
      </x:c>
      <x:c r="AD4" s="8" t="str">
        <x:v>Suitable</x:v>
      </x:c>
      <x:c r="AE4" s="8" t="str">
        <x:v>Suitable</x:v>
      </x:c>
      <x:c r="AF4" s="8" t="str">
        <x:v>Not recommended</x:v>
      </x:c>
      <x:c r="AG4" s="8" t="str">
        <x:v>Suitable</x:v>
      </x:c>
      <x:c r="AH4" s="8" t="str">
        <x:v>Suitable with testing</x:v>
      </x:c>
      <x:c r="AI4" s="8" t="str">
        <x:v>Recommended for board before folding</x:v>
      </x:c>
      <x:c r="AJ4" s="8" t="str">
        <x:v>Premium invitations / wedding cards / visiting cards</x:v>
      </x:c>
      <x:c r="AK4" s="8" t="str">
        <x:v>Garment tags / certificates / covers / luxury packaging mock-ups</x:v>
      </x:c>
      <x:c r="AL4" s="8"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4" s="8" t="str">
        <x:v>TP-DLX-ECOHB-TEXTURE</x:v>
      </x:c>
      <x:c r="AN4" s="8"/>
      <x:c r="AO4" s="8"/>
      <x:c r="AP4" s="8" t="str">
        <x:v>MP 456 Fine Toie Cream is a premium fine toie high-bulk board in 13 x 19 inch, developed for short-run toner-based digital printing, premium cards, invitations, tags and packaging mock-ups.</x:v>
      </x:c>
    </x:row>
    <x:row r="5" ht="52" customHeight="1">
      <x:c r="A5" s="10" t="str">
        <x:v>DLX-004</x:v>
      </x:c>
      <x:c r="B5" s="12" t="n">
        <x:v>4</x:v>
      </x:c>
      <x:c r="C5" s="3" t="str">
        <x:v>MP 486 HB Design Bag White</x:v>
      </x:c>
      <x:c r="D5" s="3" t="str">
        <x:v>Digilux</x:v>
      </x:c>
      <x:c r="E5" s="3" t="str">
        <x:v>Digilux Textures</x:v>
      </x:c>
      <x:c r="F5" s="3" t="str">
        <x:v>Digilux Texture Boards</x:v>
      </x:c>
      <x:c r="G5" s="3" t="str">
        <x:v>Digilux Premium Digital Media</x:v>
      </x:c>
      <x:c r="H5" s="3" t="str">
        <x:v>Texture &amp; High-Bulk Boards</x:v>
      </x:c>
      <x:c r="I5" s="3" t="str">
        <x:v>White / Light</x:v>
      </x:c>
      <x:c r="J5" s="3" t="str">
        <x:v>White</x:v>
      </x:c>
      <x:c r="K5" s="3" t="str">
        <x:v>300 GSM</x:v>
      </x:c>
      <x:c r="L5" s="3" t="str">
        <x:v>13 x 19 Inch</x:v>
      </x:c>
      <x:c r="M5" s="3" t="str">
        <x:v>Active / Prime</x:v>
      </x:c>
      <x:c r="N5" s="3" t="str">
        <x:v>High-bulk premium digital board</x:v>
      </x:c>
      <x:c r="O5" s="3" t="str">
        <x:v>Textured Matte</x:v>
      </x:c>
      <x:c r="P5" s="3" t="str">
        <x:v>Design Bag</x:v>
      </x:c>
      <x:c r="Q5" s="3" t="str">
        <x:v>FSC Mix where applicable - confirm item</x:v>
      </x:c>
      <x:c r="R5" s="3" t="str">
        <x:v>Not confirmed</x:v>
      </x:c>
      <x:c r="S5" s="3" t="str">
        <x:v>Yes</x:v>
      </x:c>
      <x:c r="T5" s="3" t="str">
        <x:v>Yes</x:v>
      </x:c>
      <x:c r="U5" s="3" t="str">
        <x:v>Uncoated</x:v>
      </x:c>
      <x:c r="V5" s="3" t="str">
        <x:v>Suitable</x:v>
      </x:c>
      <x:c r="W5" s="3" t="str">
        <x:v>Suitable - toner-based digital printing</x:v>
      </x:c>
      <x:c r="X5" s="3" t="str">
        <x:v>Not suitable / not recommended</x:v>
      </x:c>
      <x:c r="Y5" s="3" t="str">
        <x:v>Suitable</x:v>
      </x:c>
      <x:c r="Z5" s="3" t="str">
        <x:v>Not recommended - toner-based range</x:v>
      </x:c>
      <x:c r="AA5" s="3" t="str">
        <x:v>Trial required on HP and office laser/toner machines; not a standard recommendation</x:v>
      </x:c>
      <x:c r="AB5" s="3" t="str">
        <x:v>Suitable</x:v>
      </x:c>
      <x:c r="AC5" s="3" t="str">
        <x:v>Suitable</x:v>
      </x:c>
      <x:c r="AD5" s="3" t="str">
        <x:v>Suitable</x:v>
      </x:c>
      <x:c r="AE5" s="3" t="str">
        <x:v>Suitable</x:v>
      </x:c>
      <x:c r="AF5" s="3" t="str">
        <x:v>Not recommended</x:v>
      </x:c>
      <x:c r="AG5" s="3" t="str">
        <x:v>Suitable</x:v>
      </x:c>
      <x:c r="AH5" s="3" t="str">
        <x:v>Suitable with testing</x:v>
      </x:c>
      <x:c r="AI5" s="3" t="str">
        <x:v>Recommended for board before folding</x:v>
      </x:c>
      <x:c r="AJ5" s="3" t="str">
        <x:v>Premium invitations / wedding cards / visiting cards</x:v>
      </x:c>
      <x:c r="AK5" s="3" t="str">
        <x:v>Garment tags / certificates / covers / luxury packaging mock-ups</x:v>
      </x:c>
      <x:c r="AL5" s="3"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5" s="3" t="str">
        <x:v>TP-DLX-ECOHB-TEXTURE</x:v>
      </x:c>
      <x:c r="AN5" s="3"/>
      <x:c r="AO5" s="3"/>
      <x:c r="AP5" s="3" t="str">
        <x:v>MP 486 HB Design Bag White is a premium design bag high-bulk board in 13 x 19 inch, developed for short-run toner-based digital printing, premium cards, invitations, tags and packaging mock-ups.</x:v>
      </x:c>
    </x:row>
    <x:row r="6" ht="52" customHeight="1">
      <x:c r="A6" s="9" t="str">
        <x:v>DLX-005</x:v>
      </x:c>
      <x:c r="B6" s="11" t="n">
        <x:v>5</x:v>
      </x:c>
      <x:c r="C6" s="8" t="str">
        <x:v>MP 536 HB Valentino White</x:v>
      </x:c>
      <x:c r="D6" s="8" t="str">
        <x:v>Digilux</x:v>
      </x:c>
      <x:c r="E6" s="8" t="str">
        <x:v>Digilux Textures</x:v>
      </x:c>
      <x:c r="F6" s="8" t="str">
        <x:v>Digilux Texture Boards</x:v>
      </x:c>
      <x:c r="G6" s="8" t="str">
        <x:v>Digilux Premium Digital Media</x:v>
      </x:c>
      <x:c r="H6" s="8" t="str">
        <x:v>Texture &amp; High-Bulk Boards</x:v>
      </x:c>
      <x:c r="I6" s="8" t="str">
        <x:v>White / Light</x:v>
      </x:c>
      <x:c r="J6" s="8" t="str">
        <x:v>White</x:v>
      </x:c>
      <x:c r="K6" s="8" t="str">
        <x:v>300 GSM</x:v>
      </x:c>
      <x:c r="L6" s="8" t="str">
        <x:v>13 x 19 Inch</x:v>
      </x:c>
      <x:c r="M6" s="8" t="str">
        <x:v>Active / Prime</x:v>
      </x:c>
      <x:c r="N6" s="8" t="str">
        <x:v>High-bulk premium digital board</x:v>
      </x:c>
      <x:c r="O6" s="8" t="str">
        <x:v>Textured Matte</x:v>
      </x:c>
      <x:c r="P6" s="8" t="str">
        <x:v>Valentino</x:v>
      </x:c>
      <x:c r="Q6" s="8" t="str">
        <x:v>FSC Mix where applicable - confirm item</x:v>
      </x:c>
      <x:c r="R6" s="8" t="str">
        <x:v>Not confirmed</x:v>
      </x:c>
      <x:c r="S6" s="8" t="str">
        <x:v>Yes</x:v>
      </x:c>
      <x:c r="T6" s="8" t="str">
        <x:v>Yes</x:v>
      </x:c>
      <x:c r="U6" s="8" t="str">
        <x:v>Uncoated</x:v>
      </x:c>
      <x:c r="V6" s="8" t="str">
        <x:v>Suitable</x:v>
      </x:c>
      <x:c r="W6" s="8" t="str">
        <x:v>Suitable - toner-based digital printing</x:v>
      </x:c>
      <x:c r="X6" s="8" t="str">
        <x:v>Not suitable / not recommended</x:v>
      </x:c>
      <x:c r="Y6" s="8" t="str">
        <x:v>Suitable</x:v>
      </x:c>
      <x:c r="Z6" s="8" t="str">
        <x:v>Not recommended - toner-based range</x:v>
      </x:c>
      <x:c r="AA6" s="8" t="str">
        <x:v>Trial required on HP and office laser/toner machines; not a standard recommendation</x:v>
      </x:c>
      <x:c r="AB6" s="8" t="str">
        <x:v>Suitable</x:v>
      </x:c>
      <x:c r="AC6" s="8" t="str">
        <x:v>Suitable</x:v>
      </x:c>
      <x:c r="AD6" s="8" t="str">
        <x:v>Suitable</x:v>
      </x:c>
      <x:c r="AE6" s="8" t="str">
        <x:v>Suitable</x:v>
      </x:c>
      <x:c r="AF6" s="8" t="str">
        <x:v>Not recommended</x:v>
      </x:c>
      <x:c r="AG6" s="8" t="str">
        <x:v>Suitable</x:v>
      </x:c>
      <x:c r="AH6" s="8" t="str">
        <x:v>Suitable with testing</x:v>
      </x:c>
      <x:c r="AI6" s="8" t="str">
        <x:v>Recommended for board before folding</x:v>
      </x:c>
      <x:c r="AJ6" s="8" t="str">
        <x:v>Premium invitations / wedding cards / visiting cards</x:v>
      </x:c>
      <x:c r="AK6" s="8" t="str">
        <x:v>Garment tags / certificates / covers / luxury packaging mock-ups</x:v>
      </x:c>
      <x:c r="AL6" s="8"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6" s="8" t="str">
        <x:v>TP-DLX-ECOHB-TEXTURE</x:v>
      </x:c>
      <x:c r="AN6" s="8"/>
      <x:c r="AO6" s="8"/>
      <x:c r="AP6" s="8" t="str">
        <x:v>MP 536 HB Valentino White is a premium valentino high-bulk board in 13 x 19 inch, developed for short-run toner-based digital printing, premium cards, invitations, tags and packaging mock-ups.</x:v>
      </x:c>
    </x:row>
    <x:row r="7" ht="52" customHeight="1">
      <x:c r="A7" s="10" t="str">
        <x:v>DLX-006</x:v>
      </x:c>
      <x:c r="B7" s="12" t="n">
        <x:v>6</x:v>
      </x:c>
      <x:c r="C7" s="3" t="str">
        <x:v>MP 541 Toyle Moyne Cream</x:v>
      </x:c>
      <x:c r="D7" s="3" t="str">
        <x:v>Digilux</x:v>
      </x:c>
      <x:c r="E7" s="3" t="str">
        <x:v>Digilux Textures</x:v>
      </x:c>
      <x:c r="F7" s="3" t="str">
        <x:v>Digilux Texture Boards</x:v>
      </x:c>
      <x:c r="G7" s="3" t="str">
        <x:v>Digilux Premium Digital Media</x:v>
      </x:c>
      <x:c r="H7" s="3" t="str">
        <x:v>Texture &amp; High-Bulk Boards</x:v>
      </x:c>
      <x:c r="I7" s="3" t="str">
        <x:v>Ivory / Cream</x:v>
      </x:c>
      <x:c r="J7" s="3" t="str">
        <x:v>Cream</x:v>
      </x:c>
      <x:c r="K7" s="3" t="str">
        <x:v>300 GSM</x:v>
      </x:c>
      <x:c r="L7" s="3" t="str">
        <x:v>13 x 19 Inch</x:v>
      </x:c>
      <x:c r="M7" s="3" t="str">
        <x:v>Active / Prime</x:v>
      </x:c>
      <x:c r="N7" s="3" t="str">
        <x:v>High-bulk premium digital board</x:v>
      </x:c>
      <x:c r="O7" s="3" t="str">
        <x:v>Textured Matte</x:v>
      </x:c>
      <x:c r="P7" s="3" t="str">
        <x:v>Toyle Moyne</x:v>
      </x:c>
      <x:c r="Q7" s="3" t="str">
        <x:v>FSC Mix where applicable - confirm item</x:v>
      </x:c>
      <x:c r="R7" s="3" t="str">
        <x:v>Not confirmed</x:v>
      </x:c>
      <x:c r="S7" s="3" t="str">
        <x:v>Yes</x:v>
      </x:c>
      <x:c r="T7" s="3" t="str">
        <x:v>Yes</x:v>
      </x:c>
      <x:c r="U7" s="3" t="str">
        <x:v>Uncoated</x:v>
      </x:c>
      <x:c r="V7" s="3" t="str">
        <x:v>Suitable</x:v>
      </x:c>
      <x:c r="W7" s="3" t="str">
        <x:v>Suitable - toner-based digital printing</x:v>
      </x:c>
      <x:c r="X7" s="3" t="str">
        <x:v>Not suitable / not recommended</x:v>
      </x:c>
      <x:c r="Y7" s="3" t="str">
        <x:v>Suitable</x:v>
      </x:c>
      <x:c r="Z7" s="3" t="str">
        <x:v>Not recommended - toner-based range</x:v>
      </x:c>
      <x:c r="AA7" s="3" t="str">
        <x:v>Trial required on HP and office laser/toner machines; not a standard recommendation</x:v>
      </x:c>
      <x:c r="AB7" s="3" t="str">
        <x:v>Suitable</x:v>
      </x:c>
      <x:c r="AC7" s="3" t="str">
        <x:v>Suitable</x:v>
      </x:c>
      <x:c r="AD7" s="3" t="str">
        <x:v>Suitable</x:v>
      </x:c>
      <x:c r="AE7" s="3" t="str">
        <x:v>Suitable</x:v>
      </x:c>
      <x:c r="AF7" s="3" t="str">
        <x:v>Not recommended</x:v>
      </x:c>
      <x:c r="AG7" s="3" t="str">
        <x:v>Suitable</x:v>
      </x:c>
      <x:c r="AH7" s="3" t="str">
        <x:v>Suitable with testing</x:v>
      </x:c>
      <x:c r="AI7" s="3" t="str">
        <x:v>Recommended for board before folding</x:v>
      </x:c>
      <x:c r="AJ7" s="3" t="str">
        <x:v>Premium invitations / wedding cards / visiting cards</x:v>
      </x:c>
      <x:c r="AK7" s="3" t="str">
        <x:v>Garment tags / certificates / covers / luxury packaging mock-ups</x:v>
      </x:c>
      <x:c r="AL7" s="3"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7" s="3" t="str">
        <x:v>TP-DLX-ECOHB-TEXTURE</x:v>
      </x:c>
      <x:c r="AN7" s="3"/>
      <x:c r="AO7" s="3"/>
      <x:c r="AP7" s="3" t="str">
        <x:v>MP 541 Toyle Moyne Cream is a premium toyle moyne high-bulk board in 13 x 19 inch, developed for short-run toner-based digital printing, premium cards, invitations, tags and packaging mock-ups.</x:v>
      </x:c>
    </x:row>
    <x:row r="8" ht="52" customHeight="1">
      <x:c r="A8" s="9" t="str">
        <x:v>DLX-007</x:v>
      </x:c>
      <x:c r="B8" s="11" t="n">
        <x:v>7</x:v>
      </x:c>
      <x:c r="C8" s="8" t="str">
        <x:v>MP 800 HB Classic Linen White</x:v>
      </x:c>
      <x:c r="D8" s="8" t="str">
        <x:v>Digilux</x:v>
      </x:c>
      <x:c r="E8" s="8" t="str">
        <x:v>Digilux Textures</x:v>
      </x:c>
      <x:c r="F8" s="8" t="str">
        <x:v>Digilux Texture Boards</x:v>
      </x:c>
      <x:c r="G8" s="8" t="str">
        <x:v>Digilux Premium Digital Media</x:v>
      </x:c>
      <x:c r="H8" s="8" t="str">
        <x:v>Texture &amp; High-Bulk Boards</x:v>
      </x:c>
      <x:c r="I8" s="8" t="str">
        <x:v>White / Light</x:v>
      </x:c>
      <x:c r="J8" s="8" t="str">
        <x:v>White</x:v>
      </x:c>
      <x:c r="K8" s="8" t="str">
        <x:v>300 GSM</x:v>
      </x:c>
      <x:c r="L8" s="8" t="str">
        <x:v>13 x 19 Inch</x:v>
      </x:c>
      <x:c r="M8" s="8" t="str">
        <x:v>Active / Prime</x:v>
      </x:c>
      <x:c r="N8" s="8" t="str">
        <x:v>High-bulk premium digital board</x:v>
      </x:c>
      <x:c r="O8" s="8" t="str">
        <x:v>Textured Matte</x:v>
      </x:c>
      <x:c r="P8" s="8" t="str">
        <x:v>Classic Linen</x:v>
      </x:c>
      <x:c r="Q8" s="8" t="str">
        <x:v>FSC Mix where applicable - confirm item</x:v>
      </x:c>
      <x:c r="R8" s="8" t="str">
        <x:v>Not confirmed</x:v>
      </x:c>
      <x:c r="S8" s="8" t="str">
        <x:v>Yes</x:v>
      </x:c>
      <x:c r="T8" s="8" t="str">
        <x:v>Yes</x:v>
      </x:c>
      <x:c r="U8" s="8" t="str">
        <x:v>Uncoated</x:v>
      </x:c>
      <x:c r="V8" s="8" t="str">
        <x:v>Suitable</x:v>
      </x:c>
      <x:c r="W8" s="8" t="str">
        <x:v>Suitable - toner-based digital printing</x:v>
      </x:c>
      <x:c r="X8" s="8" t="str">
        <x:v>Not suitable / not recommended</x:v>
      </x:c>
      <x:c r="Y8" s="8" t="str">
        <x:v>Suitable</x:v>
      </x:c>
      <x:c r="Z8" s="8" t="str">
        <x:v>Not recommended - toner-based range</x:v>
      </x:c>
      <x:c r="AA8" s="8" t="str">
        <x:v>Trial required on HP and office laser/toner machines; not a standard recommendation</x:v>
      </x:c>
      <x:c r="AB8" s="8" t="str">
        <x:v>Suitable</x:v>
      </x:c>
      <x:c r="AC8" s="8" t="str">
        <x:v>Suitable</x:v>
      </x:c>
      <x:c r="AD8" s="8" t="str">
        <x:v>Suitable</x:v>
      </x:c>
      <x:c r="AE8" s="8" t="str">
        <x:v>Suitable</x:v>
      </x:c>
      <x:c r="AF8" s="8" t="str">
        <x:v>Not recommended</x:v>
      </x:c>
      <x:c r="AG8" s="8" t="str">
        <x:v>Suitable</x:v>
      </x:c>
      <x:c r="AH8" s="8" t="str">
        <x:v>Suitable with testing</x:v>
      </x:c>
      <x:c r="AI8" s="8" t="str">
        <x:v>Recommended for board before folding</x:v>
      </x:c>
      <x:c r="AJ8" s="8" t="str">
        <x:v>Premium invitations / wedding cards / visiting cards</x:v>
      </x:c>
      <x:c r="AK8" s="8" t="str">
        <x:v>Garment tags / certificates / covers / luxury packaging mock-ups</x:v>
      </x:c>
      <x:c r="AL8" s="8"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8" s="8" t="str">
        <x:v>TP-DLX-ECOHB-TEXTURE</x:v>
      </x:c>
      <x:c r="AN8" s="8"/>
      <x:c r="AO8" s="8"/>
      <x:c r="AP8" s="8" t="str">
        <x:v>MP 800 HB Classic Linen White is a premium classic linen high-bulk board in 13 x 19 inch, developed for short-run toner-based digital printing, premium cards, invitations, tags and packaging mock-ups.</x:v>
      </x:c>
    </x:row>
    <x:row r="9" ht="52" customHeight="1">
      <x:c r="A9" s="10" t="str">
        <x:v>DLX-008</x:v>
      </x:c>
      <x:c r="B9" s="12" t="n">
        <x:v>8</x:v>
      </x:c>
      <x:c r="C9" s="3" t="str">
        <x:v>MP 811 HB Linea White</x:v>
      </x:c>
      <x:c r="D9" s="3" t="str">
        <x:v>Digilux</x:v>
      </x:c>
      <x:c r="E9" s="3" t="str">
        <x:v>Digilux Textures</x:v>
      </x:c>
      <x:c r="F9" s="3" t="str">
        <x:v>Digilux Texture Boards</x:v>
      </x:c>
      <x:c r="G9" s="3" t="str">
        <x:v>Digilux Premium Digital Media</x:v>
      </x:c>
      <x:c r="H9" s="3" t="str">
        <x:v>Texture &amp; High-Bulk Boards</x:v>
      </x:c>
      <x:c r="I9" s="3" t="str">
        <x:v>White / Light</x:v>
      </x:c>
      <x:c r="J9" s="3" t="str">
        <x:v>White</x:v>
      </x:c>
      <x:c r="K9" s="3" t="str">
        <x:v>300 GSM</x:v>
      </x:c>
      <x:c r="L9" s="3" t="str">
        <x:v>13 x 19 Inch</x:v>
      </x:c>
      <x:c r="M9" s="3" t="str">
        <x:v>Active / Prime</x:v>
      </x:c>
      <x:c r="N9" s="3" t="str">
        <x:v>High-bulk premium digital board</x:v>
      </x:c>
      <x:c r="O9" s="3" t="str">
        <x:v>Textured Matte</x:v>
      </x:c>
      <x:c r="P9" s="3" t="str">
        <x:v>Linea</x:v>
      </x:c>
      <x:c r="Q9" s="3" t="str">
        <x:v>FSC Mix where applicable - confirm item</x:v>
      </x:c>
      <x:c r="R9" s="3" t="str">
        <x:v>Not confirmed</x:v>
      </x:c>
      <x:c r="S9" s="3" t="str">
        <x:v>Yes</x:v>
      </x:c>
      <x:c r="T9" s="3" t="str">
        <x:v>Yes</x:v>
      </x:c>
      <x:c r="U9" s="3" t="str">
        <x:v>Uncoated</x:v>
      </x:c>
      <x:c r="V9" s="3" t="str">
        <x:v>Suitable</x:v>
      </x:c>
      <x:c r="W9" s="3" t="str">
        <x:v>Suitable - toner-based digital printing</x:v>
      </x:c>
      <x:c r="X9" s="3" t="str">
        <x:v>Not suitable / not recommended</x:v>
      </x:c>
      <x:c r="Y9" s="3" t="str">
        <x:v>Suitable</x:v>
      </x:c>
      <x:c r="Z9" s="3" t="str">
        <x:v>Not recommended - toner-based range</x:v>
      </x:c>
      <x:c r="AA9" s="3" t="str">
        <x:v>Trial required on HP and office laser/toner machines; not a standard recommendation</x:v>
      </x:c>
      <x:c r="AB9" s="3" t="str">
        <x:v>Suitable</x:v>
      </x:c>
      <x:c r="AC9" s="3" t="str">
        <x:v>Suitable</x:v>
      </x:c>
      <x:c r="AD9" s="3" t="str">
        <x:v>Suitable</x:v>
      </x:c>
      <x:c r="AE9" s="3" t="str">
        <x:v>Suitable</x:v>
      </x:c>
      <x:c r="AF9" s="3" t="str">
        <x:v>Not recommended</x:v>
      </x:c>
      <x:c r="AG9" s="3" t="str">
        <x:v>Suitable</x:v>
      </x:c>
      <x:c r="AH9" s="3" t="str">
        <x:v>Suitable with testing</x:v>
      </x:c>
      <x:c r="AI9" s="3" t="str">
        <x:v>Recommended for board before folding</x:v>
      </x:c>
      <x:c r="AJ9" s="3" t="str">
        <x:v>Premium invitations / wedding cards / visiting cards</x:v>
      </x:c>
      <x:c r="AK9" s="3" t="str">
        <x:v>Garment tags / certificates / covers / luxury packaging mock-ups</x:v>
      </x:c>
      <x:c r="AL9" s="3"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9" s="3" t="str">
        <x:v>TP-DLX-ECOHB-TEXTURE</x:v>
      </x:c>
      <x:c r="AN9" s="3"/>
      <x:c r="AO9" s="3"/>
      <x:c r="AP9" s="3" t="str">
        <x:v>MP 811 HB Linea White is a premium linea high-bulk board in 13 x 19 inch, developed for short-run toner-based digital printing, premium cards, invitations, tags and packaging mock-ups.</x:v>
      </x:c>
    </x:row>
    <x:row r="10" ht="52" customHeight="1">
      <x:c r="A10" s="9" t="str">
        <x:v>DLX-009</x:v>
      </x:c>
      <x:c r="B10" s="11" t="n">
        <x:v>9</x:v>
      </x:c>
      <x:c r="C10" s="8" t="str">
        <x:v>MP 815 HB Fine Toie White</x:v>
      </x:c>
      <x:c r="D10" s="8" t="str">
        <x:v>Digilux</x:v>
      </x:c>
      <x:c r="E10" s="8" t="str">
        <x:v>Digilux Textures</x:v>
      </x:c>
      <x:c r="F10" s="8" t="str">
        <x:v>Digilux Texture Boards</x:v>
      </x:c>
      <x:c r="G10" s="8" t="str">
        <x:v>Digilux Premium Digital Media</x:v>
      </x:c>
      <x:c r="H10" s="8" t="str">
        <x:v>Texture &amp; High-Bulk Boards</x:v>
      </x:c>
      <x:c r="I10" s="8" t="str">
        <x:v>White / Light</x:v>
      </x:c>
      <x:c r="J10" s="8" t="str">
        <x:v>White</x:v>
      </x:c>
      <x:c r="K10" s="8" t="str">
        <x:v>300 GSM</x:v>
      </x:c>
      <x:c r="L10" s="8" t="str">
        <x:v>13 x 19 Inch</x:v>
      </x:c>
      <x:c r="M10" s="8" t="str">
        <x:v>Active / Prime</x:v>
      </x:c>
      <x:c r="N10" s="8" t="str">
        <x:v>High-bulk premium digital board</x:v>
      </x:c>
      <x:c r="O10" s="8" t="str">
        <x:v>Textured Matte</x:v>
      </x:c>
      <x:c r="P10" s="8" t="str">
        <x:v>Fine Toie</x:v>
      </x:c>
      <x:c r="Q10" s="8" t="str">
        <x:v>FSC Mix where applicable - confirm item</x:v>
      </x:c>
      <x:c r="R10" s="8" t="str">
        <x:v>Not confirmed</x:v>
      </x:c>
      <x:c r="S10" s="8" t="str">
        <x:v>Yes</x:v>
      </x:c>
      <x:c r="T10" s="8" t="str">
        <x:v>Yes</x:v>
      </x:c>
      <x:c r="U10" s="8" t="str">
        <x:v>Uncoated</x:v>
      </x:c>
      <x:c r="V10" s="8" t="str">
        <x:v>Suitable</x:v>
      </x:c>
      <x:c r="W10" s="8" t="str">
        <x:v>Suitable - toner-based digital printing</x:v>
      </x:c>
      <x:c r="X10" s="8" t="str">
        <x:v>Not suitable / not recommended</x:v>
      </x:c>
      <x:c r="Y10" s="8" t="str">
        <x:v>Suitable</x:v>
      </x:c>
      <x:c r="Z10" s="8" t="str">
        <x:v>Not recommended - toner-based range</x:v>
      </x:c>
      <x:c r="AA10" s="8" t="str">
        <x:v>Trial required on HP and office laser/toner machines; not a standard recommendation</x:v>
      </x:c>
      <x:c r="AB10" s="8" t="str">
        <x:v>Suitable</x:v>
      </x:c>
      <x:c r="AC10" s="8" t="str">
        <x:v>Suitable</x:v>
      </x:c>
      <x:c r="AD10" s="8" t="str">
        <x:v>Suitable</x:v>
      </x:c>
      <x:c r="AE10" s="8" t="str">
        <x:v>Suitable</x:v>
      </x:c>
      <x:c r="AF10" s="8" t="str">
        <x:v>Not recommended</x:v>
      </x:c>
      <x:c r="AG10" s="8" t="str">
        <x:v>Suitable</x:v>
      </x:c>
      <x:c r="AH10" s="8" t="str">
        <x:v>Suitable with testing</x:v>
      </x:c>
      <x:c r="AI10" s="8" t="str">
        <x:v>Recommended for board before folding</x:v>
      </x:c>
      <x:c r="AJ10" s="8" t="str">
        <x:v>Premium invitations / wedding cards / visiting cards</x:v>
      </x:c>
      <x:c r="AK10" s="8" t="str">
        <x:v>Garment tags / certificates / covers / luxury packaging mock-ups</x:v>
      </x:c>
      <x:c r="AL10" s="8"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10" s="8" t="str">
        <x:v>TP-DLX-ECOHB-TEXTURE</x:v>
      </x:c>
      <x:c r="AN10" s="8"/>
      <x:c r="AO10" s="8"/>
      <x:c r="AP10" s="8" t="str">
        <x:v>MP 815 HB Fine Toie White is a premium fine toie high-bulk board in 13 x 19 inch, developed for short-run toner-based digital printing, premium cards, invitations, tags and packaging mock-ups.</x:v>
      </x:c>
    </x:row>
    <x:row r="11" ht="52" customHeight="1">
      <x:c r="A11" s="10" t="str">
        <x:v>DLX-010</x:v>
      </x:c>
      <x:c r="B11" s="12" t="n">
        <x:v>10</x:v>
      </x:c>
      <x:c r="C11" s="3" t="str">
        <x:v>MP 897 HB Toyle Moyne White</x:v>
      </x:c>
      <x:c r="D11" s="3" t="str">
        <x:v>Digilux</x:v>
      </x:c>
      <x:c r="E11" s="3" t="str">
        <x:v>Digilux Textures</x:v>
      </x:c>
      <x:c r="F11" s="3" t="str">
        <x:v>Digilux Texture Boards</x:v>
      </x:c>
      <x:c r="G11" s="3" t="str">
        <x:v>Digilux Premium Digital Media</x:v>
      </x:c>
      <x:c r="H11" s="3" t="str">
        <x:v>Texture &amp; High-Bulk Boards</x:v>
      </x:c>
      <x:c r="I11" s="3" t="str">
        <x:v>White / Light</x:v>
      </x:c>
      <x:c r="J11" s="3" t="str">
        <x:v>White</x:v>
      </x:c>
      <x:c r="K11" s="3" t="str">
        <x:v>300 GSM</x:v>
      </x:c>
      <x:c r="L11" s="3" t="str">
        <x:v>13 x 19 Inch</x:v>
      </x:c>
      <x:c r="M11" s="3" t="str">
        <x:v>Active / Prime</x:v>
      </x:c>
      <x:c r="N11" s="3" t="str">
        <x:v>High-bulk premium digital board</x:v>
      </x:c>
      <x:c r="O11" s="3" t="str">
        <x:v>Textured Matte</x:v>
      </x:c>
      <x:c r="P11" s="3" t="str">
        <x:v>Toyle Moyne</x:v>
      </x:c>
      <x:c r="Q11" s="3" t="str">
        <x:v>FSC Mix where applicable - confirm item</x:v>
      </x:c>
      <x:c r="R11" s="3" t="str">
        <x:v>Not confirmed</x:v>
      </x:c>
      <x:c r="S11" s="3" t="str">
        <x:v>Yes</x:v>
      </x:c>
      <x:c r="T11" s="3" t="str">
        <x:v>Yes</x:v>
      </x:c>
      <x:c r="U11" s="3" t="str">
        <x:v>Uncoated</x:v>
      </x:c>
      <x:c r="V11" s="3" t="str">
        <x:v>Suitable</x:v>
      </x:c>
      <x:c r="W11" s="3" t="str">
        <x:v>Suitable - toner-based digital printing</x:v>
      </x:c>
      <x:c r="X11" s="3" t="str">
        <x:v>Not suitable / not recommended</x:v>
      </x:c>
      <x:c r="Y11" s="3" t="str">
        <x:v>Suitable</x:v>
      </x:c>
      <x:c r="Z11" s="3" t="str">
        <x:v>Not recommended - toner-based range</x:v>
      </x:c>
      <x:c r="AA11" s="3" t="str">
        <x:v>Trial required on HP and office laser/toner machines; not a standard recommendation</x:v>
      </x:c>
      <x:c r="AB11" s="3" t="str">
        <x:v>Suitable</x:v>
      </x:c>
      <x:c r="AC11" s="3" t="str">
        <x:v>Suitable</x:v>
      </x:c>
      <x:c r="AD11" s="3" t="str">
        <x:v>Suitable</x:v>
      </x:c>
      <x:c r="AE11" s="3" t="str">
        <x:v>Suitable</x:v>
      </x:c>
      <x:c r="AF11" s="3" t="str">
        <x:v>Not recommended</x:v>
      </x:c>
      <x:c r="AG11" s="3" t="str">
        <x:v>Suitable</x:v>
      </x:c>
      <x:c r="AH11" s="3" t="str">
        <x:v>Suitable with testing</x:v>
      </x:c>
      <x:c r="AI11" s="3" t="str">
        <x:v>Recommended for board before folding</x:v>
      </x:c>
      <x:c r="AJ11" s="3" t="str">
        <x:v>Premium invitations / wedding cards / visiting cards</x:v>
      </x:c>
      <x:c r="AK11" s="3" t="str">
        <x:v>Garment tags / certificates / covers / luxury packaging mock-ups</x:v>
      </x:c>
      <x:c r="AL11" s="3"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11" s="3" t="str">
        <x:v>TP-DLX-ECOHB-TEXTURE</x:v>
      </x:c>
      <x:c r="AN11" s="3"/>
      <x:c r="AO11" s="3"/>
      <x:c r="AP11" s="3" t="str">
        <x:v>MP 897 HB Toyle Moyne White is a premium toyle moyne high-bulk board in 13 x 19 inch, developed for short-run toner-based digital printing, premium cards, invitations, tags and packaging mock-ups.</x:v>
      </x:c>
    </x:row>
    <x:row r="12" ht="52" customHeight="1">
      <x:c r="A12" s="9" t="str">
        <x:v>DLX-011</x:v>
      </x:c>
      <x:c r="B12" s="11" t="n">
        <x:v>11</x:v>
      </x:c>
      <x:c r="C12" s="8" t="str">
        <x:v>MP 1182 HB Canvas Linen White</x:v>
      </x:c>
      <x:c r="D12" s="8" t="str">
        <x:v>Digilux</x:v>
      </x:c>
      <x:c r="E12" s="8" t="str">
        <x:v>Digilux Textures</x:v>
      </x:c>
      <x:c r="F12" s="8" t="str">
        <x:v>Digilux Texture Boards</x:v>
      </x:c>
      <x:c r="G12" s="8" t="str">
        <x:v>Digilux Premium Digital Media</x:v>
      </x:c>
      <x:c r="H12" s="8" t="str">
        <x:v>Texture &amp; High-Bulk Boards</x:v>
      </x:c>
      <x:c r="I12" s="8" t="str">
        <x:v>White / Light</x:v>
      </x:c>
      <x:c r="J12" s="8" t="str">
        <x:v>White</x:v>
      </x:c>
      <x:c r="K12" s="8" t="str">
        <x:v>300 GSM</x:v>
      </x:c>
      <x:c r="L12" s="8" t="str">
        <x:v>13 x 19 Inch</x:v>
      </x:c>
      <x:c r="M12" s="8" t="str">
        <x:v>Active / Prime</x:v>
      </x:c>
      <x:c r="N12" s="8" t="str">
        <x:v>High-bulk premium digital board</x:v>
      </x:c>
      <x:c r="O12" s="8" t="str">
        <x:v>Textured Matte</x:v>
      </x:c>
      <x:c r="P12" s="8" t="str">
        <x:v>Canvas Linen</x:v>
      </x:c>
      <x:c r="Q12" s="8" t="str">
        <x:v>FSC Mix where applicable - confirm item</x:v>
      </x:c>
      <x:c r="R12" s="8" t="str">
        <x:v>Not confirmed</x:v>
      </x:c>
      <x:c r="S12" s="8" t="str">
        <x:v>Yes</x:v>
      </x:c>
      <x:c r="T12" s="8" t="str">
        <x:v>Yes</x:v>
      </x:c>
      <x:c r="U12" s="8" t="str">
        <x:v>Uncoated</x:v>
      </x:c>
      <x:c r="V12" s="8" t="str">
        <x:v>Suitable</x:v>
      </x:c>
      <x:c r="W12" s="8" t="str">
        <x:v>Suitable - toner-based digital printing</x:v>
      </x:c>
      <x:c r="X12" s="8" t="str">
        <x:v>Not suitable / not recommended</x:v>
      </x:c>
      <x:c r="Y12" s="8" t="str">
        <x:v>Suitable</x:v>
      </x:c>
      <x:c r="Z12" s="8" t="str">
        <x:v>Not recommended - toner-based range</x:v>
      </x:c>
      <x:c r="AA12" s="8" t="str">
        <x:v>Trial required on HP and office laser/toner machines; not a standard recommendation</x:v>
      </x:c>
      <x:c r="AB12" s="8" t="str">
        <x:v>Suitable</x:v>
      </x:c>
      <x:c r="AC12" s="8" t="str">
        <x:v>Suitable</x:v>
      </x:c>
      <x:c r="AD12" s="8" t="str">
        <x:v>Suitable</x:v>
      </x:c>
      <x:c r="AE12" s="8" t="str">
        <x:v>Suitable</x:v>
      </x:c>
      <x:c r="AF12" s="8" t="str">
        <x:v>Not recommended</x:v>
      </x:c>
      <x:c r="AG12" s="8" t="str">
        <x:v>Suitable</x:v>
      </x:c>
      <x:c r="AH12" s="8" t="str">
        <x:v>Suitable with testing</x:v>
      </x:c>
      <x:c r="AI12" s="8" t="str">
        <x:v>Recommended for board before folding</x:v>
      </x:c>
      <x:c r="AJ12" s="8" t="str">
        <x:v>Premium invitations / wedding cards / visiting cards</x:v>
      </x:c>
      <x:c r="AK12" s="8" t="str">
        <x:v>Garment tags / certificates / covers / luxury packaging mock-ups</x:v>
      </x:c>
      <x:c r="AL12" s="8"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12" s="8" t="str">
        <x:v>TP-DLX-ECOHB-TEXTURE</x:v>
      </x:c>
      <x:c r="AN12" s="8"/>
      <x:c r="AO12" s="8"/>
      <x:c r="AP12" s="8" t="str">
        <x:v>MP 1182 HB Canvas Linen White is a premium canvas linen high-bulk board in 13 x 19 inch, developed for short-run toner-based digital printing, premium cards, invitations, tags and packaging mock-ups.</x:v>
      </x:c>
    </x:row>
    <x:row r="13" ht="52" customHeight="1">
      <x:c r="A13" s="10" t="str">
        <x:v>DLX-012</x:v>
      </x:c>
      <x:c r="B13" s="12" t="n">
        <x:v>12</x:v>
      </x:c>
      <x:c r="C13" s="3" t="str">
        <x:v>MP 1207 HB K-Linen</x:v>
      </x:c>
      <x:c r="D13" s="3" t="str">
        <x:v>Digilux</x:v>
      </x:c>
      <x:c r="E13" s="3" t="str">
        <x:v>Digilux Textures</x:v>
      </x:c>
      <x:c r="F13" s="3" t="str">
        <x:v>Digilux Texture Boards</x:v>
      </x:c>
      <x:c r="G13" s="3" t="str">
        <x:v>Digilux Premium Digital Media</x:v>
      </x:c>
      <x:c r="H13" s="3" t="str">
        <x:v>Texture &amp; High-Bulk Boards</x:v>
      </x:c>
      <x:c r="I13" s="3" t="str">
        <x:v>White / Light</x:v>
      </x:c>
      <x:c r="J13" s="3" t="str">
        <x:v>White / As supplied</x:v>
      </x:c>
      <x:c r="K13" s="3" t="str">
        <x:v>300 GSM</x:v>
      </x:c>
      <x:c r="L13" s="3" t="str">
        <x:v>13 x 19 Inch</x:v>
      </x:c>
      <x:c r="M13" s="3" t="str">
        <x:v>Active / Prime</x:v>
      </x:c>
      <x:c r="N13" s="3" t="str">
        <x:v>High-bulk premium digital board</x:v>
      </x:c>
      <x:c r="O13" s="3" t="str">
        <x:v>Textured Matte</x:v>
      </x:c>
      <x:c r="P13" s="3" t="str">
        <x:v>K Linen</x:v>
      </x:c>
      <x:c r="Q13" s="3" t="str">
        <x:v>FSC Mix where applicable - confirm item</x:v>
      </x:c>
      <x:c r="R13" s="3" t="str">
        <x:v>Not confirmed</x:v>
      </x:c>
      <x:c r="S13" s="3" t="str">
        <x:v>Yes</x:v>
      </x:c>
      <x:c r="T13" s="3" t="str">
        <x:v>Yes</x:v>
      </x:c>
      <x:c r="U13" s="3" t="str">
        <x:v>Uncoated</x:v>
      </x:c>
      <x:c r="V13" s="3" t="str">
        <x:v>Suitable</x:v>
      </x:c>
      <x:c r="W13" s="3" t="str">
        <x:v>Suitable - toner-based digital printing</x:v>
      </x:c>
      <x:c r="X13" s="3" t="str">
        <x:v>Not suitable / not recommended</x:v>
      </x:c>
      <x:c r="Y13" s="3" t="str">
        <x:v>Suitable</x:v>
      </x:c>
      <x:c r="Z13" s="3" t="str">
        <x:v>Not recommended - toner-based range</x:v>
      </x:c>
      <x:c r="AA13" s="3" t="str">
        <x:v>Trial required on HP and office laser/toner machines; not a standard recommendation</x:v>
      </x:c>
      <x:c r="AB13" s="3" t="str">
        <x:v>Suitable</x:v>
      </x:c>
      <x:c r="AC13" s="3" t="str">
        <x:v>Suitable</x:v>
      </x:c>
      <x:c r="AD13" s="3" t="str">
        <x:v>Suitable</x:v>
      </x:c>
      <x:c r="AE13" s="3" t="str">
        <x:v>Suitable</x:v>
      </x:c>
      <x:c r="AF13" s="3" t="str">
        <x:v>Not recommended</x:v>
      </x:c>
      <x:c r="AG13" s="3" t="str">
        <x:v>Suitable</x:v>
      </x:c>
      <x:c r="AH13" s="3" t="str">
        <x:v>Suitable with testing</x:v>
      </x:c>
      <x:c r="AI13" s="3" t="str">
        <x:v>Recommended for board before folding</x:v>
      </x:c>
      <x:c r="AJ13" s="3" t="str">
        <x:v>Premium invitations / wedding cards / visiting cards</x:v>
      </x:c>
      <x:c r="AK13" s="3" t="str">
        <x:v>Garment tags / certificates / covers / luxury packaging mock-ups</x:v>
      </x:c>
      <x:c r="AL13" s="3"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13" s="3" t="str">
        <x:v>TP-DLX-ECOHB-TEXTURE</x:v>
      </x:c>
      <x:c r="AN13" s="3"/>
      <x:c r="AO13" s="3"/>
      <x:c r="AP13" s="3" t="str">
        <x:v>MP 1207 HB K-Linen is a premium k linen high-bulk board in 13 x 19 inch, developed for short-run toner-based digital printing, premium cards, invitations, tags and packaging mock-ups.</x:v>
      </x:c>
    </x:row>
    <x:row r="14" ht="52" customHeight="1">
      <x:c r="A14" s="9" t="str">
        <x:v>DLX-013</x:v>
      </x:c>
      <x:c r="B14" s="11" t="n">
        <x:v>13</x:v>
      </x:c>
      <x:c r="C14" s="8" t="str">
        <x:v>MP 1214 HB White Net</x:v>
      </x:c>
      <x:c r="D14" s="8" t="str">
        <x:v>Digilux</x:v>
      </x:c>
      <x:c r="E14" s="8" t="str">
        <x:v>Digilux Textures</x:v>
      </x:c>
      <x:c r="F14" s="8" t="str">
        <x:v>Digilux Texture Boards</x:v>
      </x:c>
      <x:c r="G14" s="8" t="str">
        <x:v>Digilux Premium Digital Media</x:v>
      </x:c>
      <x:c r="H14" s="8" t="str">
        <x:v>Texture &amp; High-Bulk Boards</x:v>
      </x:c>
      <x:c r="I14" s="8" t="str">
        <x:v>White / Light</x:v>
      </x:c>
      <x:c r="J14" s="8" t="str">
        <x:v>White</x:v>
      </x:c>
      <x:c r="K14" s="8" t="str">
        <x:v>300 GSM</x:v>
      </x:c>
      <x:c r="L14" s="8" t="str">
        <x:v>13 x 19 Inch</x:v>
      </x:c>
      <x:c r="M14" s="8" t="str">
        <x:v>Active / Prime</x:v>
      </x:c>
      <x:c r="N14" s="8" t="str">
        <x:v>High-bulk premium digital board</x:v>
      </x:c>
      <x:c r="O14" s="8" t="str">
        <x:v>Textured Matte</x:v>
      </x:c>
      <x:c r="P14" s="8" t="str">
        <x:v>Net</x:v>
      </x:c>
      <x:c r="Q14" s="8" t="str">
        <x:v>FSC Mix where applicable - confirm item</x:v>
      </x:c>
      <x:c r="R14" s="8" t="str">
        <x:v>Not confirmed</x:v>
      </x:c>
      <x:c r="S14" s="8" t="str">
        <x:v>Yes</x:v>
      </x:c>
      <x:c r="T14" s="8" t="str">
        <x:v>Yes</x:v>
      </x:c>
      <x:c r="U14" s="8" t="str">
        <x:v>Uncoated</x:v>
      </x:c>
      <x:c r="V14" s="8" t="str">
        <x:v>Suitable</x:v>
      </x:c>
      <x:c r="W14" s="8" t="str">
        <x:v>Suitable - toner-based digital printing</x:v>
      </x:c>
      <x:c r="X14" s="8" t="str">
        <x:v>Not suitable / not recommended</x:v>
      </x:c>
      <x:c r="Y14" s="8" t="str">
        <x:v>Suitable</x:v>
      </x:c>
      <x:c r="Z14" s="8" t="str">
        <x:v>Not recommended - toner-based range</x:v>
      </x:c>
      <x:c r="AA14" s="8" t="str">
        <x:v>Trial required on HP and office laser/toner machines; not a standard recommendation</x:v>
      </x:c>
      <x:c r="AB14" s="8" t="str">
        <x:v>Suitable</x:v>
      </x:c>
      <x:c r="AC14" s="8" t="str">
        <x:v>Suitable</x:v>
      </x:c>
      <x:c r="AD14" s="8" t="str">
        <x:v>Suitable</x:v>
      </x:c>
      <x:c r="AE14" s="8" t="str">
        <x:v>Suitable</x:v>
      </x:c>
      <x:c r="AF14" s="8" t="str">
        <x:v>Not recommended</x:v>
      </x:c>
      <x:c r="AG14" s="8" t="str">
        <x:v>Suitable</x:v>
      </x:c>
      <x:c r="AH14" s="8" t="str">
        <x:v>Suitable with testing</x:v>
      </x:c>
      <x:c r="AI14" s="8" t="str">
        <x:v>Recommended for board before folding</x:v>
      </x:c>
      <x:c r="AJ14" s="8" t="str">
        <x:v>Premium invitations / wedding cards / visiting cards</x:v>
      </x:c>
      <x:c r="AK14" s="8" t="str">
        <x:v>Garment tags / certificates / covers / luxury packaging mock-ups</x:v>
      </x:c>
      <x:c r="AL14" s="8"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14" s="8" t="str">
        <x:v>TP-DLX-ECOHB-TEXTURE</x:v>
      </x:c>
      <x:c r="AN14" s="8"/>
      <x:c r="AO14" s="8"/>
      <x:c r="AP14" s="8" t="str">
        <x:v>MP 1214 HB White Net is a premium net high-bulk board in 13 x 19 inch, developed for short-run toner-based digital printing, premium cards, invitations, tags and packaging mock-ups.</x:v>
      </x:c>
    </x:row>
    <x:row r="15" ht="52" customHeight="1">
      <x:c r="A15" s="10" t="str">
        <x:v>DLX-014</x:v>
      </x:c>
      <x:c r="B15" s="12" t="n">
        <x:v>14</x:v>
      </x:c>
      <x:c r="C15" s="3" t="str">
        <x:v>MP 1215 K White Linen</x:v>
      </x:c>
      <x:c r="D15" s="3" t="str">
        <x:v>Digilux</x:v>
      </x:c>
      <x:c r="E15" s="3" t="str">
        <x:v>Digilux Textures</x:v>
      </x:c>
      <x:c r="F15" s="3" t="str">
        <x:v>Digilux Texture Boards</x:v>
      </x:c>
      <x:c r="G15" s="3" t="str">
        <x:v>Digilux Premium Digital Media</x:v>
      </x:c>
      <x:c r="H15" s="3" t="str">
        <x:v>Texture &amp; High-Bulk Boards</x:v>
      </x:c>
      <x:c r="I15" s="3" t="str">
        <x:v>White / Light</x:v>
      </x:c>
      <x:c r="J15" s="3" t="str">
        <x:v>White</x:v>
      </x:c>
      <x:c r="K15" s="3" t="str">
        <x:v>135 GSM</x:v>
      </x:c>
      <x:c r="L15" s="3" t="str">
        <x:v>13 x 19 Inch</x:v>
      </x:c>
      <x:c r="M15" s="3" t="str">
        <x:v>Active / Prime</x:v>
      </x:c>
      <x:c r="N15" s="3" t="str">
        <x:v>High-bulk premium digital board</x:v>
      </x:c>
      <x:c r="O15" s="3" t="str">
        <x:v>Textured Matte</x:v>
      </x:c>
      <x:c r="P15" s="3" t="str">
        <x:v>K Linen</x:v>
      </x:c>
      <x:c r="Q15" s="3" t="str">
        <x:v>FSC Mix where applicable - confirm item</x:v>
      </x:c>
      <x:c r="R15" s="3" t="str">
        <x:v>Not confirmed</x:v>
      </x:c>
      <x:c r="S15" s="3" t="str">
        <x:v>Yes</x:v>
      </x:c>
      <x:c r="T15" s="3" t="str">
        <x:v>Yes</x:v>
      </x:c>
      <x:c r="U15" s="3" t="str">
        <x:v>Uncoated</x:v>
      </x:c>
      <x:c r="V15" s="3" t="str">
        <x:v>Suitable</x:v>
      </x:c>
      <x:c r="W15" s="3" t="str">
        <x:v>Suitable - toner-based digital printing</x:v>
      </x:c>
      <x:c r="X15" s="3" t="str">
        <x:v>Not suitable / not recommended</x:v>
      </x:c>
      <x:c r="Y15" s="3" t="str">
        <x:v>Suitable</x:v>
      </x:c>
      <x:c r="Z15" s="3" t="str">
        <x:v>Not recommended - toner-based range</x:v>
      </x:c>
      <x:c r="AA15" s="3" t="str">
        <x:v>Trial required on HP and office laser/toner machines; not a standard recommendation</x:v>
      </x:c>
      <x:c r="AB15" s="3" t="str">
        <x:v>Suitable</x:v>
      </x:c>
      <x:c r="AC15" s="3" t="str">
        <x:v>Suitable</x:v>
      </x:c>
      <x:c r="AD15" s="3" t="str">
        <x:v>Suitable</x:v>
      </x:c>
      <x:c r="AE15" s="3" t="str">
        <x:v>Suitable</x:v>
      </x:c>
      <x:c r="AF15" s="3" t="str">
        <x:v>Not recommended</x:v>
      </x:c>
      <x:c r="AG15" s="3" t="str">
        <x:v>Suitable</x:v>
      </x:c>
      <x:c r="AH15" s="3" t="str">
        <x:v>Suitable with testing</x:v>
      </x:c>
      <x:c r="AI15" s="3" t="str">
        <x:v>Recommended for board before folding</x:v>
      </x:c>
      <x:c r="AJ15" s="3" t="str">
        <x:v>Premium invitations / wedding cards / visiting cards</x:v>
      </x:c>
      <x:c r="AK15" s="3" t="str">
        <x:v>Garment tags / certificates / covers / luxury packaging mock-ups</x:v>
      </x:c>
      <x:c r="AL15" s="3" t="str">
        <x:v>Technical print and finishing characteristics follow Eco HB. The exact texture should be trialled on the intended toner press. Range tested on selected Canon toner machines with good performance. Range used across approximately 200 customers with Canon, Konica Minolta, Ricoh, Xerox and other toner-based machines.</x:v>
      </x:c>
      <x:c r="AM15" s="3" t="str">
        <x:v>TP-DLX-ECOHB-TEXTURE</x:v>
      </x:c>
      <x:c r="AN15" s="3"/>
      <x:c r="AO15" s="3"/>
      <x:c r="AP15" s="3" t="str">
        <x:v>MP 1215 K White Linen is a premium k linen high-bulk board in 13 x 19 inch, developed for short-run toner-based digital printing, premium cards, invitations, tags and packaging mock-ups.</x:v>
      </x:c>
    </x:row>
    <x:row r="16" ht="52" customHeight="1">
      <x:c r="A16" s="9" t="str">
        <x:v>DLX-015</x:v>
      </x:c>
      <x:c r="B16" s="11" t="n">
        <x:v>15</x:v>
      </x:c>
      <x:c r="C16" s="8" t="str">
        <x:v>Vanor</x:v>
      </x:c>
      <x:c r="D16" s="8" t="str">
        <x:v>Digilux</x:v>
      </x:c>
      <x:c r="E16" s="8" t="str">
        <x:v>Digilux Coated Media</x:v>
      </x:c>
      <x:c r="F16" s="8" t="str">
        <x:v>Vanor</x:v>
      </x:c>
      <x:c r="G16" s="8" t="str">
        <x:v>Digilux Premium Digital Media</x:v>
      </x:c>
      <x:c r="H16" s="8" t="str">
        <x:v>Premium Paper &amp; Boards</x:v>
      </x:c>
      <x:c r="I16" s="8" t="str">
        <x:v>White / Light</x:v>
      </x:c>
      <x:c r="J16" s="8" t="str">
        <x:v>White / As supplied</x:v>
      </x:c>
      <x:c r="K16" s="8" t="str">
        <x:v>285 GSM</x:v>
      </x:c>
      <x:c r="L16" s="8" t="str">
        <x:v>13 x 19 Inch</x:v>
      </x:c>
      <x:c r="M16" s="8" t="str">
        <x:v>Active / Prime</x:v>
      </x:c>
      <x:c r="N16" s="8" t="str">
        <x:v>Coated premium paper / board</x:v>
      </x:c>
      <x:c r="O16" s="8" t="str">
        <x:v>Rough Gloss</x:v>
      </x:c>
      <x:c r="P16" s="8" t="str">
        <x:v>Rough Gloss</x:v>
      </x:c>
      <x:c r="Q16" s="8" t="str">
        <x:v>FSC available - confirm supplied grade</x:v>
      </x:c>
      <x:c r="R16" s="8" t="str">
        <x:v>No recycled content</x:v>
      </x:c>
      <x:c r="S16" s="8" t="str">
        <x:v>Yes</x:v>
      </x:c>
      <x:c r="T16" s="8" t="str">
        <x:v>Yes</x:v>
      </x:c>
      <x:c r="U16" s="8" t="str">
        <x:v>Coated</x:v>
      </x:c>
      <x:c r="V16" s="8" t="str">
        <x:v>Suitable</x:v>
      </x:c>
      <x:c r="W16" s="8" t="str">
        <x:v>Suitable - toner-based digital printing</x:v>
      </x:c>
      <x:c r="X16" s="8" t="str">
        <x:v>Not suitable / not recommended</x:v>
      </x:c>
      <x:c r="Y16" s="8" t="str">
        <x:v>Suitable</x:v>
      </x:c>
      <x:c r="Z16" s="8" t="str">
        <x:v>Not recommended - toner-based range</x:v>
      </x:c>
      <x:c r="AA16" s="8" t="str">
        <x:v>Trial required on HP and office laser/toner machines; not a standard recommendation</x:v>
      </x:c>
      <x:c r="AB16" s="8" t="str">
        <x:v>Suitable</x:v>
      </x:c>
      <x:c r="AC16" s="8" t="str">
        <x:v>Suitable with job testing</x:v>
      </x:c>
      <x:c r="AD16" s="8" t="str">
        <x:v>Suitable with job testing</x:v>
      </x:c>
      <x:c r="AE16" s="8" t="str">
        <x:v>Suitable</x:v>
      </x:c>
      <x:c r="AF16" s="8" t="str">
        <x:v>Not recommended</x:v>
      </x:c>
      <x:c r="AG16" s="8" t="str">
        <x:v>Suitable with job testing</x:v>
      </x:c>
      <x:c r="AH16" s="8" t="str">
        <x:v>Suitable</x:v>
      </x:c>
      <x:c r="AI16" s="8" t="str">
        <x:v>Recommended before folding</x:v>
      </x:c>
      <x:c r="AJ16" s="8" t="str">
        <x:v>Premium brochures / catalogues / annual reports</x:v>
      </x:c>
      <x:c r="AK16" s="8" t="str">
        <x:v>Premium cards / covers / image-rich short-run print</x:v>
      </x:c>
      <x:c r="AL16" s="8" t="str">
        <x:v>Inkjet and Spot UV are not recommended. Laser and selected finishing require trials. Range tested on selected Canon toner machines with good performance. Range used across approximately 200 customers with Canon, Konica Minolta, Ricoh, Xerox and other toner-based machines.</x:v>
      </x:c>
      <x:c r="AM16" s="8" t="str">
        <x:v>TP-DLX-VANOR</x:v>
      </x:c>
      <x:c r="AN16" s="8"/>
      <x:c r="AO16" s="8"/>
      <x:c r="AP16" s="8" t="str">
        <x:v>Vanor is a premium 13 x 19 inch Digilux toner-based digital print medium for premium brochures / catalogues / annual reports and premium cards / covers / image-rich short-run print.</x:v>
      </x:c>
    </x:row>
    <x:row r="17" ht="52" customHeight="1">
      <x:c r="A17" s="10" t="str">
        <x:v>DLX-016</x:v>
      </x:c>
      <x:c r="B17" s="12" t="n">
        <x:v>16</x:v>
      </x:c>
      <x:c r="C17" s="3" t="str">
        <x:v>Influence Bright White</x:v>
      </x:c>
      <x:c r="D17" s="3" t="str">
        <x:v>Digilux</x:v>
      </x:c>
      <x:c r="E17" s="3" t="str">
        <x:v>Digilux Premium Print Boards</x:v>
      </x:c>
      <x:c r="F17" s="3" t="str">
        <x:v>Influence</x:v>
      </x:c>
      <x:c r="G17" s="3" t="str">
        <x:v>Digilux Premium Digital Media</x:v>
      </x:c>
      <x:c r="H17" s="3" t="str">
        <x:v>Premium Paper &amp; Boards</x:v>
      </x:c>
      <x:c r="I17" s="3" t="str">
        <x:v>White / Light</x:v>
      </x:c>
      <x:c r="J17" s="3" t="str">
        <x:v>Bright White</x:v>
      </x:c>
      <x:c r="K17" s="3" t="str">
        <x:v>270 GSM</x:v>
      </x:c>
      <x:c r="L17" s="3" t="str">
        <x:v>13 x 19 Inch</x:v>
      </x:c>
      <x:c r="M17" s="3" t="str">
        <x:v>Active / Prime</x:v>
      </x:c>
      <x:c r="N17" s="3" t="str">
        <x:v>High-definition premium uncoated board</x:v>
      </x:c>
      <x:c r="O17" s="3" t="str">
        <x:v>Premium Matte</x:v>
      </x:c>
      <x:c r="P17" s="3" t="str">
        <x:v>Smooth tactile</x:v>
      </x:c>
      <x:c r="Q17" s="3" t="str">
        <x:v>FSC available - confirm supplied grade</x:v>
      </x:c>
      <x:c r="R17" s="3" t="str">
        <x:v>Not confirmed</x:v>
      </x:c>
      <x:c r="S17" s="3" t="str">
        <x:v>Yes</x:v>
      </x:c>
      <x:c r="T17" s="3" t="str">
        <x:v>Yes</x:v>
      </x:c>
      <x:c r="U17" s="3" t="str">
        <x:v>Uncoated</x:v>
      </x:c>
      <x:c r="V17" s="3" t="str">
        <x:v>Suitable</x:v>
      </x:c>
      <x:c r="W17" s="3" t="str">
        <x:v>Suitable - toner-based digital printing</x:v>
      </x:c>
      <x:c r="X17" s="3" t="str">
        <x:v>Not suitable / not recommended</x:v>
      </x:c>
      <x:c r="Y17" s="3" t="str">
        <x:v>Suitable with testing</x:v>
      </x:c>
      <x:c r="Z17" s="3" t="str">
        <x:v>Not recommended - toner-based range</x:v>
      </x:c>
      <x:c r="AA17" s="3" t="str">
        <x:v>Trial required on HP and office laser/toner machines; not a standard recommendation</x:v>
      </x:c>
      <x:c r="AB17" s="3" t="str">
        <x:v>Suitable</x:v>
      </x:c>
      <x:c r="AC17" s="3" t="str">
        <x:v>Suitable</x:v>
      </x:c>
      <x:c r="AD17" s="3" t="str">
        <x:v>Suitable</x:v>
      </x:c>
      <x:c r="AE17" s="3" t="str">
        <x:v>Suitable</x:v>
      </x:c>
      <x:c r="AF17" s="3" t="str">
        <x:v>Not recommended</x:v>
      </x:c>
      <x:c r="AG17" s="3" t="str">
        <x:v>Suitable</x:v>
      </x:c>
      <x:c r="AH17" s="3" t="str">
        <x:v>Suitable with testing</x:v>
      </x:c>
      <x:c r="AI17" s="3" t="str">
        <x:v>Recommended before folding</x:v>
      </x:c>
      <x:c r="AJ17" s="3" t="str">
        <x:v>Premium brochures / cards / annual reports</x:v>
      </x:c>
      <x:c r="AK17" s="3" t="str">
        <x:v>Covers / tags / high-quality image reproduction</x:v>
      </x:c>
      <x:c r="AL17" s="3" t="str">
        <x:v>Premium uncoated media designed for sharp colour and image definition. Confirm the exact toner press and run a trial. Range tested on selected Canon toner machines with good performance. Range used across approximately 200 customers with Canon, Konica Minolta, Ricoh, Xerox and other toner-based machines.</x:v>
      </x:c>
      <x:c r="AM17" s="3" t="str">
        <x:v>TP-DLX-INFLUENCE</x:v>
      </x:c>
      <x:c r="AN17" s="3"/>
      <x:c r="AO17" s="3"/>
      <x:c r="AP17" s="3" t="str">
        <x:v>Influence Bright White is a premium 13 x 19 inch Digilux toner-based digital print medium for premium brochures / cards / annual reports and covers / tags / high-quality image reproduction.</x:v>
      </x:c>
    </x:row>
    <x:row r="18" ht="52" customHeight="1">
      <x:c r="A18" s="9" t="str">
        <x:v>DLX-017</x:v>
      </x:c>
      <x:c r="B18" s="11" t="n">
        <x:v>17</x:v>
      </x:c>
      <x:c r="C18" s="8" t="str">
        <x:v>Influence Ivory</x:v>
      </x:c>
      <x:c r="D18" s="8" t="str">
        <x:v>Digilux</x:v>
      </x:c>
      <x:c r="E18" s="8" t="str">
        <x:v>Digilux Premium Print Boards</x:v>
      </x:c>
      <x:c r="F18" s="8" t="str">
        <x:v>Influence</x:v>
      </x:c>
      <x:c r="G18" s="8" t="str">
        <x:v>Digilux Premium Digital Media</x:v>
      </x:c>
      <x:c r="H18" s="8" t="str">
        <x:v>Premium Paper &amp; Boards</x:v>
      </x:c>
      <x:c r="I18" s="8" t="str">
        <x:v>Ivory / Cream</x:v>
      </x:c>
      <x:c r="J18" s="8" t="str">
        <x:v>Ivory</x:v>
      </x:c>
      <x:c r="K18" s="8" t="str">
        <x:v>270 GSM</x:v>
      </x:c>
      <x:c r="L18" s="8" t="str">
        <x:v>13 x 19 Inch</x:v>
      </x:c>
      <x:c r="M18" s="8" t="str">
        <x:v>Active / Prime</x:v>
      </x:c>
      <x:c r="N18" s="8" t="str">
        <x:v>High-definition premium uncoated board</x:v>
      </x:c>
      <x:c r="O18" s="8" t="str">
        <x:v>Premium Matte</x:v>
      </x:c>
      <x:c r="P18" s="8" t="str">
        <x:v>Smooth tactile</x:v>
      </x:c>
      <x:c r="Q18" s="8" t="str">
        <x:v>FSC available - confirm supplied grade</x:v>
      </x:c>
      <x:c r="R18" s="8" t="str">
        <x:v>Not confirmed</x:v>
      </x:c>
      <x:c r="S18" s="8" t="str">
        <x:v>Yes</x:v>
      </x:c>
      <x:c r="T18" s="8" t="str">
        <x:v>Yes</x:v>
      </x:c>
      <x:c r="U18" s="8" t="str">
        <x:v>Uncoated</x:v>
      </x:c>
      <x:c r="V18" s="8" t="str">
        <x:v>Suitable</x:v>
      </x:c>
      <x:c r="W18" s="8" t="str">
        <x:v>Suitable - toner-based digital printing</x:v>
      </x:c>
      <x:c r="X18" s="8" t="str">
        <x:v>Not suitable / not recommended</x:v>
      </x:c>
      <x:c r="Y18" s="8" t="str">
        <x:v>Suitable with testing</x:v>
      </x:c>
      <x:c r="Z18" s="8" t="str">
        <x:v>Not recommended - toner-based range</x:v>
      </x:c>
      <x:c r="AA18" s="8" t="str">
        <x:v>Trial required on HP and office laser/toner machines; not a standard recommendation</x:v>
      </x:c>
      <x:c r="AB18" s="8" t="str">
        <x:v>Suitable</x:v>
      </x:c>
      <x:c r="AC18" s="8" t="str">
        <x:v>Suitable</x:v>
      </x:c>
      <x:c r="AD18" s="8" t="str">
        <x:v>Suitable</x:v>
      </x:c>
      <x:c r="AE18" s="8" t="str">
        <x:v>Suitable</x:v>
      </x:c>
      <x:c r="AF18" s="8" t="str">
        <x:v>Not recommended</x:v>
      </x:c>
      <x:c r="AG18" s="8" t="str">
        <x:v>Suitable</x:v>
      </x:c>
      <x:c r="AH18" s="8" t="str">
        <x:v>Suitable with testing</x:v>
      </x:c>
      <x:c r="AI18" s="8" t="str">
        <x:v>Recommended before folding</x:v>
      </x:c>
      <x:c r="AJ18" s="8" t="str">
        <x:v>Premium brochures / cards / annual reports</x:v>
      </x:c>
      <x:c r="AK18" s="8" t="str">
        <x:v>Covers / tags / high-quality image reproduction</x:v>
      </x:c>
      <x:c r="AL18" s="8" t="str">
        <x:v>Premium uncoated media designed for sharp colour and image definition. Confirm the exact toner press and run a trial. Range tested on selected Canon toner machines with good performance. Range used across approximately 200 customers with Canon, Konica Minolta, Ricoh, Xerox and other toner-based machines.</x:v>
      </x:c>
      <x:c r="AM18" s="8" t="str">
        <x:v>TP-DLX-INFLUENCE</x:v>
      </x:c>
      <x:c r="AN18" s="8"/>
      <x:c r="AO18" s="8"/>
      <x:c r="AP18" s="8" t="str">
        <x:v>Influence Ivory is a premium 13 x 19 inch Digilux toner-based digital print medium for premium brochures / cards / annual reports and covers / tags / high-quality image reproduction.</x:v>
      </x:c>
    </x:row>
    <x:row r="19" ht="52" customHeight="1">
      <x:c r="A19" s="10" t="str">
        <x:v>DLX-018</x:v>
      </x:c>
      <x:c r="B19" s="12" t="n">
        <x:v>18</x:v>
      </x:c>
      <x:c r="C19" s="3" t="str">
        <x:v>Kraft Board</x:v>
      </x:c>
      <x:c r="D19" s="3" t="str">
        <x:v>Digilux</x:v>
      </x:c>
      <x:c r="E19" s="3" t="str">
        <x:v>Digilux Natural Boards</x:v>
      </x:c>
      <x:c r="F19" s="3" t="str">
        <x:v>Kraft Board</x:v>
      </x:c>
      <x:c r="G19" s="3" t="str">
        <x:v>Digilux Premium Digital Media</x:v>
      </x:c>
      <x:c r="H19" s="3" t="str">
        <x:v>Premium Paper &amp; Boards</x:v>
      </x:c>
      <x:c r="I19" s="3" t="str">
        <x:v>Natural</x:v>
      </x:c>
      <x:c r="J19" s="3" t="str">
        <x:v>Natural Kraft</x:v>
      </x:c>
      <x:c r="K19" s="3" t="str">
        <x:v>280 GSM</x:v>
      </x:c>
      <x:c r="L19" s="3" t="str">
        <x:v>13 x 19 Inch</x:v>
      </x:c>
      <x:c r="M19" s="3" t="str">
        <x:v>Active / Prime</x:v>
      </x:c>
      <x:c r="N19" s="3" t="str">
        <x:v>Natural kraft digital board</x:v>
      </x:c>
      <x:c r="O19" s="3" t="str">
        <x:v>Natural Matte</x:v>
      </x:c>
      <x:c r="P19" s="3" t="str">
        <x:v>Natural fibre appearance</x:v>
      </x:c>
      <x:c r="Q19" s="3" t="str">
        <x:v>Not confirmed</x:v>
      </x:c>
      <x:c r="R19" s="3" t="str">
        <x:v>Not confirmed</x:v>
      </x:c>
      <x:c r="S19" s="3" t="str">
        <x:v>Yes</x:v>
      </x:c>
      <x:c r="T19" s="3" t="str">
        <x:v>Yes</x:v>
      </x:c>
      <x:c r="U19" s="3" t="str">
        <x:v>Uncoated</x:v>
      </x:c>
      <x:c r="V19" s="3" t="str">
        <x:v>Suitable</x:v>
      </x:c>
      <x:c r="W19" s="3" t="str">
        <x:v>Suitable - toner-based digital printing</x:v>
      </x:c>
      <x:c r="X19" s="3" t="str">
        <x:v>Not suitable / not recommended</x:v>
      </x:c>
      <x:c r="Y19" s="3" t="str">
        <x:v>Suitable</x:v>
      </x:c>
      <x:c r="Z19" s="3" t="str">
        <x:v>Not recommended - toner-based range</x:v>
      </x:c>
      <x:c r="AA19" s="3" t="str">
        <x:v>Trial required on HP and office laser/toner machines; not a standard recommendation</x:v>
      </x:c>
      <x:c r="AB19" s="3" t="str">
        <x:v>Suitable</x:v>
      </x:c>
      <x:c r="AC19" s="3" t="str">
        <x:v>Suitable</x:v>
      </x:c>
      <x:c r="AD19" s="3" t="str">
        <x:v>Suitable</x:v>
      </x:c>
      <x:c r="AE19" s="3" t="str">
        <x:v>Suitable with testing</x:v>
      </x:c>
      <x:c r="AF19" s="3" t="str">
        <x:v>Not recommended</x:v>
      </x:c>
      <x:c r="AG19" s="3" t="str">
        <x:v>Suitable</x:v>
      </x:c>
      <x:c r="AH19" s="3" t="str">
        <x:v>Suitable with testing</x:v>
      </x:c>
      <x:c r="AI19" s="3" t="str">
        <x:v>Recommended before folding</x:v>
      </x:c>
      <x:c r="AJ19" s="3" t="str">
        <x:v>Natural-look tags / invitations / cards</x:v>
      </x:c>
      <x:c r="AK19" s="3" t="str">
        <x:v>Small packaging / covers / craft applications</x:v>
      </x:c>
      <x:c r="AL19" s="3" t="str">
        <x:v>Test colour reproduction and white-toner opacity on the natural brown surface. Range tested on selected Canon toner machines with good performance. Range used across approximately 200 customers with Canon, Konica Minolta, Ricoh, Xerox and other toner-based machines.</x:v>
      </x:c>
      <x:c r="AM19" s="3" t="str">
        <x:v>TP-DLX-KRAFT</x:v>
      </x:c>
      <x:c r="AN19" s="3"/>
      <x:c r="AO19" s="3"/>
      <x:c r="AP19" s="3" t="str">
        <x:v>Kraft Board is a premium 13 x 19 inch Digilux toner-based digital print medium for natural-look tags / invitations / cards and small packaging / covers / craft applications.</x:v>
      </x:c>
    </x:row>
    <x:row r="20" ht="52" customHeight="1">
      <x:c r="A20" s="9" t="str">
        <x:v>DLX-019</x:v>
      </x:c>
      <x:c r="B20" s="11" t="n">
        <x:v>19</x:v>
      </x:c>
      <x:c r="C20" s="8" t="str">
        <x:v>HB Pearl White</x:v>
      </x:c>
      <x:c r="D20" s="8" t="str">
        <x:v>Digilux</x:v>
      </x:c>
      <x:c r="E20" s="8" t="str">
        <x:v>Digilux Metallic Boards</x:v>
      </x:c>
      <x:c r="F20" s="8" t="str">
        <x:v>Digilux Metallic Boards</x:v>
      </x:c>
      <x:c r="G20" s="8" t="str">
        <x:v>Digilux Premium Digital Media</x:v>
      </x:c>
      <x:c r="H20" s="8" t="str">
        <x:v>Metallic Boards</x:v>
      </x:c>
      <x:c r="I20" s="8" t="str">
        <x:v>Metallic / Pearlescent</x:v>
      </x:c>
      <x:c r="J20" s="8" t="str">
        <x:v>Pearl White</x:v>
      </x:c>
      <x:c r="K20" s="8" t="str">
        <x:v>285 GSM</x:v>
      </x:c>
      <x:c r="L20" s="8" t="str">
        <x:v>13 x 19 Inch</x:v>
      </x:c>
      <x:c r="M20" s="8" t="str">
        <x:v>Active / Prime</x:v>
      </x:c>
      <x:c r="N20" s="8" t="str">
        <x:v>Metallic high-bulk digital board</x:v>
      </x:c>
      <x:c r="O20" s="8" t="str">
        <x:v>Metallic / Shimmering</x:v>
      </x:c>
      <x:c r="P20" s="8" t="str">
        <x:v>Smooth</x:v>
      </x:c>
      <x:c r="Q20" s="8" t="str">
        <x:v>FSC Mix where applicable - confirm item</x:v>
      </x:c>
      <x:c r="R20" s="8" t="str">
        <x:v>Not confirmed</x:v>
      </x:c>
      <x:c r="S20" s="8" t="str">
        <x:v>Yes</x:v>
      </x:c>
      <x:c r="T20" s="8" t="str">
        <x:v>Yes</x:v>
      </x:c>
      <x:c r="U20" s="8" t="str">
        <x:v>Metallic treated surface - verify exact item</x:v>
      </x:c>
      <x:c r="V20" s="8" t="str">
        <x:v>Suitable</x:v>
      </x:c>
      <x:c r="W20" s="8" t="str">
        <x:v>Suitable - toner-based digital printing</x:v>
      </x:c>
      <x:c r="X20" s="8" t="str">
        <x:v>Not suitable / not recommended</x:v>
      </x:c>
      <x:c r="Y20" s="8" t="str">
        <x:v>Suitable</x:v>
      </x:c>
      <x:c r="Z20" s="8" t="str">
        <x:v>Not recommended - toner-based range</x:v>
      </x:c>
      <x:c r="AA20" s="8" t="str">
        <x:v>Trial required on HP and office laser/toner machines; not a standard recommendation</x:v>
      </x:c>
      <x:c r="AB20" s="8" t="str">
        <x:v>Suitable</x:v>
      </x:c>
      <x:c r="AC20" s="8" t="str">
        <x:v>Suitable</x:v>
      </x:c>
      <x:c r="AD20" s="8" t="str">
        <x:v>Suitable</x:v>
      </x:c>
      <x:c r="AE20" s="8" t="str">
        <x:v>Suitable</x:v>
      </x:c>
      <x:c r="AF20" s="8" t="str">
        <x:v>Not recommended</x:v>
      </x:c>
      <x:c r="AG20" s="8" t="str">
        <x:v>Suitable</x:v>
      </x:c>
      <x:c r="AH20" s="8" t="str">
        <x:v>Suitable with testing</x:v>
      </x:c>
      <x:c r="AI20" s="8" t="str">
        <x:v>Recommended before folding</x:v>
      </x:c>
      <x:c r="AJ20" s="8" t="str">
        <x:v>Metallic invitations / certificates / premium cards</x:v>
      </x:c>
      <x:c r="AK20" s="8" t="str">
        <x:v>Tags / covers / luxury packaging mock-ups</x:v>
      </x:c>
      <x:c r="AL20" s="8" t="str">
        <x:v>Printing and finishing characteristics follow Eco HB. Metallic colour can affect print opacity; trial the artwork. Range tested on selected Canon toner machines with good performance. Range used across approximately 200 customers with Canon, Konica Minolta, Ricoh, Xerox and other toner-based machines.</x:v>
      </x:c>
      <x:c r="AM20" s="8" t="str">
        <x:v>TP-DLX-ECOHB-METALLIC</x:v>
      </x:c>
      <x:c r="AN20" s="8"/>
      <x:c r="AO20" s="8"/>
      <x:c r="AP20" s="8" t="str">
        <x:v>HB Pearl White is a premium metallic digital board in 13 x 19 inch with Eco HB-based print and finishing characteristics for invitations, certificates, tags and luxury communication.</x:v>
      </x:c>
    </x:row>
    <x:row r="21" ht="52" customHeight="1">
      <x:c r="A21" s="10" t="str">
        <x:v>DLX-020</x:v>
      </x:c>
      <x:c r="B21" s="12" t="n">
        <x:v>20</x:v>
      </x:c>
      <x:c r="C21" s="3" t="str">
        <x:v>HB Ice White</x:v>
      </x:c>
      <x:c r="D21" s="3" t="str">
        <x:v>Digilux</x:v>
      </x:c>
      <x:c r="E21" s="3" t="str">
        <x:v>Digilux Metallic Boards</x:v>
      </x:c>
      <x:c r="F21" s="3" t="str">
        <x:v>Digilux Metallic Boards</x:v>
      </x:c>
      <x:c r="G21" s="3" t="str">
        <x:v>Digilux Premium Digital Media</x:v>
      </x:c>
      <x:c r="H21" s="3" t="str">
        <x:v>Metallic Boards</x:v>
      </x:c>
      <x:c r="I21" s="3" t="str">
        <x:v>White / Light</x:v>
      </x:c>
      <x:c r="J21" s="3" t="str">
        <x:v>Ice White</x:v>
      </x:c>
      <x:c r="K21" s="3" t="str">
        <x:v>285 GSM</x:v>
      </x:c>
      <x:c r="L21" s="3" t="str">
        <x:v>13 x 19 Inch</x:v>
      </x:c>
      <x:c r="M21" s="3" t="str">
        <x:v>Active / Prime</x:v>
      </x:c>
      <x:c r="N21" s="3" t="str">
        <x:v>Metallic high-bulk digital board</x:v>
      </x:c>
      <x:c r="O21" s="3" t="str">
        <x:v>Metallic / Shimmering</x:v>
      </x:c>
      <x:c r="P21" s="3" t="str">
        <x:v>Smooth</x:v>
      </x:c>
      <x:c r="Q21" s="3" t="str">
        <x:v>FSC Mix where applicable - confirm item</x:v>
      </x:c>
      <x:c r="R21" s="3" t="str">
        <x:v>Not confirmed</x:v>
      </x:c>
      <x:c r="S21" s="3" t="str">
        <x:v>Yes</x:v>
      </x:c>
      <x:c r="T21" s="3" t="str">
        <x:v>Yes</x:v>
      </x:c>
      <x:c r="U21" s="3" t="str">
        <x:v>Metallic treated surface - verify exact item</x:v>
      </x:c>
      <x:c r="V21" s="3" t="str">
        <x:v>Suitable</x:v>
      </x:c>
      <x:c r="W21" s="3" t="str">
        <x:v>Suitable - toner-based digital printing</x:v>
      </x:c>
      <x:c r="X21" s="3" t="str">
        <x:v>Not suitable / not recommended</x:v>
      </x:c>
      <x:c r="Y21" s="3" t="str">
        <x:v>Suitable</x:v>
      </x:c>
      <x:c r="Z21" s="3" t="str">
        <x:v>Not recommended - toner-based range</x:v>
      </x:c>
      <x:c r="AA21" s="3" t="str">
        <x:v>Trial required on HP and office laser/toner machines; not a standard recommendation</x:v>
      </x:c>
      <x:c r="AB21" s="3" t="str">
        <x:v>Suitable</x:v>
      </x:c>
      <x:c r="AC21" s="3" t="str">
        <x:v>Suitable</x:v>
      </x:c>
      <x:c r="AD21" s="3" t="str">
        <x:v>Suitable</x:v>
      </x:c>
      <x:c r="AE21" s="3" t="str">
        <x:v>Suitable</x:v>
      </x:c>
      <x:c r="AF21" s="3" t="str">
        <x:v>Not recommended</x:v>
      </x:c>
      <x:c r="AG21" s="3" t="str">
        <x:v>Suitable</x:v>
      </x:c>
      <x:c r="AH21" s="3" t="str">
        <x:v>Suitable with testing</x:v>
      </x:c>
      <x:c r="AI21" s="3" t="str">
        <x:v>Recommended before folding</x:v>
      </x:c>
      <x:c r="AJ21" s="3" t="str">
        <x:v>Metallic invitations / certificates / premium cards</x:v>
      </x:c>
      <x:c r="AK21" s="3" t="str">
        <x:v>Tags / covers / luxury packaging mock-ups</x:v>
      </x:c>
      <x:c r="AL21" s="3" t="str">
        <x:v>Printing and finishing characteristics follow Eco HB. Metallic colour can affect print opacity; trial the artwork. Range tested on selected Canon toner machines with good performance. Range used across approximately 200 customers with Canon, Konica Minolta, Ricoh, Xerox and other toner-based machines.</x:v>
      </x:c>
      <x:c r="AM21" s="3" t="str">
        <x:v>TP-DLX-ECOHB-METALLIC</x:v>
      </x:c>
      <x:c r="AN21" s="3"/>
      <x:c r="AO21" s="3"/>
      <x:c r="AP21" s="3" t="str">
        <x:v>HB Ice White is a premium metallic digital board in 13 x 19 inch with Eco HB-based print and finishing characteristics for invitations, certificates, tags and luxury communication.</x:v>
      </x:c>
    </x:row>
    <x:row r="22" ht="52" customHeight="1">
      <x:c r="A22" s="9" t="str">
        <x:v>DLX-021</x:v>
      </x:c>
      <x:c r="B22" s="11" t="n">
        <x:v>21</x:v>
      </x:c>
      <x:c r="C22" s="8" t="str">
        <x:v>HB Yellow Gold</x:v>
      </x:c>
      <x:c r="D22" s="8" t="str">
        <x:v>Digilux</x:v>
      </x:c>
      <x:c r="E22" s="8" t="str">
        <x:v>Digilux Metallic Boards</x:v>
      </x:c>
      <x:c r="F22" s="8" t="str">
        <x:v>Digilux Metallic Boards</x:v>
      </x:c>
      <x:c r="G22" s="8" t="str">
        <x:v>Digilux Premium Digital Media</x:v>
      </x:c>
      <x:c r="H22" s="8" t="str">
        <x:v>Metallic Boards</x:v>
      </x:c>
      <x:c r="I22" s="8" t="str">
        <x:v>Metallic / Pearlescent</x:v>
      </x:c>
      <x:c r="J22" s="8" t="str">
        <x:v>Yellow Gold</x:v>
      </x:c>
      <x:c r="K22" s="8" t="str">
        <x:v>285 GSM</x:v>
      </x:c>
      <x:c r="L22" s="8" t="str">
        <x:v>13 x 19 Inch</x:v>
      </x:c>
      <x:c r="M22" s="8" t="str">
        <x:v>Active / Prime</x:v>
      </x:c>
      <x:c r="N22" s="8" t="str">
        <x:v>Metallic high-bulk digital board</x:v>
      </x:c>
      <x:c r="O22" s="8" t="str">
        <x:v>Metallic / Shimmering</x:v>
      </x:c>
      <x:c r="P22" s="8" t="str">
        <x:v>Smooth</x:v>
      </x:c>
      <x:c r="Q22" s="8" t="str">
        <x:v>FSC Mix where applicable - confirm item</x:v>
      </x:c>
      <x:c r="R22" s="8" t="str">
        <x:v>Not confirmed</x:v>
      </x:c>
      <x:c r="S22" s="8" t="str">
        <x:v>Yes</x:v>
      </x:c>
      <x:c r="T22" s="8" t="str">
        <x:v>Yes</x:v>
      </x:c>
      <x:c r="U22" s="8" t="str">
        <x:v>Metallic treated surface - verify exact item</x:v>
      </x:c>
      <x:c r="V22" s="8" t="str">
        <x:v>Suitable</x:v>
      </x:c>
      <x:c r="W22" s="8" t="str">
        <x:v>Suitable - toner-based digital printing</x:v>
      </x:c>
      <x:c r="X22" s="8" t="str">
        <x:v>Not suitable / not recommended</x:v>
      </x:c>
      <x:c r="Y22" s="8" t="str">
        <x:v>Suitable</x:v>
      </x:c>
      <x:c r="Z22" s="8" t="str">
        <x:v>Not recommended - toner-based range</x:v>
      </x:c>
      <x:c r="AA22" s="8" t="str">
        <x:v>Trial required on HP and office laser/toner machines; not a standard recommendation</x:v>
      </x:c>
      <x:c r="AB22" s="8" t="str">
        <x:v>Suitable</x:v>
      </x:c>
      <x:c r="AC22" s="8" t="str">
        <x:v>Suitable</x:v>
      </x:c>
      <x:c r="AD22" s="8" t="str">
        <x:v>Suitable</x:v>
      </x:c>
      <x:c r="AE22" s="8" t="str">
        <x:v>Suitable</x:v>
      </x:c>
      <x:c r="AF22" s="8" t="str">
        <x:v>Not recommended</x:v>
      </x:c>
      <x:c r="AG22" s="8" t="str">
        <x:v>Suitable</x:v>
      </x:c>
      <x:c r="AH22" s="8" t="str">
        <x:v>Suitable with testing</x:v>
      </x:c>
      <x:c r="AI22" s="8" t="str">
        <x:v>Recommended before folding</x:v>
      </x:c>
      <x:c r="AJ22" s="8" t="str">
        <x:v>Metallic invitations / certificates / premium cards</x:v>
      </x:c>
      <x:c r="AK22" s="8" t="str">
        <x:v>Tags / covers / luxury packaging mock-ups</x:v>
      </x:c>
      <x:c r="AL22" s="8" t="str">
        <x:v>Printing and finishing characteristics follow Eco HB. Metallic colour can affect print opacity; trial the artwork. Range tested on selected Canon toner machines with good performance. Range used across approximately 200 customers with Canon, Konica Minolta, Ricoh, Xerox and other toner-based machines.</x:v>
      </x:c>
      <x:c r="AM22" s="8" t="str">
        <x:v>TP-DLX-ECOHB-METALLIC</x:v>
      </x:c>
      <x:c r="AN22" s="8"/>
      <x:c r="AO22" s="8"/>
      <x:c r="AP22" s="8" t="str">
        <x:v>HB Yellow Gold is a premium metallic digital board in 13 x 19 inch with Eco HB-based print and finishing characteristics for invitations, certificates, tags and luxury communication.</x:v>
      </x:c>
    </x:row>
    <x:row r="23" ht="52" customHeight="1">
      <x:c r="A23" s="10" t="str">
        <x:v>DLX-022</x:v>
      </x:c>
      <x:c r="B23" s="12" t="n">
        <x:v>22</x:v>
      </x:c>
      <x:c r="C23" s="3" t="str">
        <x:v>Light Gold Fine Toie</x:v>
      </x:c>
      <x:c r="D23" s="3" t="str">
        <x:v>Digilux</x:v>
      </x:c>
      <x:c r="E23" s="3" t="str">
        <x:v>Digilux Metallic Boards</x:v>
      </x:c>
      <x:c r="F23" s="3" t="str">
        <x:v>Digilux Metallic Boards</x:v>
      </x:c>
      <x:c r="G23" s="3" t="str">
        <x:v>Digilux Premium Digital Media</x:v>
      </x:c>
      <x:c r="H23" s="3" t="str">
        <x:v>Metallic Boards</x:v>
      </x:c>
      <x:c r="I23" s="3" t="str">
        <x:v>Metallic / Pearlescent</x:v>
      </x:c>
      <x:c r="J23" s="3" t="str">
        <x:v>Light Gold</x:v>
      </x:c>
      <x:c r="K23" s="3" t="str">
        <x:v>285 GSM</x:v>
      </x:c>
      <x:c r="L23" s="3" t="str">
        <x:v>13 x 19 Inch</x:v>
      </x:c>
      <x:c r="M23" s="3" t="str">
        <x:v>Active / Prime</x:v>
      </x:c>
      <x:c r="N23" s="3" t="str">
        <x:v>Metallic high-bulk digital board</x:v>
      </x:c>
      <x:c r="O23" s="3" t="str">
        <x:v>Metallic / Shimmering</x:v>
      </x:c>
      <x:c r="P23" s="3" t="str">
        <x:v>Fine Toie</x:v>
      </x:c>
      <x:c r="Q23" s="3" t="str">
        <x:v>FSC Mix where applicable - confirm item</x:v>
      </x:c>
      <x:c r="R23" s="3" t="str">
        <x:v>Not confirmed</x:v>
      </x:c>
      <x:c r="S23" s="3" t="str">
        <x:v>Yes</x:v>
      </x:c>
      <x:c r="T23" s="3" t="str">
        <x:v>Yes</x:v>
      </x:c>
      <x:c r="U23" s="3" t="str">
        <x:v>Metallic treated surface - verify exact item</x:v>
      </x:c>
      <x:c r="V23" s="3" t="str">
        <x:v>Suitable</x:v>
      </x:c>
      <x:c r="W23" s="3" t="str">
        <x:v>Suitable - toner-based digital printing</x:v>
      </x:c>
      <x:c r="X23" s="3" t="str">
        <x:v>Not suitable / not recommended</x:v>
      </x:c>
      <x:c r="Y23" s="3" t="str">
        <x:v>Suitable</x:v>
      </x:c>
      <x:c r="Z23" s="3" t="str">
        <x:v>Not recommended - toner-based range</x:v>
      </x:c>
      <x:c r="AA23" s="3" t="str">
        <x:v>Trial required on HP and office laser/toner machines; not a standard recommendation</x:v>
      </x:c>
      <x:c r="AB23" s="3" t="str">
        <x:v>Suitable</x:v>
      </x:c>
      <x:c r="AC23" s="3" t="str">
        <x:v>Suitable</x:v>
      </x:c>
      <x:c r="AD23" s="3" t="str">
        <x:v>Suitable</x:v>
      </x:c>
      <x:c r="AE23" s="3" t="str">
        <x:v>Suitable</x:v>
      </x:c>
      <x:c r="AF23" s="3" t="str">
        <x:v>Not recommended</x:v>
      </x:c>
      <x:c r="AG23" s="3" t="str">
        <x:v>Suitable</x:v>
      </x:c>
      <x:c r="AH23" s="3" t="str">
        <x:v>Suitable with testing</x:v>
      </x:c>
      <x:c r="AI23" s="3" t="str">
        <x:v>Recommended before folding</x:v>
      </x:c>
      <x:c r="AJ23" s="3" t="str">
        <x:v>Metallic invitations / certificates / premium cards</x:v>
      </x:c>
      <x:c r="AK23" s="3" t="str">
        <x:v>Tags / covers / luxury packaging mock-ups</x:v>
      </x:c>
      <x:c r="AL23" s="3" t="str">
        <x:v>Printing and finishing characteristics follow Eco HB. Metallic colour can affect print opacity; trial the artwork. Range tested on selected Canon toner machines with good performance. Range used across approximately 200 customers with Canon, Konica Minolta, Ricoh, Xerox and other toner-based machines.</x:v>
      </x:c>
      <x:c r="AM23" s="3" t="str">
        <x:v>TP-DLX-ECOHB-METALLIC</x:v>
      </x:c>
      <x:c r="AN23" s="3"/>
      <x:c r="AO23" s="3"/>
      <x:c r="AP23" s="3" t="str">
        <x:v>Light Gold Fine Toie is a premium metallic digital board in 13 x 19 inch with Eco HB-based print and finishing characteristics for invitations, certificates, tags and luxury communication.</x:v>
      </x:c>
    </x:row>
    <x:row r="24" ht="52" customHeight="1">
      <x:c r="A24" s="9" t="str">
        <x:v>DLX-023</x:v>
      </x:c>
      <x:c r="B24" s="11" t="n">
        <x:v>23</x:v>
      </x:c>
      <x:c r="C24" s="8" t="str">
        <x:v>Kent Ivory</x:v>
      </x:c>
      <x:c r="D24" s="8" t="str">
        <x:v>Digilux</x:v>
      </x:c>
      <x:c r="E24" s="8" t="str">
        <x:v>Digilux Premium Print Boards</x:v>
      </x:c>
      <x:c r="F24" s="8" t="str">
        <x:v>Kent Ivory</x:v>
      </x:c>
      <x:c r="G24" s="8" t="str">
        <x:v>Digilux Premium Digital Media</x:v>
      </x:c>
      <x:c r="H24" s="8" t="str">
        <x:v>Premium Paper &amp; Boards</x:v>
      </x:c>
      <x:c r="I24" s="8" t="str">
        <x:v>Ivory / Cream</x:v>
      </x:c>
      <x:c r="J24" s="8" t="str">
        <x:v>Ivory</x:v>
      </x:c>
      <x:c r="K24" s="8" t="str">
        <x:v>290 GSM</x:v>
      </x:c>
      <x:c r="L24" s="8" t="str">
        <x:v>13 x 19 Inch</x:v>
      </x:c>
      <x:c r="M24" s="8" t="str">
        <x:v>Active / Prime</x:v>
      </x:c>
      <x:c r="N24" s="8" t="str">
        <x:v>Premium ivory digital board</x:v>
      </x:c>
      <x:c r="O24" s="8" t="str">
        <x:v>Smooth Matte</x:v>
      </x:c>
      <x:c r="P24" s="8" t="str">
        <x:v>Smooth</x:v>
      </x:c>
      <x:c r="Q24" s="8" t="str">
        <x:v>Not confirmed</x:v>
      </x:c>
      <x:c r="R24" s="8" t="str">
        <x:v>Not confirmed</x:v>
      </x:c>
      <x:c r="S24" s="8" t="str">
        <x:v>Yes</x:v>
      </x:c>
      <x:c r="T24" s="8" t="str">
        <x:v>Yes</x:v>
      </x:c>
      <x:c r="U24" s="8" t="str">
        <x:v>Uncoated</x:v>
      </x:c>
      <x:c r="V24" s="8" t="str">
        <x:v>Suitable</x:v>
      </x:c>
      <x:c r="W24" s="8" t="str">
        <x:v>Suitable - toner-based digital printing</x:v>
      </x:c>
      <x:c r="X24" s="8" t="str">
        <x:v>Not suitable / not recommended</x:v>
      </x:c>
      <x:c r="Y24" s="8" t="str">
        <x:v>Suitable</x:v>
      </x:c>
      <x:c r="Z24" s="8" t="str">
        <x:v>Not recommended - toner-based range</x:v>
      </x:c>
      <x:c r="AA24" s="8" t="str">
        <x:v>Trial required on HP and office laser/toner machines; not a standard recommendation</x:v>
      </x:c>
      <x:c r="AB24" s="8" t="str">
        <x:v>Suitable</x:v>
      </x:c>
      <x:c r="AC24" s="8" t="str">
        <x:v>Suitable</x:v>
      </x:c>
      <x:c r="AD24" s="8" t="str">
        <x:v>Suitable</x:v>
      </x:c>
      <x:c r="AE24" s="8" t="str">
        <x:v>Suitable with testing</x:v>
      </x:c>
      <x:c r="AF24" s="8" t="str">
        <x:v>Not recommended</x:v>
      </x:c>
      <x:c r="AG24" s="8" t="str">
        <x:v>Suitable</x:v>
      </x:c>
      <x:c r="AH24" s="8" t="str">
        <x:v>Suitable with testing</x:v>
      </x:c>
      <x:c r="AI24" s="8" t="str">
        <x:v>Recommended before folding</x:v>
      </x:c>
      <x:c r="AJ24" s="8" t="str">
        <x:v>Ivory invitations / cards / certificates</x:v>
      </x:c>
      <x:c r="AK24" s="8" t="str">
        <x:v>Tags / covers / premium communication</x:v>
      </x:c>
      <x:c r="AL24" s="8" t="str">
        <x:v>Warm ivory premium board for short-run toner printing. Trial the exact machine before bulk production. Range tested on selected Canon toner machines with good performance. Range used across approximately 200 customers with Canon, Konica Minolta, Ricoh, Xerox and other toner-based machines.</x:v>
      </x:c>
      <x:c r="AM24" s="8" t="str">
        <x:v>TP-DLX-IVORY</x:v>
      </x:c>
      <x:c r="AN24" s="8"/>
      <x:c r="AO24" s="8"/>
      <x:c r="AP24" s="8" t="str">
        <x:v>Kent Ivory is a premium 13 x 19 inch Digilux toner-based digital print medium for ivory invitations / cards / certificates and tags / covers / premium communication.</x:v>
      </x:c>
    </x:row>
    <x:row r="25" ht="52" customHeight="1">
      <x:c r="A25" s="10" t="str">
        <x:v>DLX-024</x:v>
      </x:c>
      <x:c r="B25" s="12" t="n">
        <x:v>24</x:v>
      </x:c>
      <x:c r="C25" s="3" t="str">
        <x:v>Paperlike Synthetic</x:v>
      </x:c>
      <x:c r="D25" s="3" t="str">
        <x:v>Digilux</x:v>
      </x:c>
      <x:c r="E25" s="3" t="str">
        <x:v>Digilux Durable Media</x:v>
      </x:c>
      <x:c r="F25" s="3" t="str">
        <x:v>Paperlike Synthetic</x:v>
      </x:c>
      <x:c r="G25" s="3" t="str">
        <x:v>Digilux Premium Digital Media</x:v>
      </x:c>
      <x:c r="H25" s="3" t="str">
        <x:v>Synthetic Durable Media</x:v>
      </x:c>
      <x:c r="I25" s="3" t="str">
        <x:v>White / Light</x:v>
      </x:c>
      <x:c r="J25" s="3" t="str">
        <x:v>White / As supplied</x:v>
      </x:c>
      <x:c r="K25" s="3" t="str">
        <x:v>210 GSM</x:v>
      </x:c>
      <x:c r="L25" s="3" t="str">
        <x:v>13 x 19 Inch</x:v>
      </x:c>
      <x:c r="M25" s="3" t="str">
        <x:v>Active / Prime</x:v>
      </x:c>
      <x:c r="N25" s="3" t="str">
        <x:v>Paper-film-paper synthetic composite</x:v>
      </x:c>
      <x:c r="O25" s="3" t="str">
        <x:v>Paper-like Matte</x:v>
      </x:c>
      <x:c r="P25" s="3" t="str">
        <x:v>Smooth</x:v>
      </x:c>
      <x:c r="Q25" s="3" t="str">
        <x:v>No</x:v>
      </x:c>
      <x:c r="R25" s="3" t="str">
        <x:v>Not confirmed</x:v>
      </x:c>
      <x:c r="S25" s="3" t="str">
        <x:v>No</x:v>
      </x:c>
      <x:c r="T25" s="3" t="str">
        <x:v>Yes</x:v>
      </x:c>
      <x:c r="U25" s="3" t="str">
        <x:v>Synthetic composite</x:v>
      </x:c>
      <x:c r="V25" s="3" t="str">
        <x:v>Suitable</x:v>
      </x:c>
      <x:c r="W25" s="3" t="str">
        <x:v>Suitable - toner-based digital printing</x:v>
      </x:c>
      <x:c r="X25" s="3" t="str">
        <x:v>Not suitable / not recommended</x:v>
      </x:c>
      <x:c r="Y25" s="3" t="str">
        <x:v>Suitable</x:v>
      </x:c>
      <x:c r="Z25" s="3" t="str">
        <x:v>Not recommended - toner-based range</x:v>
      </x:c>
      <x:c r="AA25" s="3" t="str">
        <x:v>Trial required on HP and office laser/toner machines; not a standard recommendation</x:v>
      </x:c>
      <x:c r="AB25" s="3" t="str">
        <x:v>Suitable with testing</x:v>
      </x:c>
      <x:c r="AC25" s="3" t="str">
        <x:v>Suitable with testing</x:v>
      </x:c>
      <x:c r="AD25" s="3" t="str">
        <x:v>Suitable with testing</x:v>
      </x:c>
      <x:c r="AE25" s="3" t="str">
        <x:v>Suitable with testing</x:v>
      </x:c>
      <x:c r="AF25" s="3" t="str">
        <x:v>Not recommended</x:v>
      </x:c>
      <x:c r="AG25" s="3" t="str">
        <x:v>Suitable</x:v>
      </x:c>
      <x:c r="AH25" s="3" t="str">
        <x:v>Suitable with testing</x:v>
      </x:c>
      <x:c r="AI25" s="3" t="str">
        <x:v>Suitable with testing</x:v>
      </x:c>
      <x:c r="AJ25" s="3" t="str">
        <x:v>Exhibition badges / durable cards</x:v>
      </x:c>
      <x:c r="AK25" s="3" t="str">
        <x:v>Reports / menus / handling-heavy print</x:v>
      </x:c>
      <x:c r="AL25" s="3" t="str">
        <x:v>Non-tear durable media with a paper feel. HP Indigo and office-laser printing are not recommended. Range tested on selected Canon toner machines with good performance. Range used across approximately 200 customers with Canon, Konica Minolta, Ricoh, Xerox and other toner-based machines.</x:v>
      </x:c>
      <x:c r="AM25" s="3" t="str">
        <x:v>TP-DLX-PAPERLIKE</x:v>
      </x:c>
      <x:c r="AN25" s="3"/>
      <x:c r="AO25" s="3"/>
      <x:c r="AP25" s="3" t="str">
        <x:v>Paperlike Synthetic is a premium 13 x 19 inch Digilux toner-based digital print medium for exhibition badges / durable cards and reports / menus / handling-heavy print.</x:v>
      </x:c>
    </x:row>
    <x:row r="26" ht="52" customHeight="1">
      <x:c r="A26" s="9" t="str">
        <x:v>DLX-025</x:v>
      </x:c>
      <x:c r="B26" s="11" t="n">
        <x:v>25</x:v>
      </x:c>
      <x:c r="C26" s="8" t="str">
        <x:v>Ultra Clear</x:v>
      </x:c>
      <x:c r="D26" s="8" t="str">
        <x:v>Digilux</x:v>
      </x:c>
      <x:c r="E26" s="8" t="str">
        <x:v>Digilux Clear Films</x:v>
      </x:c>
      <x:c r="F26" s="8" t="str">
        <x:v>Ultra Clear</x:v>
      </x:c>
      <x:c r="G26" s="8" t="str">
        <x:v>Digilux Premium Digital Media</x:v>
      </x:c>
      <x:c r="H26" s="8" t="str">
        <x:v>Clear Films</x:v>
      </x:c>
      <x:c r="I26" s="8" t="str">
        <x:v>Transparent</x:v>
      </x:c>
      <x:c r="J26" s="8" t="str">
        <x:v>Clear</x:v>
      </x:c>
      <x:c r="K26" s="8" t="str">
        <x:v>125 Micron</x:v>
      </x:c>
      <x:c r="L26" s="8" t="str">
        <x:v>13 x 19 Inch</x:v>
      </x:c>
      <x:c r="M26" s="8" t="str">
        <x:v>Active / Prime</x:v>
      </x:c>
      <x:c r="N26" s="8" t="str">
        <x:v>Clear digital printable film</x:v>
      </x:c>
      <x:c r="O26" s="8" t="str">
        <x:v>Clear Gloss</x:v>
      </x:c>
      <x:c r="P26" s="8" t="str">
        <x:v>Smooth</x:v>
      </x:c>
      <x:c r="Q26" s="8" t="str">
        <x:v>Not applicable</x:v>
      </x:c>
      <x:c r="R26" s="8" t="str">
        <x:v>Not confirmed</x:v>
      </x:c>
      <x:c r="S26" s="8" t="str">
        <x:v>No</x:v>
      </x:c>
      <x:c r="T26" s="8" t="str">
        <x:v>To be verified</x:v>
      </x:c>
      <x:c r="U26" s="8" t="str">
        <x:v>Digital-printable synthetic film</x:v>
      </x:c>
      <x:c r="V26" s="8" t="str">
        <x:v>Not evaluated - digital toner is the primary process</x:v>
      </x:c>
      <x:c r="W26" s="8" t="str">
        <x:v>Suitable - toner-based digital printing</x:v>
      </x:c>
      <x:c r="X26" s="8" t="str">
        <x:v>Not suitable / not recommended</x:v>
      </x:c>
      <x:c r="Y26" s="8" t="str">
        <x:v>Suitable with testing</x:v>
      </x:c>
      <x:c r="Z26" s="8" t="str">
        <x:v>Not recommended - toner-based range</x:v>
      </x:c>
      <x:c r="AA26" s="8" t="str">
        <x:v>Trial required on HP and office laser/toner machines; not a standard recommendation</x:v>
      </x:c>
      <x:c r="AB26" s="8" t="str">
        <x:v>Suitable with testing</x:v>
      </x:c>
      <x:c r="AC26" s="8" t="str">
        <x:v>Not primary application</x:v>
      </x:c>
      <x:c r="AD26" s="8" t="str">
        <x:v>Not primary application</x:v>
      </x:c>
      <x:c r="AE26" s="8" t="str">
        <x:v>Suitable with testing</x:v>
      </x:c>
      <x:c r="AF26" s="8" t="str">
        <x:v>Not recommended</x:v>
      </x:c>
      <x:c r="AG26" s="8" t="str">
        <x:v>Suitable with testing</x:v>
      </x:c>
      <x:c r="AH26" s="8" t="str">
        <x:v>Suitable with testing</x:v>
      </x:c>
      <x:c r="AI26" s="8" t="str">
        <x:v>Not normally required</x:v>
      </x:c>
      <x:c r="AJ26" s="8" t="str">
        <x:v>OHP / transparent overlays / album covering</x:v>
      </x:c>
      <x:c r="AK26" s="8" t="str">
        <x:v>Creative layered print / protective clear applications</x:v>
      </x:c>
      <x:c r="AL26" s="8" t="str">
        <x:v>Transparent media. White toner may be required for opacity depending on the artwork and machine. Range tested on selected Canon toner machines with good performance. Range used across approximately 200 customers with Canon, Konica Minolta, Ricoh, Xerox and other toner-based machines.</x:v>
      </x:c>
      <x:c r="AM26" s="8" t="str">
        <x:v>TP-DLX-ULTRA-CLEAR</x:v>
      </x:c>
      <x:c r="AN26" s="8"/>
      <x:c r="AO26" s="8"/>
      <x:c r="AP26" s="8" t="str">
        <x:v>Ultra Clear 125 Micron is a clear 13 x 19 inch toner-printable film for OHP, album covering, transparent overlays and creative layered applications.</x:v>
      </x:c>
    </x:row>
    <x:row r="27" ht="52" customHeight="1">
      <x:c r="A27" s="10" t="str">
        <x:v>DLX-026</x:v>
      </x:c>
      <x:c r="B27" s="12" t="n">
        <x:v>26</x:v>
      </x:c>
      <x:c r="C27" s="3" t="str">
        <x:v>Ultra Clear</x:v>
      </x:c>
      <x:c r="D27" s="3" t="str">
        <x:v>Digilux</x:v>
      </x:c>
      <x:c r="E27" s="3" t="str">
        <x:v>Digilux Clear Films</x:v>
      </x:c>
      <x:c r="F27" s="3" t="str">
        <x:v>Ultra Clear</x:v>
      </x:c>
      <x:c r="G27" s="3" t="str">
        <x:v>Digilux Premium Digital Media</x:v>
      </x:c>
      <x:c r="H27" s="3" t="str">
        <x:v>Clear Films</x:v>
      </x:c>
      <x:c r="I27" s="3" t="str">
        <x:v>Transparent</x:v>
      </x:c>
      <x:c r="J27" s="3" t="str">
        <x:v>Clear</x:v>
      </x:c>
      <x:c r="K27" s="3" t="str">
        <x:v>175 Micron</x:v>
      </x:c>
      <x:c r="L27" s="3" t="str">
        <x:v>13 x 19 Inch</x:v>
      </x:c>
      <x:c r="M27" s="3" t="str">
        <x:v>Active / Prime</x:v>
      </x:c>
      <x:c r="N27" s="3" t="str">
        <x:v>Clear digital printable film</x:v>
      </x:c>
      <x:c r="O27" s="3" t="str">
        <x:v>Clear Gloss</x:v>
      </x:c>
      <x:c r="P27" s="3" t="str">
        <x:v>Smooth</x:v>
      </x:c>
      <x:c r="Q27" s="3" t="str">
        <x:v>Not applicable</x:v>
      </x:c>
      <x:c r="R27" s="3" t="str">
        <x:v>Not confirmed</x:v>
      </x:c>
      <x:c r="S27" s="3" t="str">
        <x:v>No</x:v>
      </x:c>
      <x:c r="T27" s="3" t="str">
        <x:v>To be verified</x:v>
      </x:c>
      <x:c r="U27" s="3" t="str">
        <x:v>Digital-printable synthetic film</x:v>
      </x:c>
      <x:c r="V27" s="3" t="str">
        <x:v>Not evaluated - digital toner is the primary process</x:v>
      </x:c>
      <x:c r="W27" s="3" t="str">
        <x:v>Suitable - toner-based digital printing</x:v>
      </x:c>
      <x:c r="X27" s="3" t="str">
        <x:v>Not suitable / not recommended</x:v>
      </x:c>
      <x:c r="Y27" s="3" t="str">
        <x:v>Suitable with testing</x:v>
      </x:c>
      <x:c r="Z27" s="3" t="str">
        <x:v>Not recommended - toner-based range</x:v>
      </x:c>
      <x:c r="AA27" s="3" t="str">
        <x:v>Trial required on HP and office laser/toner machines; not a standard recommendation</x:v>
      </x:c>
      <x:c r="AB27" s="3" t="str">
        <x:v>Suitable with testing</x:v>
      </x:c>
      <x:c r="AC27" s="3" t="str">
        <x:v>Not primary application</x:v>
      </x:c>
      <x:c r="AD27" s="3" t="str">
        <x:v>Not primary application</x:v>
      </x:c>
      <x:c r="AE27" s="3" t="str">
        <x:v>Suitable with testing</x:v>
      </x:c>
      <x:c r="AF27" s="3" t="str">
        <x:v>Not recommended</x:v>
      </x:c>
      <x:c r="AG27" s="3" t="str">
        <x:v>Suitable with testing</x:v>
      </x:c>
      <x:c r="AH27" s="3" t="str">
        <x:v>Suitable with testing</x:v>
      </x:c>
      <x:c r="AI27" s="3" t="str">
        <x:v>Not normally required</x:v>
      </x:c>
      <x:c r="AJ27" s="3" t="str">
        <x:v>OHP / transparent overlays / album covering</x:v>
      </x:c>
      <x:c r="AK27" s="3" t="str">
        <x:v>Creative layered print / protective clear applications</x:v>
      </x:c>
      <x:c r="AL27" s="3" t="str">
        <x:v>Transparent media. White toner may be required for opacity depending on the artwork and machine. Range tested on selected Canon toner machines with good performance. Range used across approximately 200 customers with Canon, Konica Minolta, Ricoh, Xerox and other toner-based machines.</x:v>
      </x:c>
      <x:c r="AM27" s="3" t="str">
        <x:v>TP-DLX-ULTRA-CLEAR</x:v>
      </x:c>
      <x:c r="AN27" s="3"/>
      <x:c r="AO27" s="3"/>
      <x:c r="AP27" s="3" t="str">
        <x:v>Ultra Clear 175 Micron is a clear 13 x 19 inch toner-printable film for OHP, album covering, transparent overlays and creative layered applications.</x:v>
      </x:c>
    </x:row>
    <x:row r="28" ht="52" customHeight="1">
      <x:c r="A28" s="9" t="str">
        <x:v>DLX-027</x:v>
      </x:c>
      <x:c r="B28" s="11" t="n">
        <x:v>27</x:v>
      </x:c>
      <x:c r="C28" s="8" t="str">
        <x:v>Non Tearable</x:v>
      </x:c>
      <x:c r="D28" s="8" t="str">
        <x:v>Digilux</x:v>
      </x:c>
      <x:c r="E28" s="8" t="str">
        <x:v>Digilux Non-Tearable</x:v>
      </x:c>
      <x:c r="F28" s="8" t="str">
        <x:v>Non Tearable</x:v>
      </x:c>
      <x:c r="G28" s="8" t="str">
        <x:v>Digilux Premium Digital Media</x:v>
      </x:c>
      <x:c r="H28" s="8" t="str">
        <x:v>Non-Tearable Media</x:v>
      </x:c>
      <x:c r="I28" s="8" t="str">
        <x:v>White / Light</x:v>
      </x:c>
      <x:c r="J28" s="8" t="str">
        <x:v>White / As supplied</x:v>
      </x:c>
      <x:c r="K28" s="8" t="str">
        <x:v>150 Micron</x:v>
      </x:c>
      <x:c r="L28" s="8" t="str">
        <x:v>13 x 19 Inch</x:v>
      </x:c>
      <x:c r="M28" s="8" t="str">
        <x:v>Active / Prime</x:v>
      </x:c>
      <x:c r="N28" s="8" t="str">
        <x:v>Digital printable non-tearable synthetic sheet</x:v>
      </x:c>
      <x:c r="O28" s="8" t="str">
        <x:v>Matte</x:v>
      </x:c>
      <x:c r="P28" s="8" t="str">
        <x:v>Smooth</x:v>
      </x:c>
      <x:c r="Q28" s="8" t="str">
        <x:v>No</x:v>
      </x:c>
      <x:c r="R28" s="8" t="str">
        <x:v>No</x:v>
      </x:c>
      <x:c r="S28" s="8" t="str">
        <x:v>No</x:v>
      </x:c>
      <x:c r="T28" s="8" t="str">
        <x:v>Yes - confirm local recycling stream</x:v>
      </x:c>
      <x:c r="U28" s="8" t="str">
        <x:v>Digital-printable synthetic media</x:v>
      </x:c>
      <x:c r="V28" s="8" t="str">
        <x:v>Not evaluated - Digilux toner grade</x:v>
      </x:c>
      <x:c r="W28" s="8" t="str">
        <x:v>Suitable - toner-based digital printing</x:v>
      </x:c>
      <x:c r="X28" s="8" t="str">
        <x:v>Not suitable / not recommended</x:v>
      </x:c>
      <x:c r="Y28" s="8" t="str">
        <x:v>Suitable with testing</x:v>
      </x:c>
      <x:c r="Z28" s="8" t="str">
        <x:v>Not recommended - toner-based range</x:v>
      </x:c>
      <x:c r="AA28" s="8" t="str">
        <x:v>Trial required on HP and office laser/toner machines; not a standard recommendation</x:v>
      </x:c>
      <x:c r="AB28" s="8" t="str">
        <x:v>Suitable with testing</x:v>
      </x:c>
      <x:c r="AC28" s="8" t="str">
        <x:v>Suitable with testing</x:v>
      </x:c>
      <x:c r="AD28" s="8" t="str">
        <x:v>Suitable with testing</x:v>
      </x:c>
      <x:c r="AE28" s="8" t="str">
        <x:v>Suitable with testing</x:v>
      </x:c>
      <x:c r="AF28" s="8" t="str">
        <x:v>Not recommended</x:v>
      </x:c>
      <x:c r="AG28" s="8" t="str">
        <x:v>Suitable</x:v>
      </x:c>
      <x:c r="AH28" s="8" t="str">
        <x:v>Suitable with testing</x:v>
      </x:c>
      <x:c r="AI28" s="8" t="str">
        <x:v>Suitable with testing</x:v>
      </x:c>
      <x:c r="AJ28" s="8" t="str">
        <x:v>Menus / table mats / durable cards</x:v>
      </x:c>
      <x:c r="AK28" s="8" t="str">
        <x:v>Tags / badges / brochures / indoor signage</x:v>
      </x:c>
      <x:c r="AL28" s="8" t="str">
        <x:v>Digilux toner-compatible non-tear media. Use the correct heavy-media setting and conduct a machine trial. Range tested on selected Canon toner machines with good performance. Range used across approximately 200 customers with Canon, Konica Minolta, Ricoh, Xerox and other toner-based machines.</x:v>
      </x:c>
      <x:c r="AM28" s="8" t="str">
        <x:v>TP-DLX-NONTEAR</x:v>
      </x:c>
      <x:c r="AN28" s="8"/>
      <x:c r="AO28" s="8"/>
      <x:c r="AP28" s="8" t="str">
        <x:v>Non Tearable 150 Micron is a durable 13 x 19 inch Digilux non-tearable sheet for toner-based printing, menus, table mats, cards, tags and handling-heavy jobs.</x:v>
      </x:c>
    </x:row>
    <x:row r="29" ht="52" customHeight="1">
      <x:c r="A29" s="10" t="str">
        <x:v>DLX-028</x:v>
      </x:c>
      <x:c r="B29" s="12" t="n">
        <x:v>28</x:v>
      </x:c>
      <x:c r="C29" s="3" t="str">
        <x:v>Non Tearable</x:v>
      </x:c>
      <x:c r="D29" s="3" t="str">
        <x:v>Digilux</x:v>
      </x:c>
      <x:c r="E29" s="3" t="str">
        <x:v>Digilux Non-Tearable</x:v>
      </x:c>
      <x:c r="F29" s="3" t="str">
        <x:v>Non Tearable</x:v>
      </x:c>
      <x:c r="G29" s="3" t="str">
        <x:v>Digilux Premium Digital Media</x:v>
      </x:c>
      <x:c r="H29" s="3" t="str">
        <x:v>Non-Tearable Media</x:v>
      </x:c>
      <x:c r="I29" s="3" t="str">
        <x:v>White / Light</x:v>
      </x:c>
      <x:c r="J29" s="3" t="str">
        <x:v>White / As supplied</x:v>
      </x:c>
      <x:c r="K29" s="3" t="str">
        <x:v>200 Micron</x:v>
      </x:c>
      <x:c r="L29" s="3" t="str">
        <x:v>13 x 19 Inch</x:v>
      </x:c>
      <x:c r="M29" s="3" t="str">
        <x:v>Active / Prime</x:v>
      </x:c>
      <x:c r="N29" s="3" t="str">
        <x:v>Digital printable non-tearable synthetic sheet</x:v>
      </x:c>
      <x:c r="O29" s="3" t="str">
        <x:v>Matte</x:v>
      </x:c>
      <x:c r="P29" s="3" t="str">
        <x:v>Smooth</x:v>
      </x:c>
      <x:c r="Q29" s="3" t="str">
        <x:v>No</x:v>
      </x:c>
      <x:c r="R29" s="3" t="str">
        <x:v>No</x:v>
      </x:c>
      <x:c r="S29" s="3" t="str">
        <x:v>No</x:v>
      </x:c>
      <x:c r="T29" s="3" t="str">
        <x:v>Yes - confirm local recycling stream</x:v>
      </x:c>
      <x:c r="U29" s="3" t="str">
        <x:v>Digital-printable synthetic media</x:v>
      </x:c>
      <x:c r="V29" s="3" t="str">
        <x:v>Not evaluated - Digilux toner grade</x:v>
      </x:c>
      <x:c r="W29" s="3" t="str">
        <x:v>Suitable - toner-based digital printing</x:v>
      </x:c>
      <x:c r="X29" s="3" t="str">
        <x:v>Not suitable / not recommended</x:v>
      </x:c>
      <x:c r="Y29" s="3" t="str">
        <x:v>Suitable with testing</x:v>
      </x:c>
      <x:c r="Z29" s="3" t="str">
        <x:v>Not recommended - toner-based range</x:v>
      </x:c>
      <x:c r="AA29" s="3" t="str">
        <x:v>Trial required on HP and office laser/toner machines; not a standard recommendation</x:v>
      </x:c>
      <x:c r="AB29" s="3" t="str">
        <x:v>Suitable with testing</x:v>
      </x:c>
      <x:c r="AC29" s="3" t="str">
        <x:v>Suitable with testing</x:v>
      </x:c>
      <x:c r="AD29" s="3" t="str">
        <x:v>Suitable with testing</x:v>
      </x:c>
      <x:c r="AE29" s="3" t="str">
        <x:v>Suitable with testing</x:v>
      </x:c>
      <x:c r="AF29" s="3" t="str">
        <x:v>Not recommended</x:v>
      </x:c>
      <x:c r="AG29" s="3" t="str">
        <x:v>Suitable</x:v>
      </x:c>
      <x:c r="AH29" s="3" t="str">
        <x:v>Suitable with testing</x:v>
      </x:c>
      <x:c r="AI29" s="3" t="str">
        <x:v>Suitable with testing</x:v>
      </x:c>
      <x:c r="AJ29" s="3" t="str">
        <x:v>Menus / table mats / durable cards</x:v>
      </x:c>
      <x:c r="AK29" s="3" t="str">
        <x:v>Tags / badges / brochures / indoor signage</x:v>
      </x:c>
      <x:c r="AL29" s="3" t="str">
        <x:v>Digilux toner-compatible non-tear media. Use the correct heavy-media setting and conduct a machine trial. Range tested on selected Canon toner machines with good performance. Range used across approximately 200 customers with Canon, Konica Minolta, Ricoh, Xerox and other toner-based machines.</x:v>
      </x:c>
      <x:c r="AM29" s="3" t="str">
        <x:v>TP-DLX-NONTEAR</x:v>
      </x:c>
      <x:c r="AN29" s="3"/>
      <x:c r="AO29" s="3"/>
      <x:c r="AP29" s="3" t="str">
        <x:v>Non Tearable 200 Micron is a durable 13 x 19 inch Digilux non-tearable sheet for toner-based printing, menus, table mats, cards, tags and handling-heavy jobs.</x:v>
      </x:c>
    </x:row>
    <x:row r="30" ht="52" customHeight="1">
      <x:c r="A30" s="9" t="str">
        <x:v>DLX-029</x:v>
      </x:c>
      <x:c r="B30" s="11" t="n">
        <x:v>29</x:v>
      </x:c>
      <x:c r="C30" s="8" t="str">
        <x:v>Non Tearable</x:v>
      </x:c>
      <x:c r="D30" s="8" t="str">
        <x:v>Digilux</x:v>
      </x:c>
      <x:c r="E30" s="8" t="str">
        <x:v>Digilux Non-Tearable</x:v>
      </x:c>
      <x:c r="F30" s="8" t="str">
        <x:v>Non Tearable</x:v>
      </x:c>
      <x:c r="G30" s="8" t="str">
        <x:v>Digilux Premium Digital Media</x:v>
      </x:c>
      <x:c r="H30" s="8" t="str">
        <x:v>Non-Tearable Media</x:v>
      </x:c>
      <x:c r="I30" s="8" t="str">
        <x:v>White / Light</x:v>
      </x:c>
      <x:c r="J30" s="8" t="str">
        <x:v>White / As supplied</x:v>
      </x:c>
      <x:c r="K30" s="8" t="str">
        <x:v>250 Micron</x:v>
      </x:c>
      <x:c r="L30" s="8" t="str">
        <x:v>13 x 19 Inch</x:v>
      </x:c>
      <x:c r="M30" s="8" t="str">
        <x:v>Active / Prime</x:v>
      </x:c>
      <x:c r="N30" s="8" t="str">
        <x:v>Digital printable non-tearable synthetic sheet</x:v>
      </x:c>
      <x:c r="O30" s="8" t="str">
        <x:v>Matte</x:v>
      </x:c>
      <x:c r="P30" s="8" t="str">
        <x:v>Smooth</x:v>
      </x:c>
      <x:c r="Q30" s="8" t="str">
        <x:v>No</x:v>
      </x:c>
      <x:c r="R30" s="8" t="str">
        <x:v>No</x:v>
      </x:c>
      <x:c r="S30" s="8" t="str">
        <x:v>No</x:v>
      </x:c>
      <x:c r="T30" s="8" t="str">
        <x:v>Yes - confirm local recycling stream</x:v>
      </x:c>
      <x:c r="U30" s="8" t="str">
        <x:v>Digital-printable synthetic media</x:v>
      </x:c>
      <x:c r="V30" s="8" t="str">
        <x:v>Not evaluated - Digilux toner grade</x:v>
      </x:c>
      <x:c r="W30" s="8" t="str">
        <x:v>Suitable - toner-based digital printing</x:v>
      </x:c>
      <x:c r="X30" s="8" t="str">
        <x:v>Not suitable / not recommended</x:v>
      </x:c>
      <x:c r="Y30" s="8" t="str">
        <x:v>Suitable with testing</x:v>
      </x:c>
      <x:c r="Z30" s="8" t="str">
        <x:v>Not recommended - toner-based range</x:v>
      </x:c>
      <x:c r="AA30" s="8" t="str">
        <x:v>Trial required on HP and office laser/toner machines; not a standard recommendation</x:v>
      </x:c>
      <x:c r="AB30" s="8" t="str">
        <x:v>Suitable with testing</x:v>
      </x:c>
      <x:c r="AC30" s="8" t="str">
        <x:v>Suitable with testing</x:v>
      </x:c>
      <x:c r="AD30" s="8" t="str">
        <x:v>Suitable with testing</x:v>
      </x:c>
      <x:c r="AE30" s="8" t="str">
        <x:v>Suitable with testing</x:v>
      </x:c>
      <x:c r="AF30" s="8" t="str">
        <x:v>Not recommended</x:v>
      </x:c>
      <x:c r="AG30" s="8" t="str">
        <x:v>Suitable</x:v>
      </x:c>
      <x:c r="AH30" s="8" t="str">
        <x:v>Suitable with testing</x:v>
      </x:c>
      <x:c r="AI30" s="8" t="str">
        <x:v>Suitable with testing</x:v>
      </x:c>
      <x:c r="AJ30" s="8" t="str">
        <x:v>Menus / table mats / durable cards</x:v>
      </x:c>
      <x:c r="AK30" s="8" t="str">
        <x:v>Tags / badges / brochures / indoor signage</x:v>
      </x:c>
      <x:c r="AL30" s="8" t="str">
        <x:v>Digilux toner-compatible non-tear media. Use the correct heavy-media setting and conduct a machine trial. Range tested on selected Canon toner machines with good performance. Range used across approximately 200 customers with Canon, Konica Minolta, Ricoh, Xerox and other toner-based machines.</x:v>
      </x:c>
      <x:c r="AM30" s="8" t="str">
        <x:v>TP-DLX-NONTEAR</x:v>
      </x:c>
      <x:c r="AN30" s="8"/>
      <x:c r="AO30" s="8"/>
      <x:c r="AP30" s="8" t="str">
        <x:v>Non Tearable 250 Micron is a durable 13 x 19 inch Digilux non-tearable sheet for toner-based printing, menus, table mats, cards, tags and handling-heavy jobs.</x:v>
      </x:c>
    </x:row>
    <x:row r="31" ht="52" customHeight="1">
      <x:c r="A31" s="10" t="str">
        <x:v>DLX-030</x:v>
      </x:c>
      <x:c r="B31" s="12" t="n">
        <x:v>30</x:v>
      </x:c>
      <x:c r="C31" s="3" t="str">
        <x:v>Non Tearable</x:v>
      </x:c>
      <x:c r="D31" s="3" t="str">
        <x:v>Digilux</x:v>
      </x:c>
      <x:c r="E31" s="3" t="str">
        <x:v>Digilux Non-Tearable</x:v>
      </x:c>
      <x:c r="F31" s="3" t="str">
        <x:v>Non Tearable</x:v>
      </x:c>
      <x:c r="G31" s="3" t="str">
        <x:v>Digilux Premium Digital Media</x:v>
      </x:c>
      <x:c r="H31" s="3" t="str">
        <x:v>Non-Tearable Media</x:v>
      </x:c>
      <x:c r="I31" s="3" t="str">
        <x:v>White / Light</x:v>
      </x:c>
      <x:c r="J31" s="3" t="str">
        <x:v>White / As supplied</x:v>
      </x:c>
      <x:c r="K31" s="3" t="str">
        <x:v>300 Micron</x:v>
      </x:c>
      <x:c r="L31" s="3" t="str">
        <x:v>13 x 19 Inch</x:v>
      </x:c>
      <x:c r="M31" s="3" t="str">
        <x:v>Active / Prime</x:v>
      </x:c>
      <x:c r="N31" s="3" t="str">
        <x:v>Digital printable non-tearable synthetic sheet</x:v>
      </x:c>
      <x:c r="O31" s="3" t="str">
        <x:v>Matte</x:v>
      </x:c>
      <x:c r="P31" s="3" t="str">
        <x:v>Smooth</x:v>
      </x:c>
      <x:c r="Q31" s="3" t="str">
        <x:v>No</x:v>
      </x:c>
      <x:c r="R31" s="3" t="str">
        <x:v>No</x:v>
      </x:c>
      <x:c r="S31" s="3" t="str">
        <x:v>No</x:v>
      </x:c>
      <x:c r="T31" s="3" t="str">
        <x:v>Yes - confirm local recycling stream</x:v>
      </x:c>
      <x:c r="U31" s="3" t="str">
        <x:v>Digital-printable synthetic media</x:v>
      </x:c>
      <x:c r="V31" s="3" t="str">
        <x:v>Not evaluated - Digilux toner grade</x:v>
      </x:c>
      <x:c r="W31" s="3" t="str">
        <x:v>Suitable - toner-based digital printing</x:v>
      </x:c>
      <x:c r="X31" s="3" t="str">
        <x:v>Not suitable / not recommended</x:v>
      </x:c>
      <x:c r="Y31" s="3" t="str">
        <x:v>Suitable with testing</x:v>
      </x:c>
      <x:c r="Z31" s="3" t="str">
        <x:v>Not recommended - toner-based range</x:v>
      </x:c>
      <x:c r="AA31" s="3" t="str">
        <x:v>Trial required on HP and office laser/toner machines; not a standard recommendation</x:v>
      </x:c>
      <x:c r="AB31" s="3" t="str">
        <x:v>Suitable with testing</x:v>
      </x:c>
      <x:c r="AC31" s="3" t="str">
        <x:v>Suitable with testing</x:v>
      </x:c>
      <x:c r="AD31" s="3" t="str">
        <x:v>Suitable with testing</x:v>
      </x:c>
      <x:c r="AE31" s="3" t="str">
        <x:v>Suitable with testing</x:v>
      </x:c>
      <x:c r="AF31" s="3" t="str">
        <x:v>Not recommended</x:v>
      </x:c>
      <x:c r="AG31" s="3" t="str">
        <x:v>Suitable</x:v>
      </x:c>
      <x:c r="AH31" s="3" t="str">
        <x:v>Suitable with testing</x:v>
      </x:c>
      <x:c r="AI31" s="3" t="str">
        <x:v>Suitable with testing</x:v>
      </x:c>
      <x:c r="AJ31" s="3" t="str">
        <x:v>Menus / table mats / durable cards</x:v>
      </x:c>
      <x:c r="AK31" s="3" t="str">
        <x:v>Tags / badges / brochures / indoor signage</x:v>
      </x:c>
      <x:c r="AL31" s="3" t="str">
        <x:v>Digilux toner-compatible non-tear media. Use the correct heavy-media setting and conduct a machine trial. Range tested on selected Canon toner machines with good performance. Range used across approximately 200 customers with Canon, Konica Minolta, Ricoh, Xerox and other toner-based machines.</x:v>
      </x:c>
      <x:c r="AM31" s="3" t="str">
        <x:v>TP-DLX-NONTEAR</x:v>
      </x:c>
      <x:c r="AN31" s="3"/>
      <x:c r="AO31" s="3"/>
      <x:c r="AP31" s="3" t="str">
        <x:v>Non Tearable 300 Micron is a durable 13 x 19 inch Digilux non-tearable sheet for toner-based printing, menus, table mats, cards, tags and handling-heavy jobs.</x:v>
      </x:c>
    </x:row>
    <x:row r="32" ht="52" customHeight="1">
      <x:c r="A32" s="9" t="str">
        <x:v>DLX-031</x:v>
      </x:c>
      <x:c r="B32" s="11" t="n">
        <x:v>31</x:v>
      </x:c>
      <x:c r="C32" s="8" t="str">
        <x:v>Non Tearable</x:v>
      </x:c>
      <x:c r="D32" s="8" t="str">
        <x:v>Digilux</x:v>
      </x:c>
      <x:c r="E32" s="8" t="str">
        <x:v>Digilux Non-Tearable</x:v>
      </x:c>
      <x:c r="F32" s="8" t="str">
        <x:v>Non Tearable</x:v>
      </x:c>
      <x:c r="G32" s="8" t="str">
        <x:v>Digilux Premium Digital Media</x:v>
      </x:c>
      <x:c r="H32" s="8" t="str">
        <x:v>Non-Tearable Media</x:v>
      </x:c>
      <x:c r="I32" s="8" t="str">
        <x:v>White / Light</x:v>
      </x:c>
      <x:c r="J32" s="8" t="str">
        <x:v>White / As supplied</x:v>
      </x:c>
      <x:c r="K32" s="8" t="str">
        <x:v>350 Micron</x:v>
      </x:c>
      <x:c r="L32" s="8" t="str">
        <x:v>13 x 19 Inch</x:v>
      </x:c>
      <x:c r="M32" s="8" t="str">
        <x:v>Active / Prime</x:v>
      </x:c>
      <x:c r="N32" s="8" t="str">
        <x:v>Digital printable non-tearable synthetic sheet</x:v>
      </x:c>
      <x:c r="O32" s="8" t="str">
        <x:v>Matte</x:v>
      </x:c>
      <x:c r="P32" s="8" t="str">
        <x:v>Smooth</x:v>
      </x:c>
      <x:c r="Q32" s="8" t="str">
        <x:v>No</x:v>
      </x:c>
      <x:c r="R32" s="8" t="str">
        <x:v>No</x:v>
      </x:c>
      <x:c r="S32" s="8" t="str">
        <x:v>No</x:v>
      </x:c>
      <x:c r="T32" s="8" t="str">
        <x:v>Yes - confirm local recycling stream</x:v>
      </x:c>
      <x:c r="U32" s="8" t="str">
        <x:v>Digital-printable synthetic media</x:v>
      </x:c>
      <x:c r="V32" s="8" t="str">
        <x:v>Not evaluated - Digilux toner grade</x:v>
      </x:c>
      <x:c r="W32" s="8" t="str">
        <x:v>Suitable - toner-based digital printing</x:v>
      </x:c>
      <x:c r="X32" s="8" t="str">
        <x:v>Not suitable / not recommended</x:v>
      </x:c>
      <x:c r="Y32" s="8" t="str">
        <x:v>Suitable with testing</x:v>
      </x:c>
      <x:c r="Z32" s="8" t="str">
        <x:v>Not recommended - toner-based range</x:v>
      </x:c>
      <x:c r="AA32" s="8" t="str">
        <x:v>Trial required on HP and office laser/toner machines; not a standard recommendation</x:v>
      </x:c>
      <x:c r="AB32" s="8" t="str">
        <x:v>Suitable with testing</x:v>
      </x:c>
      <x:c r="AC32" s="8" t="str">
        <x:v>Suitable with testing</x:v>
      </x:c>
      <x:c r="AD32" s="8" t="str">
        <x:v>Suitable with testing</x:v>
      </x:c>
      <x:c r="AE32" s="8" t="str">
        <x:v>Suitable with testing</x:v>
      </x:c>
      <x:c r="AF32" s="8" t="str">
        <x:v>Not recommended</x:v>
      </x:c>
      <x:c r="AG32" s="8" t="str">
        <x:v>Suitable</x:v>
      </x:c>
      <x:c r="AH32" s="8" t="str">
        <x:v>Suitable with testing</x:v>
      </x:c>
      <x:c r="AI32" s="8" t="str">
        <x:v>Suitable with testing</x:v>
      </x:c>
      <x:c r="AJ32" s="8" t="str">
        <x:v>Menus / table mats / durable cards</x:v>
      </x:c>
      <x:c r="AK32" s="8" t="str">
        <x:v>Tags / badges / brochures / indoor signage</x:v>
      </x:c>
      <x:c r="AL32" s="8" t="str">
        <x:v>Digilux toner-compatible non-tear media. Use the correct heavy-media setting and conduct a machine trial. Range tested on selected Canon toner machines with good performance. Range used across approximately 200 customers with Canon, Konica Minolta, Ricoh, Xerox and other toner-based machines.</x:v>
      </x:c>
      <x:c r="AM32" s="8" t="str">
        <x:v>TP-DLX-NONTEAR</x:v>
      </x:c>
      <x:c r="AN32" s="8"/>
      <x:c r="AO32" s="8"/>
      <x:c r="AP32" s="8" t="str">
        <x:v>Non Tearable 350 Micron is a durable 13 x 19 inch Digilux non-tearable sheet for toner-based printing, menus, table mats, cards, tags and handling-heavy jobs.</x:v>
      </x:c>
    </x:row>
    <x:row r="33" ht="52" customHeight="1">
      <x:c r="A33" s="10" t="str">
        <x:v>DLX-032</x:v>
      </x:c>
      <x:c r="B33" s="12" t="n">
        <x:v>32</x:v>
      </x:c>
      <x:c r="C33" s="3" t="str">
        <x:v>Digilux Chromo</x:v>
      </x:c>
      <x:c r="D33" s="3" t="str">
        <x:v>Digilux</x:v>
      </x:c>
      <x:c r="E33" s="3" t="str">
        <x:v>Digilux Self-Adhesive Labels</x:v>
      </x:c>
      <x:c r="F33" s="3" t="str">
        <x:v>Self-Adhesive Paper Labels</x:v>
      </x:c>
      <x:c r="G33" s="3" t="str">
        <x:v>Digilux Premium Digital Media</x:v>
      </x:c>
      <x:c r="H33" s="3" t="str">
        <x:v>Self-Adhesive Paper Labels</x:v>
      </x:c>
      <x:c r="I33" s="3" t="str">
        <x:v>White / Light</x:v>
      </x:c>
      <x:c r="J33" s="3" t="str">
        <x:v>White / As supplied</x:v>
      </x:c>
      <x:c r="K33" s="3" t="str">
        <x:v>90/110</x:v>
      </x:c>
      <x:c r="L33" s="3" t="str">
        <x:v>13 x 19 Inch</x:v>
      </x:c>
      <x:c r="M33" s="3" t="str">
        <x:v>Active / Prime</x:v>
      </x:c>
      <x:c r="N33" s="3" t="str">
        <x:v>Self-adhesive paper label sheet</x:v>
      </x:c>
      <x:c r="O33" s="3" t="str">
        <x:v>Gloss</x:v>
      </x:c>
      <x:c r="P33" s="3" t="str">
        <x:v>Smooth</x:v>
      </x:c>
      <x:c r="Q33" s="3" t="str">
        <x:v>Not confirmed</x:v>
      </x:c>
      <x:c r="R33" s="3" t="str">
        <x:v>Not confirmed</x:v>
      </x:c>
      <x:c r="S33" s="3" t="str">
        <x:v>Paper face stock; complete label construction to be verified</x:v>
      </x:c>
      <x:c r="T33" s="3" t="str">
        <x:v>To be verified by face stock / adhesive / liner</x:v>
      </x:c>
      <x:c r="U33" s="3" t="str">
        <x:v>Coated face stock with adhesive and release liner</x:v>
      </x:c>
      <x:c r="V33" s="3" t="str">
        <x:v>Not evaluated - Digilux toner grade</x:v>
      </x:c>
      <x:c r="W33" s="3" t="str">
        <x:v>Suitable - toner-based digital printing</x:v>
      </x:c>
      <x:c r="X33" s="3" t="str">
        <x:v>Not suitable / not recommended</x:v>
      </x:c>
      <x:c r="Y33" s="3" t="str">
        <x:v>Suitable with testing</x:v>
      </x:c>
      <x:c r="Z33" s="3" t="str">
        <x:v>Not recommended - toner-based range</x:v>
      </x:c>
      <x:c r="AA33" s="3" t="str">
        <x:v>Trial required on HP and office laser/toner machines; not a standard recommendation</x:v>
      </x:c>
      <x:c r="AB33" s="3" t="str">
        <x:v>Suitable with testing</x:v>
      </x:c>
      <x:c r="AC33" s="3" t="str">
        <x:v>Suitable with testing</x:v>
      </x:c>
      <x:c r="AD33" s="3" t="str">
        <x:v>Suitable with testing</x:v>
      </x:c>
      <x:c r="AE33" s="3" t="str">
        <x:v>Suitable with testing</x:v>
      </x:c>
      <x:c r="AF33" s="3" t="str">
        <x:v>Not recommended</x:v>
      </x:c>
      <x:c r="AG33" s="3" t="str">
        <x:v>Suitable - including kiss cutting</x:v>
      </x:c>
      <x:c r="AH33" s="3" t="str">
        <x:v>Suitable with testing</x:v>
      </x:c>
      <x:c r="AI33" s="3" t="str">
        <x:v>Not applicable</x:v>
      </x:c>
      <x:c r="AJ33" s="3" t="str">
        <x:v>Product labels / general stickers</x:v>
      </x:c>
      <x:c r="AK33" s="3" t="str">
        <x:v>FMCG / shipping / packaging / promotional labels</x:v>
      </x:c>
      <x:c r="AL33" s="3" t="str">
        <x:v>Self-adhesive toner-printable sheet. Confirm feeding, fanning, toner adhesion, liner release, adhesive performance and edge-gum control. Range tested on selected Canon toner machines with good performance. Range used across approximately 200 customers with Canon, Konica Minolta, Ricoh, Xerox and other toner-based machines.</x:v>
      </x:c>
      <x:c r="AM33" s="3" t="str">
        <x:v>TP-DLX-SA-PAPER</x:v>
      </x:c>
      <x:c r="AN33" s="3"/>
      <x:c r="AO33" s="3"/>
      <x:c r="AP33" s="3" t="str">
        <x:v>Digilux Chromo is a 13 x 19 inch Digilux self-adhesive label sheet designed for premium short-run toner printing and product labels / general stickers.</x:v>
      </x:c>
    </x:row>
    <x:row r="34" ht="52" customHeight="1">
      <x:c r="A34" s="9" t="str">
        <x:v>DLX-033</x:v>
      </x:c>
      <x:c r="B34" s="11" t="n">
        <x:v>33</x:v>
      </x:c>
      <x:c r="C34" s="8" t="str">
        <x:v>Realtak Chromo</x:v>
      </x:c>
      <x:c r="D34" s="8" t="str">
        <x:v>Digilux</x:v>
      </x:c>
      <x:c r="E34" s="8" t="str">
        <x:v>Digilux Self-Adhesive Labels</x:v>
      </x:c>
      <x:c r="F34" s="8" t="str">
        <x:v>Self-Adhesive Paper Labels</x:v>
      </x:c>
      <x:c r="G34" s="8" t="str">
        <x:v>Digilux Premium Digital Media</x:v>
      </x:c>
      <x:c r="H34" s="8" t="str">
        <x:v>Self-Adhesive Paper Labels</x:v>
      </x:c>
      <x:c r="I34" s="8" t="str">
        <x:v>White / Light</x:v>
      </x:c>
      <x:c r="J34" s="8" t="str">
        <x:v>White / As supplied</x:v>
      </x:c>
      <x:c r="K34" s="8" t="str">
        <x:v>90/130</x:v>
      </x:c>
      <x:c r="L34" s="8" t="str">
        <x:v>13 x 19 Inch</x:v>
      </x:c>
      <x:c r="M34" s="8" t="str">
        <x:v>Active / Prime</x:v>
      </x:c>
      <x:c r="N34" s="8" t="str">
        <x:v>Self-adhesive paper label sheet</x:v>
      </x:c>
      <x:c r="O34" s="8" t="str">
        <x:v>Gloss</x:v>
      </x:c>
      <x:c r="P34" s="8" t="str">
        <x:v>Smooth</x:v>
      </x:c>
      <x:c r="Q34" s="8" t="str">
        <x:v>Not confirmed</x:v>
      </x:c>
      <x:c r="R34" s="8" t="str">
        <x:v>Not confirmed</x:v>
      </x:c>
      <x:c r="S34" s="8" t="str">
        <x:v>Paper face stock; complete label construction to be verified</x:v>
      </x:c>
      <x:c r="T34" s="8" t="str">
        <x:v>To be verified by face stock / adhesive / liner</x:v>
      </x:c>
      <x:c r="U34" s="8" t="str">
        <x:v>Coated face stock with adhesive and release liner</x:v>
      </x:c>
      <x:c r="V34" s="8" t="str">
        <x:v>Not evaluated - Digilux toner grade</x:v>
      </x:c>
      <x:c r="W34" s="8" t="str">
        <x:v>Suitable - toner-based digital printing</x:v>
      </x:c>
      <x:c r="X34" s="8" t="str">
        <x:v>Not suitable / not recommended</x:v>
      </x:c>
      <x:c r="Y34" s="8" t="str">
        <x:v>Suitable with testing</x:v>
      </x:c>
      <x:c r="Z34" s="8" t="str">
        <x:v>Not recommended - toner-based range</x:v>
      </x:c>
      <x:c r="AA34" s="8" t="str">
        <x:v>Trial required on HP and office laser/toner machines; not a standard recommendation</x:v>
      </x:c>
      <x:c r="AB34" s="8" t="str">
        <x:v>Suitable with testing</x:v>
      </x:c>
      <x:c r="AC34" s="8" t="str">
        <x:v>Suitable with testing</x:v>
      </x:c>
      <x:c r="AD34" s="8" t="str">
        <x:v>Suitable with testing</x:v>
      </x:c>
      <x:c r="AE34" s="8" t="str">
        <x:v>Suitable with testing</x:v>
      </x:c>
      <x:c r="AF34" s="8" t="str">
        <x:v>Not recommended</x:v>
      </x:c>
      <x:c r="AG34" s="8" t="str">
        <x:v>Suitable - including kiss cutting</x:v>
      </x:c>
      <x:c r="AH34" s="8" t="str">
        <x:v>Suitable with testing</x:v>
      </x:c>
      <x:c r="AI34" s="8" t="str">
        <x:v>Not applicable</x:v>
      </x:c>
      <x:c r="AJ34" s="8" t="str">
        <x:v>Product labels / general stickers</x:v>
      </x:c>
      <x:c r="AK34" s="8" t="str">
        <x:v>FMCG / shipping / packaging / promotional labels</x:v>
      </x:c>
      <x:c r="AL34" s="8" t="str">
        <x:v>Self-adhesive toner-printable sheet. Confirm feeding, fanning, toner adhesion, liner release, adhesive performance and edge-gum control. Range tested on selected Canon toner machines with good performance. Range used across approximately 200 customers with Canon, Konica Minolta, Ricoh, Xerox and other toner-based machines.</x:v>
      </x:c>
      <x:c r="AM34" s="8" t="str">
        <x:v>TP-DLX-SA-PAPER</x:v>
      </x:c>
      <x:c r="AN34" s="8"/>
      <x:c r="AO34" s="8"/>
      <x:c r="AP34" s="8" t="str">
        <x:v>Realtak Chromo is a 13 x 19 inch Digilux self-adhesive label sheet designed for premium short-run toner printing and product labels / general stickers.</x:v>
      </x:c>
    </x:row>
    <x:row r="35" ht="52" customHeight="1">
      <x:c r="A35" s="10" t="str">
        <x:v>DLX-034</x:v>
      </x:c>
      <x:c r="B35" s="12" t="n">
        <x:v>34</x:v>
      </x:c>
      <x:c r="C35" s="3" t="str">
        <x:v>Dubble Chromo</x:v>
      </x:c>
      <x:c r="D35" s="3" t="str">
        <x:v>Digilux</x:v>
      </x:c>
      <x:c r="E35" s="3" t="str">
        <x:v>Digilux Self-Adhesive Labels</x:v>
      </x:c>
      <x:c r="F35" s="3" t="str">
        <x:v>Self-Adhesive Paper Labels</x:v>
      </x:c>
      <x:c r="G35" s="3" t="str">
        <x:v>Digilux Premium Digital Media</x:v>
      </x:c>
      <x:c r="H35" s="3" t="str">
        <x:v>Self-Adhesive Paper Labels</x:v>
      </x:c>
      <x:c r="I35" s="3" t="str">
        <x:v>White / Light</x:v>
      </x:c>
      <x:c r="J35" s="3" t="str">
        <x:v>White / As supplied</x:v>
      </x:c>
      <x:c r="K35" s="3" t="str">
        <x:v>90/130</x:v>
      </x:c>
      <x:c r="L35" s="3" t="str">
        <x:v>13 x 19 Inch</x:v>
      </x:c>
      <x:c r="M35" s="3" t="str">
        <x:v>Active / Prime</x:v>
      </x:c>
      <x:c r="N35" s="3" t="str">
        <x:v>Self-adhesive paper label sheet</x:v>
      </x:c>
      <x:c r="O35" s="3" t="str">
        <x:v>Gloss</x:v>
      </x:c>
      <x:c r="P35" s="3" t="str">
        <x:v>Smooth</x:v>
      </x:c>
      <x:c r="Q35" s="3" t="str">
        <x:v>Not confirmed</x:v>
      </x:c>
      <x:c r="R35" s="3" t="str">
        <x:v>Not confirmed</x:v>
      </x:c>
      <x:c r="S35" s="3" t="str">
        <x:v>Paper face stock; complete label construction to be verified</x:v>
      </x:c>
      <x:c r="T35" s="3" t="str">
        <x:v>To be verified by face stock / adhesive / liner</x:v>
      </x:c>
      <x:c r="U35" s="3" t="str">
        <x:v>Coated face stock with adhesive and release liner</x:v>
      </x:c>
      <x:c r="V35" s="3" t="str">
        <x:v>Not evaluated - Digilux toner grade</x:v>
      </x:c>
      <x:c r="W35" s="3" t="str">
        <x:v>Suitable - toner-based digital printing</x:v>
      </x:c>
      <x:c r="X35" s="3" t="str">
        <x:v>Not suitable / not recommended</x:v>
      </x:c>
      <x:c r="Y35" s="3" t="str">
        <x:v>Suitable with testing</x:v>
      </x:c>
      <x:c r="Z35" s="3" t="str">
        <x:v>Not recommended - toner-based range</x:v>
      </x:c>
      <x:c r="AA35" s="3" t="str">
        <x:v>Trial required on HP and office laser/toner machines; not a standard recommendation</x:v>
      </x:c>
      <x:c r="AB35" s="3" t="str">
        <x:v>Suitable with testing</x:v>
      </x:c>
      <x:c r="AC35" s="3" t="str">
        <x:v>Suitable with testing</x:v>
      </x:c>
      <x:c r="AD35" s="3" t="str">
        <x:v>Suitable with testing</x:v>
      </x:c>
      <x:c r="AE35" s="3" t="str">
        <x:v>Suitable with testing</x:v>
      </x:c>
      <x:c r="AF35" s="3" t="str">
        <x:v>Not recommended</x:v>
      </x:c>
      <x:c r="AG35" s="3" t="str">
        <x:v>Suitable - including kiss cutting</x:v>
      </x:c>
      <x:c r="AH35" s="3" t="str">
        <x:v>Suitable with testing</x:v>
      </x:c>
      <x:c r="AI35" s="3" t="str">
        <x:v>Not applicable</x:v>
      </x:c>
      <x:c r="AJ35" s="3" t="str">
        <x:v>Product labels / general stickers</x:v>
      </x:c>
      <x:c r="AK35" s="3" t="str">
        <x:v>FMCG / shipping / packaging / promotional labels</x:v>
      </x:c>
      <x:c r="AL35" s="3" t="str">
        <x:v>Self-adhesive toner-printable sheet. Confirm feeding, fanning, toner adhesion, liner release, adhesive performance and edge-gum control. Range tested on selected Canon toner machines with good performance. Range used across approximately 200 customers with Canon, Konica Minolta, Ricoh, Xerox and other toner-based machines.</x:v>
      </x:c>
      <x:c r="AM35" s="3" t="str">
        <x:v>TP-DLX-SA-PAPER</x:v>
      </x:c>
      <x:c r="AN35" s="3"/>
      <x:c r="AO35" s="3"/>
      <x:c r="AP35" s="3" t="str">
        <x:v>Dubble Chromo is a 13 x 19 inch Digilux self-adhesive label sheet designed for premium short-run toner printing and product labels / general stickers.</x:v>
      </x:c>
    </x:row>
    <x:row r="36" ht="52" customHeight="1">
      <x:c r="A36" s="9" t="str">
        <x:v>DLX-035</x:v>
      </x:c>
      <x:c r="B36" s="11" t="n">
        <x:v>35</x:v>
      </x:c>
      <x:c r="C36" s="8" t="str">
        <x:v>Stay On Chromo</x:v>
      </x:c>
      <x:c r="D36" s="8" t="str">
        <x:v>Digilux</x:v>
      </x:c>
      <x:c r="E36" s="8" t="str">
        <x:v>Digilux Self-Adhesive Labels</x:v>
      </x:c>
      <x:c r="F36" s="8" t="str">
        <x:v>Self-Adhesive Paper Labels</x:v>
      </x:c>
      <x:c r="G36" s="8" t="str">
        <x:v>Digilux Premium Digital Media</x:v>
      </x:c>
      <x:c r="H36" s="8" t="str">
        <x:v>Self-Adhesive Paper Labels</x:v>
      </x:c>
      <x:c r="I36" s="8" t="str">
        <x:v>White / Light</x:v>
      </x:c>
      <x:c r="J36" s="8" t="str">
        <x:v>White / As supplied</x:v>
      </x:c>
      <x:c r="K36" s="8" t="str">
        <x:v>90/125</x:v>
      </x:c>
      <x:c r="L36" s="8" t="str">
        <x:v>13 x 19 Inch</x:v>
      </x:c>
      <x:c r="M36" s="8" t="str">
        <x:v>Active / Prime</x:v>
      </x:c>
      <x:c r="N36" s="8" t="str">
        <x:v>Self-adhesive paper label sheet</x:v>
      </x:c>
      <x:c r="O36" s="8" t="str">
        <x:v>Gloss</x:v>
      </x:c>
      <x:c r="P36" s="8" t="str">
        <x:v>Smooth</x:v>
      </x:c>
      <x:c r="Q36" s="8" t="str">
        <x:v>Not confirmed</x:v>
      </x:c>
      <x:c r="R36" s="8" t="str">
        <x:v>Not confirmed</x:v>
      </x:c>
      <x:c r="S36" s="8" t="str">
        <x:v>Paper face stock; complete label construction to be verified</x:v>
      </x:c>
      <x:c r="T36" s="8" t="str">
        <x:v>To be verified by face stock / adhesive / liner</x:v>
      </x:c>
      <x:c r="U36" s="8" t="str">
        <x:v>Coated face stock with adhesive and release liner</x:v>
      </x:c>
      <x:c r="V36" s="8" t="str">
        <x:v>Not evaluated - Digilux toner grade</x:v>
      </x:c>
      <x:c r="W36" s="8" t="str">
        <x:v>Suitable - toner-based digital printing</x:v>
      </x:c>
      <x:c r="X36" s="8" t="str">
        <x:v>Not suitable / not recommended</x:v>
      </x:c>
      <x:c r="Y36" s="8" t="str">
        <x:v>Suitable with testing</x:v>
      </x:c>
      <x:c r="Z36" s="8" t="str">
        <x:v>Not recommended - toner-based range</x:v>
      </x:c>
      <x:c r="AA36" s="8" t="str">
        <x:v>Trial required on HP and office laser/toner machines; not a standard recommendation</x:v>
      </x:c>
      <x:c r="AB36" s="8" t="str">
        <x:v>Suitable with testing</x:v>
      </x:c>
      <x:c r="AC36" s="8" t="str">
        <x:v>Suitable with testing</x:v>
      </x:c>
      <x:c r="AD36" s="8" t="str">
        <x:v>Suitable with testing</x:v>
      </x:c>
      <x:c r="AE36" s="8" t="str">
        <x:v>Suitable with testing</x:v>
      </x:c>
      <x:c r="AF36" s="8" t="str">
        <x:v>Not recommended</x:v>
      </x:c>
      <x:c r="AG36" s="8" t="str">
        <x:v>Suitable - including kiss cutting</x:v>
      </x:c>
      <x:c r="AH36" s="8" t="str">
        <x:v>Suitable with testing</x:v>
      </x:c>
      <x:c r="AI36" s="8" t="str">
        <x:v>Not applicable</x:v>
      </x:c>
      <x:c r="AJ36" s="8" t="str">
        <x:v>Product labels / general stickers</x:v>
      </x:c>
      <x:c r="AK36" s="8" t="str">
        <x:v>FMCG / shipping / packaging / promotional labels</x:v>
      </x:c>
      <x:c r="AL36" s="8" t="str">
        <x:v>Self-adhesive toner-printable sheet. Confirm feeding, fanning, toner adhesion, liner release, adhesive performance and edge-gum control. Range tested on selected Canon toner machines with good performance. Range used across approximately 200 customers with Canon, Konica Minolta, Ricoh, Xerox and other toner-based machines.</x:v>
      </x:c>
      <x:c r="AM36" s="8" t="str">
        <x:v>TP-DLX-SA-PAPER</x:v>
      </x:c>
      <x:c r="AN36" s="8"/>
      <x:c r="AO36" s="8"/>
      <x:c r="AP36" s="8" t="str">
        <x:v>Stay On Chromo is a 13 x 19 inch Digilux self-adhesive label sheet designed for premium short-run toner printing and product labels / general stickers.</x:v>
      </x:c>
    </x:row>
    <x:row r="37" ht="52" customHeight="1">
      <x:c r="A37" s="10" t="str">
        <x:v>DLX-036</x:v>
      </x:c>
      <x:c r="B37" s="12" t="n">
        <x:v>36</x:v>
      </x:c>
      <x:c r="C37" s="3" t="str">
        <x:v>3i Mirror Coat</x:v>
      </x:c>
      <x:c r="D37" s="3" t="str">
        <x:v>Digilux</x:v>
      </x:c>
      <x:c r="E37" s="3" t="str">
        <x:v>Digilux Self-Adhesive Labels</x:v>
      </x:c>
      <x:c r="F37" s="3" t="str">
        <x:v>Mirror Coat Labels</x:v>
      </x:c>
      <x:c r="G37" s="3" t="str">
        <x:v>Digilux Premium Digital Media</x:v>
      </x:c>
      <x:c r="H37" s="3" t="str">
        <x:v>Self-Adhesive Paper Labels</x:v>
      </x:c>
      <x:c r="I37" s="3" t="str">
        <x:v>White / Light</x:v>
      </x:c>
      <x:c r="J37" s="3" t="str">
        <x:v>White / As supplied</x:v>
      </x:c>
      <x:c r="K37" s="3" t="str">
        <x:v>90/130</x:v>
      </x:c>
      <x:c r="L37" s="3" t="str">
        <x:v>13 x 19 Inch</x:v>
      </x:c>
      <x:c r="M37" s="3" t="str">
        <x:v>Active / Prime</x:v>
      </x:c>
      <x:c r="N37" s="3" t="str">
        <x:v>Self-adhesive paper label sheet</x:v>
      </x:c>
      <x:c r="O37" s="3" t="str">
        <x:v>High Gloss / Mirror</x:v>
      </x:c>
      <x:c r="P37" s="3" t="str">
        <x:v>Smooth</x:v>
      </x:c>
      <x:c r="Q37" s="3" t="str">
        <x:v>Not confirmed</x:v>
      </x:c>
      <x:c r="R37" s="3" t="str">
        <x:v>Not confirmed</x:v>
      </x:c>
      <x:c r="S37" s="3" t="str">
        <x:v>Paper face stock; complete label construction to be verified</x:v>
      </x:c>
      <x:c r="T37" s="3" t="str">
        <x:v>To be verified by face stock / adhesive / liner</x:v>
      </x:c>
      <x:c r="U37" s="3" t="str">
        <x:v>Coated face stock with adhesive and release liner</x:v>
      </x:c>
      <x:c r="V37" s="3" t="str">
        <x:v>Not evaluated - Digilux toner grade</x:v>
      </x:c>
      <x:c r="W37" s="3" t="str">
        <x:v>Suitable - toner-based digital printing</x:v>
      </x:c>
      <x:c r="X37" s="3" t="str">
        <x:v>Not suitable / not recommended</x:v>
      </x:c>
      <x:c r="Y37" s="3" t="str">
        <x:v>Suitable with testing</x:v>
      </x:c>
      <x:c r="Z37" s="3" t="str">
        <x:v>Not recommended - toner-based range</x:v>
      </x:c>
      <x:c r="AA37" s="3" t="str">
        <x:v>Trial required on HP and office laser/toner machines; not a standard recommendation</x:v>
      </x:c>
      <x:c r="AB37" s="3" t="str">
        <x:v>Suitable with testing</x:v>
      </x:c>
      <x:c r="AC37" s="3" t="str">
        <x:v>Suitable with testing</x:v>
      </x:c>
      <x:c r="AD37" s="3" t="str">
        <x:v>Suitable with testing</x:v>
      </x:c>
      <x:c r="AE37" s="3" t="str">
        <x:v>Suitable with testing</x:v>
      </x:c>
      <x:c r="AF37" s="3" t="str">
        <x:v>Not recommended</x:v>
      </x:c>
      <x:c r="AG37" s="3" t="str">
        <x:v>Suitable - including kiss cutting</x:v>
      </x:c>
      <x:c r="AH37" s="3" t="str">
        <x:v>Suitable with testing</x:v>
      </x:c>
      <x:c r="AI37" s="3" t="str">
        <x:v>Not applicable</x:v>
      </x:c>
      <x:c r="AJ37" s="3" t="str">
        <x:v>Premium glossy product labels</x:v>
      </x:c>
      <x:c r="AK37" s="3" t="str">
        <x:v>Cosmetics / FMCG / packaging labels</x:v>
      </x:c>
      <x:c r="AL37" s="3" t="str">
        <x:v>Self-adhesive toner-printable sheet. Confirm feeding, fanning, toner adhesion, liner release, adhesive performance and edge-gum control. Range tested on selected Canon toner machines with good performance. Range used across approximately 200 customers with Canon, Konica Minolta, Ricoh, Xerox and other toner-based machines.</x:v>
      </x:c>
      <x:c r="AM37" s="3" t="str">
        <x:v>TP-DLX-SA-PAPER</x:v>
      </x:c>
      <x:c r="AN37" s="3"/>
      <x:c r="AO37" s="3"/>
      <x:c r="AP37" s="3" t="str">
        <x:v>3i Mirror Coat is a 13 x 19 inch Digilux self-adhesive label sheet designed for premium short-run toner printing and premium glossy product labels.</x:v>
      </x:c>
    </x:row>
    <x:row r="38" ht="52" customHeight="1">
      <x:c r="A38" s="9" t="str">
        <x:v>DLX-037</x:v>
      </x:c>
      <x:c r="B38" s="11" t="n">
        <x:v>37</x:v>
      </x:c>
      <x:c r="C38" s="8" t="str">
        <x:v>Stay On Mirror Coat</x:v>
      </x:c>
      <x:c r="D38" s="8" t="str">
        <x:v>Digilux</x:v>
      </x:c>
      <x:c r="E38" s="8" t="str">
        <x:v>Digilux Self-Adhesive Labels</x:v>
      </x:c>
      <x:c r="F38" s="8" t="str">
        <x:v>Mirror Coat Labels</x:v>
      </x:c>
      <x:c r="G38" s="8" t="str">
        <x:v>Digilux Premium Digital Media</x:v>
      </x:c>
      <x:c r="H38" s="8" t="str">
        <x:v>Self-Adhesive Paper Labels</x:v>
      </x:c>
      <x:c r="I38" s="8" t="str">
        <x:v>White / Light</x:v>
      </x:c>
      <x:c r="J38" s="8" t="str">
        <x:v>White / As supplied</x:v>
      </x:c>
      <x:c r="K38" s="8" t="str">
        <x:v>90/125</x:v>
      </x:c>
      <x:c r="L38" s="8" t="str">
        <x:v>13 x 19 Inch</x:v>
      </x:c>
      <x:c r="M38" s="8" t="str">
        <x:v>Active / Prime</x:v>
      </x:c>
      <x:c r="N38" s="8" t="str">
        <x:v>Self-adhesive paper label sheet</x:v>
      </x:c>
      <x:c r="O38" s="8" t="str">
        <x:v>High Gloss / Mirror</x:v>
      </x:c>
      <x:c r="P38" s="8" t="str">
        <x:v>Smooth</x:v>
      </x:c>
      <x:c r="Q38" s="8" t="str">
        <x:v>Not confirmed</x:v>
      </x:c>
      <x:c r="R38" s="8" t="str">
        <x:v>Not confirmed</x:v>
      </x:c>
      <x:c r="S38" s="8" t="str">
        <x:v>Paper face stock; complete label construction to be verified</x:v>
      </x:c>
      <x:c r="T38" s="8" t="str">
        <x:v>To be verified by face stock / adhesive / liner</x:v>
      </x:c>
      <x:c r="U38" s="8" t="str">
        <x:v>Coated face stock with adhesive and release liner</x:v>
      </x:c>
      <x:c r="V38" s="8" t="str">
        <x:v>Not evaluated - Digilux toner grade</x:v>
      </x:c>
      <x:c r="W38" s="8" t="str">
        <x:v>Suitable - toner-based digital printing</x:v>
      </x:c>
      <x:c r="X38" s="8" t="str">
        <x:v>Not suitable / not recommended</x:v>
      </x:c>
      <x:c r="Y38" s="8" t="str">
        <x:v>Suitable with testing</x:v>
      </x:c>
      <x:c r="Z38" s="8" t="str">
        <x:v>Not recommended - toner-based range</x:v>
      </x:c>
      <x:c r="AA38" s="8" t="str">
        <x:v>Trial required on HP and office laser/toner machines; not a standard recommendation</x:v>
      </x:c>
      <x:c r="AB38" s="8" t="str">
        <x:v>Suitable with testing</x:v>
      </x:c>
      <x:c r="AC38" s="8" t="str">
        <x:v>Suitable with testing</x:v>
      </x:c>
      <x:c r="AD38" s="8" t="str">
        <x:v>Suitable with testing</x:v>
      </x:c>
      <x:c r="AE38" s="8" t="str">
        <x:v>Suitable with testing</x:v>
      </x:c>
      <x:c r="AF38" s="8" t="str">
        <x:v>Not recommended</x:v>
      </x:c>
      <x:c r="AG38" s="8" t="str">
        <x:v>Suitable - including kiss cutting</x:v>
      </x:c>
      <x:c r="AH38" s="8" t="str">
        <x:v>Suitable with testing</x:v>
      </x:c>
      <x:c r="AI38" s="8" t="str">
        <x:v>Not applicable</x:v>
      </x:c>
      <x:c r="AJ38" s="8" t="str">
        <x:v>Premium glossy product labels</x:v>
      </x:c>
      <x:c r="AK38" s="8" t="str">
        <x:v>Cosmetics / FMCG / packaging labels</x:v>
      </x:c>
      <x:c r="AL38" s="8" t="str">
        <x:v>Self-adhesive toner-printable sheet. Confirm feeding, fanning, toner adhesion, liner release, adhesive performance and edge-gum control. Range tested on selected Canon toner machines with good performance. Range used across approximately 200 customers with Canon, Konica Minolta, Ricoh, Xerox and other toner-based machines.</x:v>
      </x:c>
      <x:c r="AM38" s="8" t="str">
        <x:v>TP-DLX-SA-PAPER</x:v>
      </x:c>
      <x:c r="AN38" s="8"/>
      <x:c r="AO38" s="8"/>
      <x:c r="AP38" s="8" t="str">
        <x:v>Stay On Mirror Coat is a 13 x 19 inch Digilux self-adhesive label sheet designed for premium short-run toner printing and premium glossy product labels.</x:v>
      </x:c>
    </x:row>
    <x:row r="39" ht="52" customHeight="1">
      <x:c r="A39" s="10" t="str">
        <x:v>DLX-038</x:v>
      </x:c>
      <x:c r="B39" s="12" t="n">
        <x:v>38</x:v>
      </x:c>
      <x:c r="C39" s="3" t="str">
        <x:v>Chromo Black/Back</x:v>
      </x:c>
      <x:c r="D39" s="3" t="str">
        <x:v>Digilux</x:v>
      </x:c>
      <x:c r="E39" s="3" t="str">
        <x:v>Digilux Self-Adhesive Labels</x:v>
      </x:c>
      <x:c r="F39" s="3" t="str">
        <x:v>Black-Back Chromo</x:v>
      </x:c>
      <x:c r="G39" s="3" t="str">
        <x:v>Digilux Premium Digital Media</x:v>
      </x:c>
      <x:c r="H39" s="3" t="str">
        <x:v>Self-Adhesive Paper Labels</x:v>
      </x:c>
      <x:c r="I39" s="3" t="str">
        <x:v>Dark / Neutral</x:v>
      </x:c>
      <x:c r="J39" s="3" t="str">
        <x:v>Black</x:v>
      </x:c>
      <x:c r="K39" s="3" t="str">
        <x:v>90/130</x:v>
      </x:c>
      <x:c r="L39" s="3" t="str">
        <x:v>13 x 19 Inch</x:v>
      </x:c>
      <x:c r="M39" s="3" t="str">
        <x:v>Active / Prime</x:v>
      </x:c>
      <x:c r="N39" s="3" t="str">
        <x:v>Self-adhesive paper label sheet</x:v>
      </x:c>
      <x:c r="O39" s="3" t="str">
        <x:v>Gloss with black backing</x:v>
      </x:c>
      <x:c r="P39" s="3" t="str">
        <x:v>Smooth</x:v>
      </x:c>
      <x:c r="Q39" s="3" t="str">
        <x:v>Not confirmed</x:v>
      </x:c>
      <x:c r="R39" s="3" t="str">
        <x:v>Not confirmed</x:v>
      </x:c>
      <x:c r="S39" s="3" t="str">
        <x:v>Paper face stock; complete label construction to be verified</x:v>
      </x:c>
      <x:c r="T39" s="3" t="str">
        <x:v>To be verified by face stock / adhesive / liner</x:v>
      </x:c>
      <x:c r="U39" s="3" t="str">
        <x:v>Coated face stock with adhesive and release liner</x:v>
      </x:c>
      <x:c r="V39" s="3" t="str">
        <x:v>Not evaluated - Digilux toner grade</x:v>
      </x:c>
      <x:c r="W39" s="3" t="str">
        <x:v>Suitable - toner-based digital printing</x:v>
      </x:c>
      <x:c r="X39" s="3" t="str">
        <x:v>Not suitable / not recommended</x:v>
      </x:c>
      <x:c r="Y39" s="3" t="str">
        <x:v>Suitable with testing</x:v>
      </x:c>
      <x:c r="Z39" s="3" t="str">
        <x:v>Not recommended - toner-based range</x:v>
      </x:c>
      <x:c r="AA39" s="3" t="str">
        <x:v>Trial required on HP and office laser/toner machines; not a standard recommendation</x:v>
      </x:c>
      <x:c r="AB39" s="3" t="str">
        <x:v>Suitable with testing</x:v>
      </x:c>
      <x:c r="AC39" s="3" t="str">
        <x:v>Suitable with testing</x:v>
      </x:c>
      <x:c r="AD39" s="3" t="str">
        <x:v>Suitable with testing</x:v>
      </x:c>
      <x:c r="AE39" s="3" t="str">
        <x:v>Suitable with testing</x:v>
      </x:c>
      <x:c r="AF39" s="3" t="str">
        <x:v>Not recommended</x:v>
      </x:c>
      <x:c r="AG39" s="3" t="str">
        <x:v>Suitable - including kiss cutting</x:v>
      </x:c>
      <x:c r="AH39" s="3" t="str">
        <x:v>Suitable with testing</x:v>
      </x:c>
      <x:c r="AI39" s="3" t="str">
        <x:v>Not applicable</x:v>
      </x:c>
      <x:c r="AJ39" s="3" t="str">
        <x:v>Cover-up / block-out labels</x:v>
      </x:c>
      <x:c r="AK39" s="3" t="str">
        <x:v>Re-labelling / opaque promotional labels</x:v>
      </x:c>
      <x:c r="AL39" s="3" t="str">
        <x:v>Self-adhesive toner-printable sheet. Confirm feeding, fanning, toner adhesion, liner release, adhesive performance and edge-gum control. Range tested on selected Canon toner machines with good performance. Range used across approximately 200 customers with Canon, Konica Minolta, Ricoh, Xerox and other toner-based machines.</x:v>
      </x:c>
      <x:c r="AM39" s="3" t="str">
        <x:v>TP-DLX-SA-PAPER</x:v>
      </x:c>
      <x:c r="AN39" s="3"/>
      <x:c r="AO39" s="3"/>
      <x:c r="AP39" s="3" t="str">
        <x:v>Chromo Black/Back is a 13 x 19 inch Digilux self-adhesive label sheet designed for premium short-run toner printing and cover-up / block-out labels.</x:v>
      </x:c>
    </x:row>
    <x:row r="40" ht="52" customHeight="1">
      <x:c r="A40" s="9" t="str">
        <x:v>DLX-039</x:v>
      </x:c>
      <x:c r="B40" s="11" t="n">
        <x:v>39</x:v>
      </x:c>
      <x:c r="C40" s="8" t="str">
        <x:v>Expresso Kraft</x:v>
      </x:c>
      <x:c r="D40" s="8" t="str">
        <x:v>Digilux</x:v>
      </x:c>
      <x:c r="E40" s="8" t="str">
        <x:v>Digilux Self-Adhesive Labels</x:v>
      </x:c>
      <x:c r="F40" s="8" t="str">
        <x:v>Kraft Labels</x:v>
      </x:c>
      <x:c r="G40" s="8" t="str">
        <x:v>Digilux Premium Digital Media</x:v>
      </x:c>
      <x:c r="H40" s="8" t="str">
        <x:v>Self-Adhesive Paper Labels</x:v>
      </x:c>
      <x:c r="I40" s="8" t="str">
        <x:v>Natural</x:v>
      </x:c>
      <x:c r="J40" s="8" t="str">
        <x:v>Natural Kraft</x:v>
      </x:c>
      <x:c r="K40" s="8" t="str">
        <x:v>R-100</x:v>
      </x:c>
      <x:c r="L40" s="8" t="str">
        <x:v>13 x 19 Inch</x:v>
      </x:c>
      <x:c r="M40" s="8" t="str">
        <x:v>Active / Prime</x:v>
      </x:c>
      <x:c r="N40" s="8" t="str">
        <x:v>Self-adhesive kraft paper label sheet</x:v>
      </x:c>
      <x:c r="O40" s="8" t="str">
        <x:v>Natural Matte</x:v>
      </x:c>
      <x:c r="P40" s="8" t="str">
        <x:v>Natural fibre appearance</x:v>
      </x:c>
      <x:c r="Q40" s="8" t="str">
        <x:v>Not confirmed</x:v>
      </x:c>
      <x:c r="R40" s="8" t="str">
        <x:v>Not confirmed</x:v>
      </x:c>
      <x:c r="S40" s="8" t="str">
        <x:v>Paper face stock; complete label construction to be verified</x:v>
      </x:c>
      <x:c r="T40" s="8" t="str">
        <x:v>To be verified by face stock / adhesive / liner</x:v>
      </x:c>
      <x:c r="U40" s="8" t="str">
        <x:v>Coated face stock with adhesive and release liner</x:v>
      </x:c>
      <x:c r="V40" s="8" t="str">
        <x:v>Not evaluated - Digilux toner grade</x:v>
      </x:c>
      <x:c r="W40" s="8" t="str">
        <x:v>Suitable - toner-based digital printing</x:v>
      </x:c>
      <x:c r="X40" s="8" t="str">
        <x:v>Not suitable / not recommended</x:v>
      </x:c>
      <x:c r="Y40" s="8" t="str">
        <x:v>Suitable with testing</x:v>
      </x:c>
      <x:c r="Z40" s="8" t="str">
        <x:v>Not recommended - toner-based range</x:v>
      </x:c>
      <x:c r="AA40" s="8" t="str">
        <x:v>Trial required on HP and office laser/toner machines; not a standard recommendation</x:v>
      </x:c>
      <x:c r="AB40" s="8" t="str">
        <x:v>Suitable with testing</x:v>
      </x:c>
      <x:c r="AC40" s="8" t="str">
        <x:v>Suitable with testing</x:v>
      </x:c>
      <x:c r="AD40" s="8" t="str">
        <x:v>Suitable with testing</x:v>
      </x:c>
      <x:c r="AE40" s="8" t="str">
        <x:v>Suitable with testing</x:v>
      </x:c>
      <x:c r="AF40" s="8" t="str">
        <x:v>Not recommended</x:v>
      </x:c>
      <x:c r="AG40" s="8" t="str">
        <x:v>Suitable - including kiss cutting</x:v>
      </x:c>
      <x:c r="AH40" s="8" t="str">
        <x:v>Suitable with testing</x:v>
      </x:c>
      <x:c r="AI40" s="8" t="str">
        <x:v>Not applicable</x:v>
      </x:c>
      <x:c r="AJ40" s="8" t="str">
        <x:v>Natural kraft product labels</x:v>
      </x:c>
      <x:c r="AK40" s="8" t="str">
        <x:v>Artisan / food pack / eco-look branding</x:v>
      </x:c>
      <x:c r="AL40" s="8" t="str">
        <x:v>Self-adhesive toner-printable sheet. Confirm feeding, fanning, toner adhesion, liner release, adhesive performance and edge-gum control. Range tested on selected Canon toner machines with good performance. Range used across approximately 200 customers with Canon, Konica Minolta, Ricoh, Xerox and other toner-based machines.</x:v>
      </x:c>
      <x:c r="AM40" s="8" t="str">
        <x:v>TP-DLX-SA-PAPER</x:v>
      </x:c>
      <x:c r="AN40" s="8"/>
      <x:c r="AO40" s="8"/>
      <x:c r="AP40" s="8" t="str">
        <x:v>Expresso Kraft is a 13 x 19 inch Digilux self-adhesive label sheet designed for premium short-run toner printing and natural kraft product labels.</x:v>
      </x:c>
    </x:row>
    <x:row r="41" ht="52" customHeight="1">
      <x:c r="A41" s="10" t="str">
        <x:v>DLX-040</x:v>
      </x:c>
      <x:c r="B41" s="12" t="n">
        <x:v>40</x:v>
      </x:c>
      <x:c r="C41" s="3" t="str">
        <x:v>Realtak PVC Clear</x:v>
      </x:c>
      <x:c r="D41" s="3" t="str">
        <x:v>Digilux</x:v>
      </x:c>
      <x:c r="E41" s="3" t="str">
        <x:v>Digilux Synthetic Labels</x:v>
      </x:c>
      <x:c r="F41" s="3" t="str">
        <x:v>Self-Adhesive Synthetic Labels</x:v>
      </x:c>
      <x:c r="G41" s="3" t="str">
        <x:v>Digilux Premium Digital Media</x:v>
      </x:c>
      <x:c r="H41" s="3" t="str">
        <x:v>Self-Adhesive Synthetic Labels</x:v>
      </x:c>
      <x:c r="I41" s="3" t="str">
        <x:v>Transparent</x:v>
      </x:c>
      <x:c r="J41" s="3" t="str">
        <x:v>Clear</x:v>
      </x:c>
      <x:c r="K41" s="3" t="str">
        <x:v>R-160</x:v>
      </x:c>
      <x:c r="L41" s="3" t="str">
        <x:v>13 x 19 Inch</x:v>
      </x:c>
      <x:c r="M41" s="3" t="str">
        <x:v>Active / Prime</x:v>
      </x:c>
      <x:c r="N41" s="3" t="str">
        <x:v>Self-adhesive PVC / PET / synthetic label sheet</x:v>
      </x:c>
      <x:c r="O41" s="3" t="str">
        <x:v>Gloss / Smooth</x:v>
      </x:c>
      <x:c r="P41" s="3" t="str">
        <x:v>Smooth</x:v>
      </x:c>
      <x:c r="Q41" s="3" t="str">
        <x:v>Not applicable</x:v>
      </x:c>
      <x:c r="R41" s="3" t="str">
        <x:v>Not confirmed</x:v>
      </x:c>
      <x:c r="S41" s="3" t="str">
        <x:v>No</x:v>
      </x:c>
      <x:c r="T41" s="3" t="str">
        <x:v>To be verified by material construction</x:v>
      </x:c>
      <x:c r="U41" s="3" t="str">
        <x:v>Synthetic face stock with adhesive and release liner</x:v>
      </x:c>
      <x:c r="V41" s="3" t="str">
        <x:v>Not evaluated - Digilux toner grade</x:v>
      </x:c>
      <x:c r="W41" s="3" t="str">
        <x:v>Suitable - toner-based digital printing</x:v>
      </x:c>
      <x:c r="X41" s="3" t="str">
        <x:v>Not suitable / not recommended</x:v>
      </x:c>
      <x:c r="Y41" s="3" t="str">
        <x:v>Suitable with testing</x:v>
      </x:c>
      <x:c r="Z41" s="3" t="str">
        <x:v>Not recommended - toner-based range</x:v>
      </x:c>
      <x:c r="AA41" s="3" t="str">
        <x:v>Trial required on HP and office laser/toner machines; not a standard recommendation</x:v>
      </x:c>
      <x:c r="AB41" s="3" t="str">
        <x:v>Suitable with testing</x:v>
      </x:c>
      <x:c r="AC41" s="3" t="str">
        <x:v>Suitable with testing</x:v>
      </x:c>
      <x:c r="AD41" s="3" t="str">
        <x:v>Suitable with testing</x:v>
      </x:c>
      <x:c r="AE41" s="3" t="str">
        <x:v>Suitable with testing</x:v>
      </x:c>
      <x:c r="AF41" s="3" t="str">
        <x:v>Not recommended</x:v>
      </x:c>
      <x:c r="AG41" s="3" t="str">
        <x:v>Suitable - including kiss cutting</x:v>
      </x:c>
      <x:c r="AH41" s="3" t="str">
        <x:v>Suitable with testing</x:v>
      </x:c>
      <x:c r="AI41" s="3" t="str">
        <x:v>Not applicable</x:v>
      </x:c>
      <x:c r="AJ41" s="3" t="str">
        <x:v>Clear product labels / transparent branding</x:v>
      </x:c>
      <x:c r="AK41" s="3" t="str">
        <x:v>Cosmetics / bottles / oils / FMCG / premium packaging labels</x:v>
      </x:c>
      <x:c r="AL41" s="3"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41" s="3" t="str">
        <x:v>TP-DLX-SA-SYNTHETIC</x:v>
      </x:c>
      <x:c r="AN41" s="3"/>
      <x:c r="AO41" s="3"/>
      <x:c r="AP41" s="3" t="str">
        <x:v>Realtak PVC Clear is a 13 x 19 inch Digilux self-adhesive label sheet designed for premium short-run toner printing and clear product labels / transparent branding.</x:v>
      </x:c>
    </x:row>
    <x:row r="42" ht="52" customHeight="1">
      <x:c r="A42" s="9" t="str">
        <x:v>DLX-041</x:v>
      </x:c>
      <x:c r="B42" s="11" t="n">
        <x:v>41</x:v>
      </x:c>
      <x:c r="C42" s="8" t="str">
        <x:v>Realtak Milky Opaque</x:v>
      </x:c>
      <x:c r="D42" s="8" t="str">
        <x:v>Digilux</x:v>
      </x:c>
      <x:c r="E42" s="8" t="str">
        <x:v>Digilux Synthetic Labels</x:v>
      </x:c>
      <x:c r="F42" s="8" t="str">
        <x:v>Self-Adhesive Synthetic Labels</x:v>
      </x:c>
      <x:c r="G42" s="8" t="str">
        <x:v>Digilux Premium Digital Media</x:v>
      </x:c>
      <x:c r="H42" s="8" t="str">
        <x:v>Self-Adhesive Synthetic Labels</x:v>
      </x:c>
      <x:c r="I42" s="8" t="str">
        <x:v>White / Light</x:v>
      </x:c>
      <x:c r="J42" s="8" t="str">
        <x:v>Milky Opaque</x:v>
      </x:c>
      <x:c r="K42" s="8" t="str">
        <x:v>R-160</x:v>
      </x:c>
      <x:c r="L42" s="8" t="str">
        <x:v>13 x 19 Inch</x:v>
      </x:c>
      <x:c r="M42" s="8" t="str">
        <x:v>Active / Prime</x:v>
      </x:c>
      <x:c r="N42" s="8" t="str">
        <x:v>Self-adhesive PVC / PET / synthetic label sheet</x:v>
      </x:c>
      <x:c r="O42" s="8" t="str">
        <x:v>Gloss / Smooth</x:v>
      </x:c>
      <x:c r="P42" s="8" t="str">
        <x:v>Smooth</x:v>
      </x:c>
      <x:c r="Q42" s="8" t="str">
        <x:v>Not applicable</x:v>
      </x:c>
      <x:c r="R42" s="8" t="str">
        <x:v>Not confirmed</x:v>
      </x:c>
      <x:c r="S42" s="8" t="str">
        <x:v>No</x:v>
      </x:c>
      <x:c r="T42" s="8" t="str">
        <x:v>To be verified by material construction</x:v>
      </x:c>
      <x:c r="U42" s="8" t="str">
        <x:v>Synthetic face stock with adhesive and release liner</x:v>
      </x:c>
      <x:c r="V42" s="8" t="str">
        <x:v>Not evaluated - Digilux toner grade</x:v>
      </x:c>
      <x:c r="W42" s="8" t="str">
        <x:v>Suitable - toner-based digital printing</x:v>
      </x:c>
      <x:c r="X42" s="8" t="str">
        <x:v>Not suitable / not recommended</x:v>
      </x:c>
      <x:c r="Y42" s="8" t="str">
        <x:v>Suitable with testing</x:v>
      </x:c>
      <x:c r="Z42" s="8" t="str">
        <x:v>Not recommended - toner-based range</x:v>
      </x:c>
      <x:c r="AA42" s="8" t="str">
        <x:v>Trial required on HP and office laser/toner machines; not a standard recommendation</x:v>
      </x:c>
      <x:c r="AB42" s="8" t="str">
        <x:v>Suitable with testing</x:v>
      </x:c>
      <x:c r="AC42" s="8" t="str">
        <x:v>Suitable with testing</x:v>
      </x:c>
      <x:c r="AD42" s="8" t="str">
        <x:v>Suitable with testing</x:v>
      </x:c>
      <x:c r="AE42" s="8" t="str">
        <x:v>Suitable with testing</x:v>
      </x:c>
      <x:c r="AF42" s="8" t="str">
        <x:v>Not recommended</x:v>
      </x:c>
      <x:c r="AG42" s="8" t="str">
        <x:v>Suitable - including kiss cutting</x:v>
      </x:c>
      <x:c r="AH42" s="8" t="str">
        <x:v>Suitable with testing</x:v>
      </x:c>
      <x:c r="AI42" s="8" t="str">
        <x:v>Not applicable</x:v>
      </x:c>
      <x:c r="AJ42" s="8" t="str">
        <x:v>Opaque product labels / cover-up applications</x:v>
      </x:c>
      <x:c r="AK42" s="8" t="str">
        <x:v>Cosmetics / bottles / oils / FMCG / premium packaging labels</x:v>
      </x:c>
      <x:c r="AL42" s="8"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42" s="8" t="str">
        <x:v>TP-DLX-SA-SYNTHETIC</x:v>
      </x:c>
      <x:c r="AN42" s="8"/>
      <x:c r="AO42" s="8"/>
      <x:c r="AP42" s="8" t="str">
        <x:v>Realtak Milky Opaque is a 13 x 19 inch Digilux self-adhesive label sheet designed for premium short-run toner printing and opaque product labels / cover-up applications.</x:v>
      </x:c>
    </x:row>
    <x:row r="43" ht="52" customHeight="1">
      <x:c r="A43" s="10" t="str">
        <x:v>DLX-042</x:v>
      </x:c>
      <x:c r="B43" s="12" t="n">
        <x:v>42</x:v>
      </x:c>
      <x:c r="C43" s="3" t="str">
        <x:v>Expresso PVC Clear</x:v>
      </x:c>
      <x:c r="D43" s="3" t="str">
        <x:v>Digilux</x:v>
      </x:c>
      <x:c r="E43" s="3" t="str">
        <x:v>Digilux Synthetic Labels</x:v>
      </x:c>
      <x:c r="F43" s="3" t="str">
        <x:v>Self-Adhesive Synthetic Labels</x:v>
      </x:c>
      <x:c r="G43" s="3" t="str">
        <x:v>Digilux Premium Digital Media</x:v>
      </x:c>
      <x:c r="H43" s="3" t="str">
        <x:v>Self-Adhesive Synthetic Labels</x:v>
      </x:c>
      <x:c r="I43" s="3" t="str">
        <x:v>Transparent</x:v>
      </x:c>
      <x:c r="J43" s="3" t="str">
        <x:v>Clear</x:v>
      </x:c>
      <x:c r="K43" s="3" t="str">
        <x:v>R-140</x:v>
      </x:c>
      <x:c r="L43" s="3" t="str">
        <x:v>13 x 19 Inch</x:v>
      </x:c>
      <x:c r="M43" s="3" t="str">
        <x:v>Active / Prime</x:v>
      </x:c>
      <x:c r="N43" s="3" t="str">
        <x:v>Self-adhesive PVC / PET / synthetic label sheet</x:v>
      </x:c>
      <x:c r="O43" s="3" t="str">
        <x:v>Gloss / Smooth</x:v>
      </x:c>
      <x:c r="P43" s="3" t="str">
        <x:v>Smooth</x:v>
      </x:c>
      <x:c r="Q43" s="3" t="str">
        <x:v>Not applicable</x:v>
      </x:c>
      <x:c r="R43" s="3" t="str">
        <x:v>Not confirmed</x:v>
      </x:c>
      <x:c r="S43" s="3" t="str">
        <x:v>No</x:v>
      </x:c>
      <x:c r="T43" s="3" t="str">
        <x:v>To be verified by material construction</x:v>
      </x:c>
      <x:c r="U43" s="3" t="str">
        <x:v>Synthetic face stock with adhesive and release liner</x:v>
      </x:c>
      <x:c r="V43" s="3" t="str">
        <x:v>Not evaluated - Digilux toner grade</x:v>
      </x:c>
      <x:c r="W43" s="3" t="str">
        <x:v>Suitable - toner-based digital printing</x:v>
      </x:c>
      <x:c r="X43" s="3" t="str">
        <x:v>Not suitable / not recommended</x:v>
      </x:c>
      <x:c r="Y43" s="3" t="str">
        <x:v>Suitable with testing</x:v>
      </x:c>
      <x:c r="Z43" s="3" t="str">
        <x:v>Not recommended - toner-based range</x:v>
      </x:c>
      <x:c r="AA43" s="3" t="str">
        <x:v>Trial required on HP and office laser/toner machines; not a standard recommendation</x:v>
      </x:c>
      <x:c r="AB43" s="3" t="str">
        <x:v>Suitable with testing</x:v>
      </x:c>
      <x:c r="AC43" s="3" t="str">
        <x:v>Suitable with testing</x:v>
      </x:c>
      <x:c r="AD43" s="3" t="str">
        <x:v>Suitable with testing</x:v>
      </x:c>
      <x:c r="AE43" s="3" t="str">
        <x:v>Suitable with testing</x:v>
      </x:c>
      <x:c r="AF43" s="3" t="str">
        <x:v>Not recommended</x:v>
      </x:c>
      <x:c r="AG43" s="3" t="str">
        <x:v>Suitable - including kiss cutting</x:v>
      </x:c>
      <x:c r="AH43" s="3" t="str">
        <x:v>Suitable with testing</x:v>
      </x:c>
      <x:c r="AI43" s="3" t="str">
        <x:v>Not applicable</x:v>
      </x:c>
      <x:c r="AJ43" s="3" t="str">
        <x:v>Clear product labels / transparent branding</x:v>
      </x:c>
      <x:c r="AK43" s="3" t="str">
        <x:v>Cosmetics / bottles / oils / FMCG / premium packaging labels</x:v>
      </x:c>
      <x:c r="AL43" s="3"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43" s="3" t="str">
        <x:v>TP-DLX-SA-SYNTHETIC</x:v>
      </x:c>
      <x:c r="AN43" s="3"/>
      <x:c r="AO43" s="3"/>
      <x:c r="AP43" s="3" t="str">
        <x:v>Expresso PVC Clear is a 13 x 19 inch Digilux self-adhesive label sheet designed for premium short-run toner printing and clear product labels / transparent branding.</x:v>
      </x:c>
    </x:row>
    <x:row r="44" ht="52" customHeight="1">
      <x:c r="A44" s="9" t="str">
        <x:v>DLX-043</x:v>
      </x:c>
      <x:c r="B44" s="11" t="n">
        <x:v>43</x:v>
      </x:c>
      <x:c r="C44" s="8" t="str">
        <x:v>Expresso Synthetic Matt</x:v>
      </x:c>
      <x:c r="D44" s="8" t="str">
        <x:v>Digilux</x:v>
      </x:c>
      <x:c r="E44" s="8" t="str">
        <x:v>Digilux Synthetic Labels</x:v>
      </x:c>
      <x:c r="F44" s="8" t="str">
        <x:v>Self-Adhesive Synthetic Labels</x:v>
      </x:c>
      <x:c r="G44" s="8" t="str">
        <x:v>Digilux Premium Digital Media</x:v>
      </x:c>
      <x:c r="H44" s="8" t="str">
        <x:v>Self-Adhesive Synthetic Labels</x:v>
      </x:c>
      <x:c r="I44" s="8" t="str">
        <x:v>White / Light</x:v>
      </x:c>
      <x:c r="J44" s="8" t="str">
        <x:v>White / As supplied</x:v>
      </x:c>
      <x:c r="K44" s="8" t="str">
        <x:v>R-140</x:v>
      </x:c>
      <x:c r="L44" s="8" t="str">
        <x:v>13 x 19 Inch</x:v>
      </x:c>
      <x:c r="M44" s="8" t="str">
        <x:v>Active / Prime</x:v>
      </x:c>
      <x:c r="N44" s="8" t="str">
        <x:v>Self-adhesive PVC / PET / synthetic label sheet</x:v>
      </x:c>
      <x:c r="O44" s="8" t="str">
        <x:v>Matt</x:v>
      </x:c>
      <x:c r="P44" s="8" t="str">
        <x:v>Smooth</x:v>
      </x:c>
      <x:c r="Q44" s="8" t="str">
        <x:v>Not applicable</x:v>
      </x:c>
      <x:c r="R44" s="8" t="str">
        <x:v>Not confirmed</x:v>
      </x:c>
      <x:c r="S44" s="8" t="str">
        <x:v>No</x:v>
      </x:c>
      <x:c r="T44" s="8" t="str">
        <x:v>To be verified by material construction</x:v>
      </x:c>
      <x:c r="U44" s="8" t="str">
        <x:v>Synthetic face stock with adhesive and release liner</x:v>
      </x:c>
      <x:c r="V44" s="8" t="str">
        <x:v>Not evaluated - Digilux toner grade</x:v>
      </x:c>
      <x:c r="W44" s="8" t="str">
        <x:v>Suitable - toner-based digital printing</x:v>
      </x:c>
      <x:c r="X44" s="8" t="str">
        <x:v>Not suitable / not recommended</x:v>
      </x:c>
      <x:c r="Y44" s="8" t="str">
        <x:v>Suitable with testing</x:v>
      </x:c>
      <x:c r="Z44" s="8" t="str">
        <x:v>Not recommended - toner-based range</x:v>
      </x:c>
      <x:c r="AA44" s="8" t="str">
        <x:v>Trial required on HP and office laser/toner machines; not a standard recommendation</x:v>
      </x:c>
      <x:c r="AB44" s="8" t="str">
        <x:v>Suitable with testing</x:v>
      </x:c>
      <x:c r="AC44" s="8" t="str">
        <x:v>Suitable with testing</x:v>
      </x:c>
      <x:c r="AD44" s="8" t="str">
        <x:v>Suitable with testing</x:v>
      </x:c>
      <x:c r="AE44" s="8" t="str">
        <x:v>Suitable with testing</x:v>
      </x:c>
      <x:c r="AF44" s="8" t="str">
        <x:v>Not recommended</x:v>
      </x:c>
      <x:c r="AG44" s="8" t="str">
        <x:v>Suitable - including kiss cutting</x:v>
      </x:c>
      <x:c r="AH44" s="8" t="str">
        <x:v>Suitable with testing</x:v>
      </x:c>
      <x:c r="AI44" s="8" t="str">
        <x:v>Not applicable</x:v>
      </x:c>
      <x:c r="AJ44" s="8" t="str">
        <x:v>Durable synthetic product labels</x:v>
      </x:c>
      <x:c r="AK44" s="8" t="str">
        <x:v>Cosmetics / bottles / oils / FMCG / premium packaging labels</x:v>
      </x:c>
      <x:c r="AL44" s="8"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44" s="8" t="str">
        <x:v>TP-DLX-SA-SYNTHETIC</x:v>
      </x:c>
      <x:c r="AN44" s="8"/>
      <x:c r="AO44" s="8"/>
      <x:c r="AP44" s="8" t="str">
        <x:v>Expresso Synthetic Matt is a 13 x 19 inch Digilux self-adhesive label sheet designed for premium short-run toner printing and durable synthetic product labels.</x:v>
      </x:c>
    </x:row>
    <x:row r="45" ht="52" customHeight="1">
      <x:c r="A45" s="10" t="str">
        <x:v>DLX-044</x:v>
      </x:c>
      <x:c r="B45" s="12" t="n">
        <x:v>44</x:v>
      </x:c>
      <x:c r="C45" s="3" t="str">
        <x:v>Expresso Synthetic Gloss</x:v>
      </x:c>
      <x:c r="D45" s="3" t="str">
        <x:v>Digilux</x:v>
      </x:c>
      <x:c r="E45" s="3" t="str">
        <x:v>Digilux Synthetic Labels</x:v>
      </x:c>
      <x:c r="F45" s="3" t="str">
        <x:v>Self-Adhesive Synthetic Labels</x:v>
      </x:c>
      <x:c r="G45" s="3" t="str">
        <x:v>Digilux Premium Digital Media</x:v>
      </x:c>
      <x:c r="H45" s="3" t="str">
        <x:v>Self-Adhesive Synthetic Labels</x:v>
      </x:c>
      <x:c r="I45" s="3" t="str">
        <x:v>White / Light</x:v>
      </x:c>
      <x:c r="J45" s="3" t="str">
        <x:v>White / As supplied</x:v>
      </x:c>
      <x:c r="K45" s="3" t="str">
        <x:v>R-140</x:v>
      </x:c>
      <x:c r="L45" s="3" t="str">
        <x:v>13 x 19 Inch</x:v>
      </x:c>
      <x:c r="M45" s="3" t="str">
        <x:v>Active / Prime</x:v>
      </x:c>
      <x:c r="N45" s="3" t="str">
        <x:v>Self-adhesive PVC / PET / synthetic label sheet</x:v>
      </x:c>
      <x:c r="O45" s="3" t="str">
        <x:v>Gloss / Smooth</x:v>
      </x:c>
      <x:c r="P45" s="3" t="str">
        <x:v>Smooth</x:v>
      </x:c>
      <x:c r="Q45" s="3" t="str">
        <x:v>Not applicable</x:v>
      </x:c>
      <x:c r="R45" s="3" t="str">
        <x:v>Not confirmed</x:v>
      </x:c>
      <x:c r="S45" s="3" t="str">
        <x:v>No</x:v>
      </x:c>
      <x:c r="T45" s="3" t="str">
        <x:v>To be verified by material construction</x:v>
      </x:c>
      <x:c r="U45" s="3" t="str">
        <x:v>Synthetic face stock with adhesive and release liner</x:v>
      </x:c>
      <x:c r="V45" s="3" t="str">
        <x:v>Not evaluated - Digilux toner grade</x:v>
      </x:c>
      <x:c r="W45" s="3" t="str">
        <x:v>Suitable - toner-based digital printing</x:v>
      </x:c>
      <x:c r="X45" s="3" t="str">
        <x:v>Not suitable / not recommended</x:v>
      </x:c>
      <x:c r="Y45" s="3" t="str">
        <x:v>Suitable with testing</x:v>
      </x:c>
      <x:c r="Z45" s="3" t="str">
        <x:v>Not recommended - toner-based range</x:v>
      </x:c>
      <x:c r="AA45" s="3" t="str">
        <x:v>Trial required on HP and office laser/toner machines; not a standard recommendation</x:v>
      </x:c>
      <x:c r="AB45" s="3" t="str">
        <x:v>Suitable with testing</x:v>
      </x:c>
      <x:c r="AC45" s="3" t="str">
        <x:v>Suitable with testing</x:v>
      </x:c>
      <x:c r="AD45" s="3" t="str">
        <x:v>Suitable with testing</x:v>
      </x:c>
      <x:c r="AE45" s="3" t="str">
        <x:v>Suitable with testing</x:v>
      </x:c>
      <x:c r="AF45" s="3" t="str">
        <x:v>Not recommended</x:v>
      </x:c>
      <x:c r="AG45" s="3" t="str">
        <x:v>Suitable - including kiss cutting</x:v>
      </x:c>
      <x:c r="AH45" s="3" t="str">
        <x:v>Suitable with testing</x:v>
      </x:c>
      <x:c r="AI45" s="3" t="str">
        <x:v>Not applicable</x:v>
      </x:c>
      <x:c r="AJ45" s="3" t="str">
        <x:v>Durable synthetic product labels</x:v>
      </x:c>
      <x:c r="AK45" s="3" t="str">
        <x:v>Cosmetics / bottles / oils / FMCG / premium packaging labels</x:v>
      </x:c>
      <x:c r="AL45" s="3"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45" s="3" t="str">
        <x:v>TP-DLX-SA-SYNTHETIC</x:v>
      </x:c>
      <x:c r="AN45" s="3"/>
      <x:c r="AO45" s="3"/>
      <x:c r="AP45" s="3" t="str">
        <x:v>Expresso Synthetic Gloss is a 13 x 19 inch Digilux self-adhesive label sheet designed for premium short-run toner printing and durable synthetic product labels.</x:v>
      </x:c>
    </x:row>
    <x:row r="46" ht="52" customHeight="1">
      <x:c r="A46" s="9" t="str">
        <x:v>DLX-045</x:v>
      </x:c>
      <x:c r="B46" s="11" t="n">
        <x:v>45</x:v>
      </x:c>
      <x:c r="C46" s="8" t="str">
        <x:v>Expresso Opaque White Matt</x:v>
      </x:c>
      <x:c r="D46" s="8" t="str">
        <x:v>Digilux</x:v>
      </x:c>
      <x:c r="E46" s="8" t="str">
        <x:v>Digilux Synthetic Labels</x:v>
      </x:c>
      <x:c r="F46" s="8" t="str">
        <x:v>Self-Adhesive Synthetic Labels</x:v>
      </x:c>
      <x:c r="G46" s="8" t="str">
        <x:v>Digilux Premium Digital Media</x:v>
      </x:c>
      <x:c r="H46" s="8" t="str">
        <x:v>Self-Adhesive Synthetic Labels</x:v>
      </x:c>
      <x:c r="I46" s="8" t="str">
        <x:v>White / Light</x:v>
      </x:c>
      <x:c r="J46" s="8" t="str">
        <x:v>Opaque White</x:v>
      </x:c>
      <x:c r="K46" s="8" t="str">
        <x:v>R-140</x:v>
      </x:c>
      <x:c r="L46" s="8" t="str">
        <x:v>13 x 19 Inch</x:v>
      </x:c>
      <x:c r="M46" s="8" t="str">
        <x:v>Active / Prime</x:v>
      </x:c>
      <x:c r="N46" s="8" t="str">
        <x:v>Self-adhesive PVC / PET / synthetic label sheet</x:v>
      </x:c>
      <x:c r="O46" s="8" t="str">
        <x:v>Matt</x:v>
      </x:c>
      <x:c r="P46" s="8" t="str">
        <x:v>Smooth</x:v>
      </x:c>
      <x:c r="Q46" s="8" t="str">
        <x:v>Not applicable</x:v>
      </x:c>
      <x:c r="R46" s="8" t="str">
        <x:v>Not confirmed</x:v>
      </x:c>
      <x:c r="S46" s="8" t="str">
        <x:v>No</x:v>
      </x:c>
      <x:c r="T46" s="8" t="str">
        <x:v>To be verified by material construction</x:v>
      </x:c>
      <x:c r="U46" s="8" t="str">
        <x:v>Synthetic face stock with adhesive and release liner</x:v>
      </x:c>
      <x:c r="V46" s="8" t="str">
        <x:v>Not evaluated - Digilux toner grade</x:v>
      </x:c>
      <x:c r="W46" s="8" t="str">
        <x:v>Suitable - toner-based digital printing</x:v>
      </x:c>
      <x:c r="X46" s="8" t="str">
        <x:v>Not suitable / not recommended</x:v>
      </x:c>
      <x:c r="Y46" s="8" t="str">
        <x:v>Suitable with testing</x:v>
      </x:c>
      <x:c r="Z46" s="8" t="str">
        <x:v>Not recommended - toner-based range</x:v>
      </x:c>
      <x:c r="AA46" s="8" t="str">
        <x:v>Trial required on HP and office laser/toner machines; not a standard recommendation</x:v>
      </x:c>
      <x:c r="AB46" s="8" t="str">
        <x:v>Suitable with testing</x:v>
      </x:c>
      <x:c r="AC46" s="8" t="str">
        <x:v>Suitable with testing</x:v>
      </x:c>
      <x:c r="AD46" s="8" t="str">
        <x:v>Suitable with testing</x:v>
      </x:c>
      <x:c r="AE46" s="8" t="str">
        <x:v>Suitable with testing</x:v>
      </x:c>
      <x:c r="AF46" s="8" t="str">
        <x:v>Not recommended</x:v>
      </x:c>
      <x:c r="AG46" s="8" t="str">
        <x:v>Suitable - including kiss cutting</x:v>
      </x:c>
      <x:c r="AH46" s="8" t="str">
        <x:v>Suitable with testing</x:v>
      </x:c>
      <x:c r="AI46" s="8" t="str">
        <x:v>Not applicable</x:v>
      </x:c>
      <x:c r="AJ46" s="8" t="str">
        <x:v>Opaque product labels / cover-up applications</x:v>
      </x:c>
      <x:c r="AK46" s="8" t="str">
        <x:v>Cosmetics / bottles / oils / FMCG / premium packaging labels</x:v>
      </x:c>
      <x:c r="AL46" s="8"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46" s="8" t="str">
        <x:v>TP-DLX-SA-SYNTHETIC</x:v>
      </x:c>
      <x:c r="AN46" s="8"/>
      <x:c r="AO46" s="8"/>
      <x:c r="AP46" s="8" t="str">
        <x:v>Expresso Opaque White Matt is a 13 x 19 inch Digilux self-adhesive label sheet designed for premium short-run toner printing and opaque product labels / cover-up applications.</x:v>
      </x:c>
    </x:row>
    <x:row r="47" ht="52" customHeight="1">
      <x:c r="A47" s="10" t="str">
        <x:v>DLX-046</x:v>
      </x:c>
      <x:c r="B47" s="12" t="n">
        <x:v>46</x:v>
      </x:c>
      <x:c r="C47" s="3" t="str">
        <x:v>Expresso Opaque White Gloss</x:v>
      </x:c>
      <x:c r="D47" s="3" t="str">
        <x:v>Digilux</x:v>
      </x:c>
      <x:c r="E47" s="3" t="str">
        <x:v>Digilux Synthetic Labels</x:v>
      </x:c>
      <x:c r="F47" s="3" t="str">
        <x:v>Self-Adhesive Synthetic Labels</x:v>
      </x:c>
      <x:c r="G47" s="3" t="str">
        <x:v>Digilux Premium Digital Media</x:v>
      </x:c>
      <x:c r="H47" s="3" t="str">
        <x:v>Self-Adhesive Synthetic Labels</x:v>
      </x:c>
      <x:c r="I47" s="3" t="str">
        <x:v>White / Light</x:v>
      </x:c>
      <x:c r="J47" s="3" t="str">
        <x:v>Opaque White</x:v>
      </x:c>
      <x:c r="K47" s="3" t="str">
        <x:v>R-140</x:v>
      </x:c>
      <x:c r="L47" s="3" t="str">
        <x:v>13 x 19 Inch</x:v>
      </x:c>
      <x:c r="M47" s="3" t="str">
        <x:v>Active / Prime</x:v>
      </x:c>
      <x:c r="N47" s="3" t="str">
        <x:v>Self-adhesive PVC / PET / synthetic label sheet</x:v>
      </x:c>
      <x:c r="O47" s="3" t="str">
        <x:v>Gloss / Smooth</x:v>
      </x:c>
      <x:c r="P47" s="3" t="str">
        <x:v>Smooth</x:v>
      </x:c>
      <x:c r="Q47" s="3" t="str">
        <x:v>Not applicable</x:v>
      </x:c>
      <x:c r="R47" s="3" t="str">
        <x:v>Not confirmed</x:v>
      </x:c>
      <x:c r="S47" s="3" t="str">
        <x:v>No</x:v>
      </x:c>
      <x:c r="T47" s="3" t="str">
        <x:v>To be verified by material construction</x:v>
      </x:c>
      <x:c r="U47" s="3" t="str">
        <x:v>Synthetic face stock with adhesive and release liner</x:v>
      </x:c>
      <x:c r="V47" s="3" t="str">
        <x:v>Not evaluated - Digilux toner grade</x:v>
      </x:c>
      <x:c r="W47" s="3" t="str">
        <x:v>Suitable - toner-based digital printing</x:v>
      </x:c>
      <x:c r="X47" s="3" t="str">
        <x:v>Not suitable / not recommended</x:v>
      </x:c>
      <x:c r="Y47" s="3" t="str">
        <x:v>Suitable with testing</x:v>
      </x:c>
      <x:c r="Z47" s="3" t="str">
        <x:v>Not recommended - toner-based range</x:v>
      </x:c>
      <x:c r="AA47" s="3" t="str">
        <x:v>Trial required on HP and office laser/toner machines; not a standard recommendation</x:v>
      </x:c>
      <x:c r="AB47" s="3" t="str">
        <x:v>Suitable with testing</x:v>
      </x:c>
      <x:c r="AC47" s="3" t="str">
        <x:v>Suitable with testing</x:v>
      </x:c>
      <x:c r="AD47" s="3" t="str">
        <x:v>Suitable with testing</x:v>
      </x:c>
      <x:c r="AE47" s="3" t="str">
        <x:v>Suitable with testing</x:v>
      </x:c>
      <x:c r="AF47" s="3" t="str">
        <x:v>Not recommended</x:v>
      </x:c>
      <x:c r="AG47" s="3" t="str">
        <x:v>Suitable - including kiss cutting</x:v>
      </x:c>
      <x:c r="AH47" s="3" t="str">
        <x:v>Suitable with testing</x:v>
      </x:c>
      <x:c r="AI47" s="3" t="str">
        <x:v>Not applicable</x:v>
      </x:c>
      <x:c r="AJ47" s="3" t="str">
        <x:v>Opaque product labels / cover-up applications</x:v>
      </x:c>
      <x:c r="AK47" s="3" t="str">
        <x:v>Cosmetics / bottles / oils / FMCG / premium packaging labels</x:v>
      </x:c>
      <x:c r="AL47" s="3"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47" s="3" t="str">
        <x:v>TP-DLX-SA-SYNTHETIC</x:v>
      </x:c>
      <x:c r="AN47" s="3"/>
      <x:c r="AO47" s="3"/>
      <x:c r="AP47" s="3" t="str">
        <x:v>Expresso Opaque White Gloss is a 13 x 19 inch Digilux self-adhesive label sheet designed for premium short-run toner printing and opaque product labels / cover-up applications.</x:v>
      </x:c>
    </x:row>
    <x:row r="48" ht="52" customHeight="1">
      <x:c r="A48" s="9" t="str">
        <x:v>DLX-047</x:v>
      </x:c>
      <x:c r="B48" s="11" t="n">
        <x:v>47</x:v>
      </x:c>
      <x:c r="C48" s="8" t="str">
        <x:v>Expresso Poly Silver Matt</x:v>
      </x:c>
      <x:c r="D48" s="8" t="str">
        <x:v>Digilux</x:v>
      </x:c>
      <x:c r="E48" s="8" t="str">
        <x:v>Digilux Synthetic Labels</x:v>
      </x:c>
      <x:c r="F48" s="8" t="str">
        <x:v>Self-Adhesive Synthetic Labels</x:v>
      </x:c>
      <x:c r="G48" s="8" t="str">
        <x:v>Digilux Premium Digital Media</x:v>
      </x:c>
      <x:c r="H48" s="8" t="str">
        <x:v>Self-Adhesive Synthetic Labels</x:v>
      </x:c>
      <x:c r="I48" s="8" t="str">
        <x:v>Metallic / Pearlescent</x:v>
      </x:c>
      <x:c r="J48" s="8" t="str">
        <x:v>Silver</x:v>
      </x:c>
      <x:c r="K48" s="8" t="str">
        <x:v>R-140</x:v>
      </x:c>
      <x:c r="L48" s="8" t="str">
        <x:v>13 x 19 Inch</x:v>
      </x:c>
      <x:c r="M48" s="8" t="str">
        <x:v>Active / Prime</x:v>
      </x:c>
      <x:c r="N48" s="8" t="str">
        <x:v>Self-adhesive PVC / PET / synthetic label sheet</x:v>
      </x:c>
      <x:c r="O48" s="8" t="str">
        <x:v>Matt</x:v>
      </x:c>
      <x:c r="P48" s="8" t="str">
        <x:v>Smooth</x:v>
      </x:c>
      <x:c r="Q48" s="8" t="str">
        <x:v>Not applicable</x:v>
      </x:c>
      <x:c r="R48" s="8" t="str">
        <x:v>Not confirmed</x:v>
      </x:c>
      <x:c r="S48" s="8" t="str">
        <x:v>No</x:v>
      </x:c>
      <x:c r="T48" s="8" t="str">
        <x:v>To be verified by material construction</x:v>
      </x:c>
      <x:c r="U48" s="8" t="str">
        <x:v>Synthetic face stock with adhesive and release liner</x:v>
      </x:c>
      <x:c r="V48" s="8" t="str">
        <x:v>Not evaluated - Digilux toner grade</x:v>
      </x:c>
      <x:c r="W48" s="8" t="str">
        <x:v>Suitable - toner-based digital printing</x:v>
      </x:c>
      <x:c r="X48" s="8" t="str">
        <x:v>Not suitable / not recommended</x:v>
      </x:c>
      <x:c r="Y48" s="8" t="str">
        <x:v>Suitable with testing</x:v>
      </x:c>
      <x:c r="Z48" s="8" t="str">
        <x:v>Not recommended - toner-based range</x:v>
      </x:c>
      <x:c r="AA48" s="8" t="str">
        <x:v>Trial required on HP and office laser/toner machines; not a standard recommendation</x:v>
      </x:c>
      <x:c r="AB48" s="8" t="str">
        <x:v>Suitable with testing</x:v>
      </x:c>
      <x:c r="AC48" s="8" t="str">
        <x:v>Suitable with testing</x:v>
      </x:c>
      <x:c r="AD48" s="8" t="str">
        <x:v>Suitable with testing</x:v>
      </x:c>
      <x:c r="AE48" s="8" t="str">
        <x:v>Suitable with testing</x:v>
      </x:c>
      <x:c r="AF48" s="8" t="str">
        <x:v>Not recommended</x:v>
      </x:c>
      <x:c r="AG48" s="8" t="str">
        <x:v>Suitable - including kiss cutting</x:v>
      </x:c>
      <x:c r="AH48" s="8" t="str">
        <x:v>Suitable with testing</x:v>
      </x:c>
      <x:c r="AI48" s="8" t="str">
        <x:v>Not applicable</x:v>
      </x:c>
      <x:c r="AJ48" s="8" t="str">
        <x:v>Metallic product labels / premium branding</x:v>
      </x:c>
      <x:c r="AK48" s="8" t="str">
        <x:v>Cosmetics / bottles / oils / FMCG / premium packaging labels</x:v>
      </x:c>
      <x:c r="AL48" s="8"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48" s="8" t="str">
        <x:v>TP-DLX-SA-SYNTHETIC</x:v>
      </x:c>
      <x:c r="AN48" s="8"/>
      <x:c r="AO48" s="8"/>
      <x:c r="AP48" s="8" t="str">
        <x:v>Expresso Poly Silver Matt is a 13 x 19 inch Digilux self-adhesive label sheet designed for premium short-run toner printing and metallic product labels / premium branding.</x:v>
      </x:c>
    </x:row>
    <x:row r="49" ht="52" customHeight="1">
      <x:c r="A49" s="10" t="str">
        <x:v>DLX-048</x:v>
      </x:c>
      <x:c r="B49" s="12" t="n">
        <x:v>48</x:v>
      </x:c>
      <x:c r="C49" s="3" t="str">
        <x:v>Dubble M/PET Grey</x:v>
      </x:c>
      <x:c r="D49" s="3" t="str">
        <x:v>Digilux</x:v>
      </x:c>
      <x:c r="E49" s="3" t="str">
        <x:v>Digilux Synthetic Labels</x:v>
      </x:c>
      <x:c r="F49" s="3" t="str">
        <x:v>Self-Adhesive Synthetic Labels</x:v>
      </x:c>
      <x:c r="G49" s="3" t="str">
        <x:v>Digilux Premium Digital Media</x:v>
      </x:c>
      <x:c r="H49" s="3" t="str">
        <x:v>Self-Adhesive Synthetic Labels</x:v>
      </x:c>
      <x:c r="I49" s="3" t="str">
        <x:v>Dark / Neutral</x:v>
      </x:c>
      <x:c r="J49" s="3" t="str">
        <x:v>Grey</x:v>
      </x:c>
      <x:c r="K49" s="3" t="str">
        <x:v>R-130</x:v>
      </x:c>
      <x:c r="L49" s="3" t="str">
        <x:v>13 x 19 Inch</x:v>
      </x:c>
      <x:c r="M49" s="3" t="str">
        <x:v>Active / Prime</x:v>
      </x:c>
      <x:c r="N49" s="3" t="str">
        <x:v>Self-adhesive PVC / PET / synthetic label sheet</x:v>
      </x:c>
      <x:c r="O49" s="3" t="str">
        <x:v>Gloss / Smooth</x:v>
      </x:c>
      <x:c r="P49" s="3" t="str">
        <x:v>Smooth</x:v>
      </x:c>
      <x:c r="Q49" s="3" t="str">
        <x:v>Not applicable</x:v>
      </x:c>
      <x:c r="R49" s="3" t="str">
        <x:v>Not confirmed</x:v>
      </x:c>
      <x:c r="S49" s="3" t="str">
        <x:v>No</x:v>
      </x:c>
      <x:c r="T49" s="3" t="str">
        <x:v>To be verified by material construction</x:v>
      </x:c>
      <x:c r="U49" s="3" t="str">
        <x:v>Synthetic face stock with adhesive and release liner</x:v>
      </x:c>
      <x:c r="V49" s="3" t="str">
        <x:v>Not evaluated - Digilux toner grade</x:v>
      </x:c>
      <x:c r="W49" s="3" t="str">
        <x:v>Suitable - toner-based digital printing</x:v>
      </x:c>
      <x:c r="X49" s="3" t="str">
        <x:v>Not suitable / not recommended</x:v>
      </x:c>
      <x:c r="Y49" s="3" t="str">
        <x:v>Suitable with testing</x:v>
      </x:c>
      <x:c r="Z49" s="3" t="str">
        <x:v>Not recommended - toner-based range</x:v>
      </x:c>
      <x:c r="AA49" s="3" t="str">
        <x:v>Trial required on HP and office laser/toner machines; not a standard recommendation</x:v>
      </x:c>
      <x:c r="AB49" s="3" t="str">
        <x:v>Suitable with testing</x:v>
      </x:c>
      <x:c r="AC49" s="3" t="str">
        <x:v>Suitable with testing</x:v>
      </x:c>
      <x:c r="AD49" s="3" t="str">
        <x:v>Suitable with testing</x:v>
      </x:c>
      <x:c r="AE49" s="3" t="str">
        <x:v>Suitable with testing</x:v>
      </x:c>
      <x:c r="AF49" s="3" t="str">
        <x:v>Not recommended</x:v>
      </x:c>
      <x:c r="AG49" s="3" t="str">
        <x:v>Suitable - including kiss cutting</x:v>
      </x:c>
      <x:c r="AH49" s="3" t="str">
        <x:v>Suitable with testing</x:v>
      </x:c>
      <x:c r="AI49" s="3" t="str">
        <x:v>Not applicable</x:v>
      </x:c>
      <x:c r="AJ49" s="3" t="str">
        <x:v>Durable synthetic product labels</x:v>
      </x:c>
      <x:c r="AK49" s="3" t="str">
        <x:v>Cosmetics / bottles / oils / FMCG / premium packaging labels</x:v>
      </x:c>
      <x:c r="AL49" s="3"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49" s="3" t="str">
        <x:v>TP-DLX-SA-SYNTHETIC</x:v>
      </x:c>
      <x:c r="AN49" s="3"/>
      <x:c r="AO49" s="3"/>
      <x:c r="AP49" s="3" t="str">
        <x:v>Dubble M/PET Grey is a 13 x 19 inch Digilux self-adhesive label sheet designed for premium short-run toner printing and durable synthetic product labels.</x:v>
      </x:c>
    </x:row>
    <x:row r="50" ht="52" customHeight="1">
      <x:c r="A50" s="9" t="str">
        <x:v>DLX-049</x:v>
      </x:c>
      <x:c r="B50" s="11" t="n">
        <x:v>49</x:v>
      </x:c>
      <x:c r="C50" s="8" t="str">
        <x:v>Expresso PVC Silver</x:v>
      </x:c>
      <x:c r="D50" s="8" t="str">
        <x:v>Digilux</x:v>
      </x:c>
      <x:c r="E50" s="8" t="str">
        <x:v>Digilux Synthetic Labels</x:v>
      </x:c>
      <x:c r="F50" s="8" t="str">
        <x:v>Self-Adhesive Synthetic Labels</x:v>
      </x:c>
      <x:c r="G50" s="8" t="str">
        <x:v>Digilux Premium Digital Media</x:v>
      </x:c>
      <x:c r="H50" s="8" t="str">
        <x:v>Self-Adhesive Synthetic Labels</x:v>
      </x:c>
      <x:c r="I50" s="8" t="str">
        <x:v>Metallic / Pearlescent</x:v>
      </x:c>
      <x:c r="J50" s="8" t="str">
        <x:v>Silver</x:v>
      </x:c>
      <x:c r="K50" s="8" t="str">
        <x:v>R-140</x:v>
      </x:c>
      <x:c r="L50" s="8" t="str">
        <x:v>13 x 19 Inch</x:v>
      </x:c>
      <x:c r="M50" s="8" t="str">
        <x:v>Active / Prime</x:v>
      </x:c>
      <x:c r="N50" s="8" t="str">
        <x:v>Self-adhesive PVC / PET / synthetic label sheet</x:v>
      </x:c>
      <x:c r="O50" s="8" t="str">
        <x:v>Gloss / Smooth</x:v>
      </x:c>
      <x:c r="P50" s="8" t="str">
        <x:v>Smooth</x:v>
      </x:c>
      <x:c r="Q50" s="8" t="str">
        <x:v>Not applicable</x:v>
      </x:c>
      <x:c r="R50" s="8" t="str">
        <x:v>Not confirmed</x:v>
      </x:c>
      <x:c r="S50" s="8" t="str">
        <x:v>No</x:v>
      </x:c>
      <x:c r="T50" s="8" t="str">
        <x:v>To be verified by material construction</x:v>
      </x:c>
      <x:c r="U50" s="8" t="str">
        <x:v>Synthetic face stock with adhesive and release liner</x:v>
      </x:c>
      <x:c r="V50" s="8" t="str">
        <x:v>Not evaluated - Digilux toner grade</x:v>
      </x:c>
      <x:c r="W50" s="8" t="str">
        <x:v>Suitable - toner-based digital printing</x:v>
      </x:c>
      <x:c r="X50" s="8" t="str">
        <x:v>Not suitable / not recommended</x:v>
      </x:c>
      <x:c r="Y50" s="8" t="str">
        <x:v>Suitable with testing</x:v>
      </x:c>
      <x:c r="Z50" s="8" t="str">
        <x:v>Not recommended - toner-based range</x:v>
      </x:c>
      <x:c r="AA50" s="8" t="str">
        <x:v>Trial required on HP and office laser/toner machines; not a standard recommendation</x:v>
      </x:c>
      <x:c r="AB50" s="8" t="str">
        <x:v>Suitable with testing</x:v>
      </x:c>
      <x:c r="AC50" s="8" t="str">
        <x:v>Suitable with testing</x:v>
      </x:c>
      <x:c r="AD50" s="8" t="str">
        <x:v>Suitable with testing</x:v>
      </x:c>
      <x:c r="AE50" s="8" t="str">
        <x:v>Suitable with testing</x:v>
      </x:c>
      <x:c r="AF50" s="8" t="str">
        <x:v>Not recommended</x:v>
      </x:c>
      <x:c r="AG50" s="8" t="str">
        <x:v>Suitable - including kiss cutting</x:v>
      </x:c>
      <x:c r="AH50" s="8" t="str">
        <x:v>Suitable with testing</x:v>
      </x:c>
      <x:c r="AI50" s="8" t="str">
        <x:v>Not applicable</x:v>
      </x:c>
      <x:c r="AJ50" s="8" t="str">
        <x:v>Metallic product labels / premium branding</x:v>
      </x:c>
      <x:c r="AK50" s="8" t="str">
        <x:v>Cosmetics / bottles / oils / FMCG / premium packaging labels</x:v>
      </x:c>
      <x:c r="AL50" s="8"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50" s="8" t="str">
        <x:v>TP-DLX-SA-SYNTHETIC</x:v>
      </x:c>
      <x:c r="AN50" s="8"/>
      <x:c r="AO50" s="8"/>
      <x:c r="AP50" s="8" t="str">
        <x:v>Expresso PVC Silver is a 13 x 19 inch Digilux self-adhesive label sheet designed for premium short-run toner printing and metallic product labels / premium branding.</x:v>
      </x:c>
    </x:row>
    <x:row r="51" ht="52" customHeight="1">
      <x:c r="A51" s="10" t="str">
        <x:v>DLX-050</x:v>
      </x:c>
      <x:c r="B51" s="12" t="n">
        <x:v>50</x:v>
      </x:c>
      <x:c r="C51" s="3" t="str">
        <x:v>Dubble PET Gold</x:v>
      </x:c>
      <x:c r="D51" s="3" t="str">
        <x:v>Digilux</x:v>
      </x:c>
      <x:c r="E51" s="3" t="str">
        <x:v>Digilux Synthetic Labels</x:v>
      </x:c>
      <x:c r="F51" s="3" t="str">
        <x:v>Self-Adhesive Synthetic Labels</x:v>
      </x:c>
      <x:c r="G51" s="3" t="str">
        <x:v>Digilux Premium Digital Media</x:v>
      </x:c>
      <x:c r="H51" s="3" t="str">
        <x:v>Self-Adhesive Synthetic Labels</x:v>
      </x:c>
      <x:c r="I51" s="3" t="str">
        <x:v>Metallic / Pearlescent</x:v>
      </x:c>
      <x:c r="J51" s="3" t="str">
        <x:v>Gold</x:v>
      </x:c>
      <x:c r="K51" s="3" t="str">
        <x:v>R-130</x:v>
      </x:c>
      <x:c r="L51" s="3" t="str">
        <x:v>13 x 19 Inch</x:v>
      </x:c>
      <x:c r="M51" s="3" t="str">
        <x:v>Active / Prime</x:v>
      </x:c>
      <x:c r="N51" s="3" t="str">
        <x:v>Self-adhesive PVC / PET / synthetic label sheet</x:v>
      </x:c>
      <x:c r="O51" s="3" t="str">
        <x:v>Gloss / Smooth</x:v>
      </x:c>
      <x:c r="P51" s="3" t="str">
        <x:v>Smooth</x:v>
      </x:c>
      <x:c r="Q51" s="3" t="str">
        <x:v>Not applicable</x:v>
      </x:c>
      <x:c r="R51" s="3" t="str">
        <x:v>Not confirmed</x:v>
      </x:c>
      <x:c r="S51" s="3" t="str">
        <x:v>No</x:v>
      </x:c>
      <x:c r="T51" s="3" t="str">
        <x:v>To be verified by material construction</x:v>
      </x:c>
      <x:c r="U51" s="3" t="str">
        <x:v>Synthetic face stock with adhesive and release liner</x:v>
      </x:c>
      <x:c r="V51" s="3" t="str">
        <x:v>Not evaluated - Digilux toner grade</x:v>
      </x:c>
      <x:c r="W51" s="3" t="str">
        <x:v>Suitable - toner-based digital printing</x:v>
      </x:c>
      <x:c r="X51" s="3" t="str">
        <x:v>Not suitable / not recommended</x:v>
      </x:c>
      <x:c r="Y51" s="3" t="str">
        <x:v>Suitable with testing</x:v>
      </x:c>
      <x:c r="Z51" s="3" t="str">
        <x:v>Not recommended - toner-based range</x:v>
      </x:c>
      <x:c r="AA51" s="3" t="str">
        <x:v>Trial required on HP and office laser/toner machines; not a standard recommendation</x:v>
      </x:c>
      <x:c r="AB51" s="3" t="str">
        <x:v>Suitable with testing</x:v>
      </x:c>
      <x:c r="AC51" s="3" t="str">
        <x:v>Suitable with testing</x:v>
      </x:c>
      <x:c r="AD51" s="3" t="str">
        <x:v>Suitable with testing</x:v>
      </x:c>
      <x:c r="AE51" s="3" t="str">
        <x:v>Suitable with testing</x:v>
      </x:c>
      <x:c r="AF51" s="3" t="str">
        <x:v>Not recommended</x:v>
      </x:c>
      <x:c r="AG51" s="3" t="str">
        <x:v>Suitable - including kiss cutting</x:v>
      </x:c>
      <x:c r="AH51" s="3" t="str">
        <x:v>Suitable with testing</x:v>
      </x:c>
      <x:c r="AI51" s="3" t="str">
        <x:v>Not applicable</x:v>
      </x:c>
      <x:c r="AJ51" s="3" t="str">
        <x:v>Metallic product labels / premium branding</x:v>
      </x:c>
      <x:c r="AK51" s="3" t="str">
        <x:v>Cosmetics / bottles / oils / FMCG / premium packaging labels</x:v>
      </x:c>
      <x:c r="AL51" s="3" t="str">
        <x:v>Synthetic self-adhesive toner media. Trial toner anchorage, feeding, die/kiss cutting, adhesion and end-use durability. Range tested on selected Canon toner machines with good performance. Range used across approximately 200 customers with Canon, Konica Minolta, Ricoh, Xerox and other toner-based machines.</x:v>
      </x:c>
      <x:c r="AM51" s="3" t="str">
        <x:v>TP-DLX-SA-SYNTHETIC</x:v>
      </x:c>
      <x:c r="AN51" s="3"/>
      <x:c r="AO51" s="3"/>
      <x:c r="AP51" s="3" t="str">
        <x:v>Dubble PET Gold is a 13 x 19 inch Digilux self-adhesive label sheet designed for premium short-run toner printing and metallic product labels / premium branding.</x:v>
      </x:c>
    </x:row>
    <x:row r="52" ht="52" customHeight="1">
      <x:c r="A52" s="9" t="str">
        <x:v>DLX-051</x:v>
      </x:c>
      <x:c r="B52" s="11" t="n">
        <x:v>51</x:v>
      </x:c>
      <x:c r="C52" s="8" t="str">
        <x:v>Crystal Ice Label</x:v>
      </x:c>
      <x:c r="D52" s="8" t="str">
        <x:v>Digilux</x:v>
      </x:c>
      <x:c r="E52" s="8" t="str">
        <x:v>Digilux Speciality Labels</x:v>
      </x:c>
      <x:c r="F52" s="8" t="str">
        <x:v>Speciality Labels</x:v>
      </x:c>
      <x:c r="G52" s="8" t="str">
        <x:v>Digilux Premium Digital Media</x:v>
      </x:c>
      <x:c r="H52" s="8" t="str">
        <x:v>Speciality Labels</x:v>
      </x:c>
      <x:c r="I52" s="8" t="str">
        <x:v>Transparent</x:v>
      </x:c>
      <x:c r="J52" s="8" t="str">
        <x:v>Crystal / Translucent</x:v>
      </x:c>
      <x:c r="K52" s="8" t="str">
        <x:v>120/90</x:v>
      </x:c>
      <x:c r="L52" s="8" t="str">
        <x:v>13 x 19 Inch</x:v>
      </x:c>
      <x:c r="M52" s="8" t="str">
        <x:v>Active / Prime</x:v>
      </x:c>
      <x:c r="N52" s="8" t="str">
        <x:v>Premium self-adhesive speciality label sheet</x:v>
      </x:c>
      <x:c r="O52" s="8" t="str">
        <x:v>Metallic / Pearlescent</x:v>
      </x:c>
      <x:c r="P52" s="8" t="str">
        <x:v>Smooth</x:v>
      </x:c>
      <x:c r="Q52" s="8" t="str">
        <x:v>Yes - confirm item certificate</x:v>
      </x:c>
      <x:c r="R52" s="8" t="str">
        <x:v>No recycled content</x:v>
      </x:c>
      <x:c r="S52" s="8" t="str">
        <x:v>Yes - as per prior Digilux label master</x:v>
      </x:c>
      <x:c r="T52" s="8" t="str">
        <x:v>Yes - as per prior Digilux label master</x:v>
      </x:c>
      <x:c r="U52" s="8" t="str">
        <x:v>Speciality face stock with adhesive and glassine liner</x:v>
      </x:c>
      <x:c r="V52" s="8" t="str">
        <x:v>Suitable with testing</x:v>
      </x:c>
      <x:c r="W52" s="8" t="str">
        <x:v>Suitable - toner-based digital printing</x:v>
      </x:c>
      <x:c r="X52" s="8" t="str">
        <x:v>Not suitable / not recommended</x:v>
      </x:c>
      <x:c r="Y52" s="8" t="str">
        <x:v>Suitable</x:v>
      </x:c>
      <x:c r="Z52" s="8" t="str">
        <x:v>Not recommended - toner-based range</x:v>
      </x:c>
      <x:c r="AA52" s="8" t="str">
        <x:v>Trial required on HP and office laser/toner machines; not a standard recommendation</x:v>
      </x:c>
      <x:c r="AB52" s="8" t="str">
        <x:v>Suitable with testing</x:v>
      </x:c>
      <x:c r="AC52" s="8" t="str">
        <x:v>Suitable with testing</x:v>
      </x:c>
      <x:c r="AD52" s="8" t="str">
        <x:v>Suitable with testing</x:v>
      </x:c>
      <x:c r="AE52" s="8" t="str">
        <x:v>Suitable with testing</x:v>
      </x:c>
      <x:c r="AF52" s="8" t="str">
        <x:v>Not recommended</x:v>
      </x:c>
      <x:c r="AG52" s="8" t="str">
        <x:v>Suitable - including kiss cutting</x:v>
      </x:c>
      <x:c r="AH52" s="8" t="str">
        <x:v>Suitable with testing</x:v>
      </x:c>
      <x:c r="AI52" s="8" t="str">
        <x:v>Not applicable</x:v>
      </x:c>
      <x:c r="AJ52" s="8" t="str">
        <x:v>Premium product labels</x:v>
      </x:c>
      <x:c r="AK52" s="8" t="str">
        <x:v>Perfume / cosmetics / candles / oils / chocolate / luxury packaging</x:v>
      </x:c>
      <x:c r="AL52" s="8" t="str">
        <x:v>Premium speciality label sheet. Dry-toner printing is suitable; test adhesive, liner release and kiss-cutting on the exact job. Range tested on selected Canon toner machines with good performance. Range used across approximately 200 customers with Canon, Konica Minolta, Ricoh, Xerox and other toner-based machines.</x:v>
      </x:c>
      <x:c r="AM52" s="8" t="str">
        <x:v>TP-DLX-SA-SPECIALITY</x:v>
      </x:c>
      <x:c r="AN52" s="8"/>
      <x:c r="AO52" s="8"/>
      <x:c r="AP52" s="8" t="str">
        <x:v>Crystal Ice Label is a 13 x 19 inch Digilux self-adhesive label sheet designed for premium short-run toner printing and premium product labels.</x:v>
      </x:c>
    </x:row>
    <x:row r="53" ht="52" customHeight="1">
      <x:c r="A53" s="10" t="str">
        <x:v>DLX-052</x:v>
      </x:c>
      <x:c r="B53" s="12" t="n">
        <x:v>52</x:v>
      </x:c>
      <x:c r="C53" s="3" t="str">
        <x:v>Pure Pearl Label</x:v>
      </x:c>
      <x:c r="D53" s="3" t="str">
        <x:v>Digilux</x:v>
      </x:c>
      <x:c r="E53" s="3" t="str">
        <x:v>Digilux Speciality Labels</x:v>
      </x:c>
      <x:c r="F53" s="3" t="str">
        <x:v>Speciality Labels</x:v>
      </x:c>
      <x:c r="G53" s="3" t="str">
        <x:v>Digilux Premium Digital Media</x:v>
      </x:c>
      <x:c r="H53" s="3" t="str">
        <x:v>Speciality Labels</x:v>
      </x:c>
      <x:c r="I53" s="3" t="str">
        <x:v>Metallic / Pearlescent</x:v>
      </x:c>
      <x:c r="J53" s="3" t="str">
        <x:v>Pearl</x:v>
      </x:c>
      <x:c r="K53" s="3" t="str">
        <x:v>110/90</x:v>
      </x:c>
      <x:c r="L53" s="3" t="str">
        <x:v>13 x 19 Inch</x:v>
      </x:c>
      <x:c r="M53" s="3" t="str">
        <x:v>Active / Prime</x:v>
      </x:c>
      <x:c r="N53" s="3" t="str">
        <x:v>Premium self-adhesive speciality label sheet</x:v>
      </x:c>
      <x:c r="O53" s="3" t="str">
        <x:v>Metallic / Pearlescent</x:v>
      </x:c>
      <x:c r="P53" s="3" t="str">
        <x:v>Smooth</x:v>
      </x:c>
      <x:c r="Q53" s="3" t="str">
        <x:v>Yes - confirm item certificate</x:v>
      </x:c>
      <x:c r="R53" s="3" t="str">
        <x:v>No recycled content</x:v>
      </x:c>
      <x:c r="S53" s="3" t="str">
        <x:v>Yes - as per prior Digilux label master</x:v>
      </x:c>
      <x:c r="T53" s="3" t="str">
        <x:v>Yes - as per prior Digilux label master</x:v>
      </x:c>
      <x:c r="U53" s="3" t="str">
        <x:v>Speciality face stock with adhesive and glassine liner</x:v>
      </x:c>
      <x:c r="V53" s="3" t="str">
        <x:v>Suitable with testing</x:v>
      </x:c>
      <x:c r="W53" s="3" t="str">
        <x:v>Suitable - toner-based digital printing</x:v>
      </x:c>
      <x:c r="X53" s="3" t="str">
        <x:v>Not suitable / not recommended</x:v>
      </x:c>
      <x:c r="Y53" s="3" t="str">
        <x:v>Suitable</x:v>
      </x:c>
      <x:c r="Z53" s="3" t="str">
        <x:v>Not recommended - toner-based range</x:v>
      </x:c>
      <x:c r="AA53" s="3" t="str">
        <x:v>Trial required on HP and office laser/toner machines; not a standard recommendation</x:v>
      </x:c>
      <x:c r="AB53" s="3" t="str">
        <x:v>Suitable with testing</x:v>
      </x:c>
      <x:c r="AC53" s="3" t="str">
        <x:v>Suitable with testing</x:v>
      </x:c>
      <x:c r="AD53" s="3" t="str">
        <x:v>Suitable with testing</x:v>
      </x:c>
      <x:c r="AE53" s="3" t="str">
        <x:v>Suitable with testing</x:v>
      </x:c>
      <x:c r="AF53" s="3" t="str">
        <x:v>Not recommended</x:v>
      </x:c>
      <x:c r="AG53" s="3" t="str">
        <x:v>Suitable - including kiss cutting</x:v>
      </x:c>
      <x:c r="AH53" s="3" t="str">
        <x:v>Suitable with testing</x:v>
      </x:c>
      <x:c r="AI53" s="3" t="str">
        <x:v>Not applicable</x:v>
      </x:c>
      <x:c r="AJ53" s="3" t="str">
        <x:v>Premium product labels</x:v>
      </x:c>
      <x:c r="AK53" s="3" t="str">
        <x:v>Perfume / cosmetics / candles / oils / chocolate / luxury packaging</x:v>
      </x:c>
      <x:c r="AL53" s="3" t="str">
        <x:v>Premium speciality label sheet. Dry-toner printing is suitable; test adhesive, liner release and kiss-cutting on the exact job. Range tested on selected Canon toner machines with good performance. Range used across approximately 200 customers with Canon, Konica Minolta, Ricoh, Xerox and other toner-based machines.</x:v>
      </x:c>
      <x:c r="AM53" s="3" t="str">
        <x:v>TP-DLX-SA-SPECIALITY</x:v>
      </x:c>
      <x:c r="AN53" s="3"/>
      <x:c r="AO53" s="3"/>
      <x:c r="AP53" s="3" t="str">
        <x:v>Pure Pearl Label is a 13 x 19 inch Digilux self-adhesive label sheet designed for premium short-run toner printing and premium product labels.</x:v>
      </x:c>
    </x:row>
    <x:row r="54" ht="52" customHeight="1">
      <x:c r="A54" s="9" t="str">
        <x:v>DLX-053</x:v>
      </x:c>
      <x:c r="B54" s="11" t="n">
        <x:v>53</x:v>
      </x:c>
      <x:c r="C54" s="8" t="str">
        <x:v>Black Velvet Label</x:v>
      </x:c>
      <x:c r="D54" s="8" t="str">
        <x:v>Digilux</x:v>
      </x:c>
      <x:c r="E54" s="8" t="str">
        <x:v>Digilux Speciality Labels</x:v>
      </x:c>
      <x:c r="F54" s="8" t="str">
        <x:v>Speciality Labels</x:v>
      </x:c>
      <x:c r="G54" s="8" t="str">
        <x:v>Digilux Premium Digital Media</x:v>
      </x:c>
      <x:c r="H54" s="8" t="str">
        <x:v>Speciality Labels</x:v>
      </x:c>
      <x:c r="I54" s="8" t="str">
        <x:v>Dark / Neutral</x:v>
      </x:c>
      <x:c r="J54" s="8" t="str">
        <x:v>Black</x:v>
      </x:c>
      <x:c r="K54" s="8" t="str">
        <x:v>120/90</x:v>
      </x:c>
      <x:c r="L54" s="8" t="str">
        <x:v>13 x 19 Inch</x:v>
      </x:c>
      <x:c r="M54" s="8" t="str">
        <x:v>Active / Prime</x:v>
      </x:c>
      <x:c r="N54" s="8" t="str">
        <x:v>Premium self-adhesive speciality label sheet</x:v>
      </x:c>
      <x:c r="O54" s="8" t="str">
        <x:v>Ultra Matte / Velvet</x:v>
      </x:c>
      <x:c r="P54" s="8" t="str">
        <x:v>Velvet</x:v>
      </x:c>
      <x:c r="Q54" s="8" t="str">
        <x:v>Yes - confirm item certificate</x:v>
      </x:c>
      <x:c r="R54" s="8" t="str">
        <x:v>No recycled content</x:v>
      </x:c>
      <x:c r="S54" s="8" t="str">
        <x:v>Yes - as per prior Digilux label master</x:v>
      </x:c>
      <x:c r="T54" s="8" t="str">
        <x:v>Yes - as per prior Digilux label master</x:v>
      </x:c>
      <x:c r="U54" s="8" t="str">
        <x:v>Speciality face stock with adhesive and glassine liner</x:v>
      </x:c>
      <x:c r="V54" s="8" t="str">
        <x:v>Suitable with testing</x:v>
      </x:c>
      <x:c r="W54" s="8" t="str">
        <x:v>Suitable - toner-based digital printing</x:v>
      </x:c>
      <x:c r="X54" s="8" t="str">
        <x:v>Not suitable / not recommended</x:v>
      </x:c>
      <x:c r="Y54" s="8" t="str">
        <x:v>Suitable</x:v>
      </x:c>
      <x:c r="Z54" s="8" t="str">
        <x:v>Not recommended - toner-based range</x:v>
      </x:c>
      <x:c r="AA54" s="8" t="str">
        <x:v>Trial required on HP and office laser/toner machines; not a standard recommendation</x:v>
      </x:c>
      <x:c r="AB54" s="8" t="str">
        <x:v>Suitable with testing</x:v>
      </x:c>
      <x:c r="AC54" s="8" t="str">
        <x:v>Suitable with testing</x:v>
      </x:c>
      <x:c r="AD54" s="8" t="str">
        <x:v>Suitable with testing</x:v>
      </x:c>
      <x:c r="AE54" s="8" t="str">
        <x:v>Suitable with testing</x:v>
      </x:c>
      <x:c r="AF54" s="8" t="str">
        <x:v>Not recommended</x:v>
      </x:c>
      <x:c r="AG54" s="8" t="str">
        <x:v>Suitable - including kiss cutting</x:v>
      </x:c>
      <x:c r="AH54" s="8" t="str">
        <x:v>Suitable with testing</x:v>
      </x:c>
      <x:c r="AI54" s="8" t="str">
        <x:v>Not applicable</x:v>
      </x:c>
      <x:c r="AJ54" s="8" t="str">
        <x:v>Premium product labels</x:v>
      </x:c>
      <x:c r="AK54" s="8" t="str">
        <x:v>Perfume / cosmetics / candles / oils / chocolate / luxury packaging</x:v>
      </x:c>
      <x:c r="AL54" s="8" t="str">
        <x:v>Premium speciality label sheet. Dry-toner printing is suitable; test adhesive, liner release and kiss-cutting on the exact job. Range tested on selected Canon toner machines with good performance. Range used across approximately 200 customers with Canon, Konica Minolta, Ricoh, Xerox and other toner-based machines.</x:v>
      </x:c>
      <x:c r="AM54" s="8" t="str">
        <x:v>TP-DLX-SA-SPECIALITY</x:v>
      </x:c>
      <x:c r="AN54" s="8"/>
      <x:c r="AO54" s="8"/>
      <x:c r="AP54" s="8" t="str">
        <x:v>Black Velvet Label is a 13 x 19 inch Digilux self-adhesive label sheet designed for premium short-run toner printing and premium product labels.</x:v>
      </x:c>
    </x:row>
    <x:row r="55" ht="52" customHeight="1">
      <x:c r="A55" s="10" t="str">
        <x:v>DLX-054</x:v>
      </x:c>
      <x:c r="B55" s="12" t="n">
        <x:v>54</x:v>
      </x:c>
      <x:c r="C55" s="3" t="str">
        <x:v>Snow Sand Label</x:v>
      </x:c>
      <x:c r="D55" s="3" t="str">
        <x:v>Digilux</x:v>
      </x:c>
      <x:c r="E55" s="3" t="str">
        <x:v>Digilux Speciality Labels</x:v>
      </x:c>
      <x:c r="F55" s="3" t="str">
        <x:v>Speciality Labels</x:v>
      </x:c>
      <x:c r="G55" s="3" t="str">
        <x:v>Digilux Premium Digital Media</x:v>
      </x:c>
      <x:c r="H55" s="3" t="str">
        <x:v>Speciality Labels</x:v>
      </x:c>
      <x:c r="I55" s="3" t="str">
        <x:v>White / Light</x:v>
      </x:c>
      <x:c r="J55" s="3" t="str">
        <x:v>White / As supplied</x:v>
      </x:c>
      <x:c r="K55" s="3" t="str">
        <x:v>130/90</x:v>
      </x:c>
      <x:c r="L55" s="3" t="str">
        <x:v>13 x 19 Inch</x:v>
      </x:c>
      <x:c r="M55" s="3" t="str">
        <x:v>Active / Prime</x:v>
      </x:c>
      <x:c r="N55" s="3" t="str">
        <x:v>Premium self-adhesive speciality label sheet</x:v>
      </x:c>
      <x:c r="O55" s="3" t="str">
        <x:v>Textured Matte</x:v>
      </x:c>
      <x:c r="P55" s="3" t="str">
        <x:v>Sand Grain</x:v>
      </x:c>
      <x:c r="Q55" s="3" t="str">
        <x:v>Yes - confirm item certificate</x:v>
      </x:c>
      <x:c r="R55" s="3" t="str">
        <x:v>No recycled content</x:v>
      </x:c>
      <x:c r="S55" s="3" t="str">
        <x:v>Yes - as per prior Digilux label master</x:v>
      </x:c>
      <x:c r="T55" s="3" t="str">
        <x:v>Yes - as per prior Digilux label master</x:v>
      </x:c>
      <x:c r="U55" s="3" t="str">
        <x:v>Speciality face stock with adhesive and glassine liner</x:v>
      </x:c>
      <x:c r="V55" s="3" t="str">
        <x:v>Suitable with testing</x:v>
      </x:c>
      <x:c r="W55" s="3" t="str">
        <x:v>Suitable - toner-based digital printing</x:v>
      </x:c>
      <x:c r="X55" s="3" t="str">
        <x:v>Not suitable / not recommended</x:v>
      </x:c>
      <x:c r="Y55" s="3" t="str">
        <x:v>Suitable</x:v>
      </x:c>
      <x:c r="Z55" s="3" t="str">
        <x:v>Not recommended - toner-based range</x:v>
      </x:c>
      <x:c r="AA55" s="3" t="str">
        <x:v>Trial required on HP and office laser/toner machines; not a standard recommendation</x:v>
      </x:c>
      <x:c r="AB55" s="3" t="str">
        <x:v>Suitable with testing</x:v>
      </x:c>
      <x:c r="AC55" s="3" t="str">
        <x:v>Suitable with testing</x:v>
      </x:c>
      <x:c r="AD55" s="3" t="str">
        <x:v>Suitable with testing</x:v>
      </x:c>
      <x:c r="AE55" s="3" t="str">
        <x:v>Suitable with testing</x:v>
      </x:c>
      <x:c r="AF55" s="3" t="str">
        <x:v>Not recommended</x:v>
      </x:c>
      <x:c r="AG55" s="3" t="str">
        <x:v>Suitable - including kiss cutting</x:v>
      </x:c>
      <x:c r="AH55" s="3" t="str">
        <x:v>Suitable with testing</x:v>
      </x:c>
      <x:c r="AI55" s="3" t="str">
        <x:v>Not applicable</x:v>
      </x:c>
      <x:c r="AJ55" s="3" t="str">
        <x:v>Premium product labels</x:v>
      </x:c>
      <x:c r="AK55" s="3" t="str">
        <x:v>Perfume / cosmetics / candles / oils / chocolate / luxury packaging</x:v>
      </x:c>
      <x:c r="AL55" s="3" t="str">
        <x:v>Premium speciality label sheet. Dry-toner printing is suitable; test adhesive, liner release and kiss-cutting on the exact job. Range tested on selected Canon toner machines with good performance. Range used across approximately 200 customers with Canon, Konica Minolta, Ricoh, Xerox and other toner-based machines.</x:v>
      </x:c>
      <x:c r="AM55" s="3" t="str">
        <x:v>TP-DLX-SA-SPECIALITY</x:v>
      </x:c>
      <x:c r="AN55" s="3"/>
      <x:c r="AO55" s="3"/>
      <x:c r="AP55" s="3" t="str">
        <x:v>Snow Sand Label is a 13 x 19 inch Digilux self-adhesive label sheet designed for premium short-run toner printing and premium product labels.</x:v>
      </x:c>
    </x:row>
    <x:row r="56" ht="52" customHeight="1">
      <x:c r="A56" s="9" t="str">
        <x:v>DLX-055</x:v>
      </x:c>
      <x:c r="B56" s="11" t="n">
        <x:v>55</x:v>
      </x:c>
      <x:c r="C56" s="8" t="str">
        <x:v>Linen Touch Label</x:v>
      </x:c>
      <x:c r="D56" s="8" t="str">
        <x:v>Digilux</x:v>
      </x:c>
      <x:c r="E56" s="8" t="str">
        <x:v>Digilux Speciality Labels</x:v>
      </x:c>
      <x:c r="F56" s="8" t="str">
        <x:v>Speciality Labels</x:v>
      </x:c>
      <x:c r="G56" s="8" t="str">
        <x:v>Digilux Premium Digital Media</x:v>
      </x:c>
      <x:c r="H56" s="8" t="str">
        <x:v>Speciality Labels</x:v>
      </x:c>
      <x:c r="I56" s="8" t="str">
        <x:v>White / Light</x:v>
      </x:c>
      <x:c r="J56" s="8" t="str">
        <x:v>White / As supplied</x:v>
      </x:c>
      <x:c r="K56" s="8" t="str">
        <x:v>120/90</x:v>
      </x:c>
      <x:c r="L56" s="8" t="str">
        <x:v>13 x 19 Inch</x:v>
      </x:c>
      <x:c r="M56" s="8" t="str">
        <x:v>Active / Prime</x:v>
      </x:c>
      <x:c r="N56" s="8" t="str">
        <x:v>Premium self-adhesive speciality label sheet</x:v>
      </x:c>
      <x:c r="O56" s="8" t="str">
        <x:v>Textured Matte</x:v>
      </x:c>
      <x:c r="P56" s="8" t="str">
        <x:v>Linen</x:v>
      </x:c>
      <x:c r="Q56" s="8" t="str">
        <x:v>Yes - confirm item certificate</x:v>
      </x:c>
      <x:c r="R56" s="8" t="str">
        <x:v>No recycled content</x:v>
      </x:c>
      <x:c r="S56" s="8" t="str">
        <x:v>Yes - as per prior Digilux label master</x:v>
      </x:c>
      <x:c r="T56" s="8" t="str">
        <x:v>Yes - as per prior Digilux label master</x:v>
      </x:c>
      <x:c r="U56" s="8" t="str">
        <x:v>Speciality face stock with adhesive and glassine liner</x:v>
      </x:c>
      <x:c r="V56" s="8" t="str">
        <x:v>Suitable with testing</x:v>
      </x:c>
      <x:c r="W56" s="8" t="str">
        <x:v>Suitable - toner-based digital printing</x:v>
      </x:c>
      <x:c r="X56" s="8" t="str">
        <x:v>Not suitable / not recommended</x:v>
      </x:c>
      <x:c r="Y56" s="8" t="str">
        <x:v>Suitable</x:v>
      </x:c>
      <x:c r="Z56" s="8" t="str">
        <x:v>Not recommended - toner-based range</x:v>
      </x:c>
      <x:c r="AA56" s="8" t="str">
        <x:v>Trial required on HP and office laser/toner machines; not a standard recommendation</x:v>
      </x:c>
      <x:c r="AB56" s="8" t="str">
        <x:v>Suitable with testing</x:v>
      </x:c>
      <x:c r="AC56" s="8" t="str">
        <x:v>Suitable with testing</x:v>
      </x:c>
      <x:c r="AD56" s="8" t="str">
        <x:v>Suitable with testing</x:v>
      </x:c>
      <x:c r="AE56" s="8" t="str">
        <x:v>Suitable with testing</x:v>
      </x:c>
      <x:c r="AF56" s="8" t="str">
        <x:v>Not recommended</x:v>
      </x:c>
      <x:c r="AG56" s="8" t="str">
        <x:v>Suitable - including kiss cutting</x:v>
      </x:c>
      <x:c r="AH56" s="8" t="str">
        <x:v>Suitable with testing</x:v>
      </x:c>
      <x:c r="AI56" s="8" t="str">
        <x:v>Not applicable</x:v>
      </x:c>
      <x:c r="AJ56" s="8" t="str">
        <x:v>Premium product labels</x:v>
      </x:c>
      <x:c r="AK56" s="8" t="str">
        <x:v>Perfume / cosmetics / candles / oils / chocolate / luxury packaging</x:v>
      </x:c>
      <x:c r="AL56" s="8" t="str">
        <x:v>Premium speciality label sheet. Dry-toner printing is suitable; test adhesive, liner release and kiss-cutting on the exact job. Range tested on selected Canon toner machines with good performance. Range used across approximately 200 customers with Canon, Konica Minolta, Ricoh, Xerox and other toner-based machines.</x:v>
      </x:c>
      <x:c r="AM56" s="8" t="str">
        <x:v>TP-DLX-SA-SPECIALITY</x:v>
      </x:c>
      <x:c r="AN56" s="8"/>
      <x:c r="AO56" s="8"/>
      <x:c r="AP56" s="8" t="str">
        <x:v>Linen Touch Label is a 13 x 19 inch Digilux self-adhesive label sheet designed for premium short-run toner printing and premium product labels.</x:v>
      </x:c>
    </x:row>
  </x:sheetData>
  <x:pageMargins left="0.7" right="0.7" top="0.75" bottom="0.75" header="0.3" footer="0.3"/>
  <x:tableParts count="1">
    <x:tablePart xmlns:r="http://schemas.openxmlformats.org/officeDocument/2006/relationships" r:id="R6f615a75372d4a8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5" hidden="0" customWidth="1"/>
    <x:col min="4" max="4" width="24" hidden="0" customWidth="1"/>
    <x:col min="5" max="5" width="35" hidden="0" customWidth="1"/>
    <x:col min="6" max="6" width="34" hidden="0" customWidth="1"/>
    <x:col min="7" max="7" width="34" hidden="0" customWidth="1"/>
    <x:col min="8" max="8" width="34" hidden="0" customWidth="1"/>
    <x:col min="9" max="9" width="32" hidden="0" customWidth="1"/>
    <x:col min="10" max="10" width="35" hidden="0" customWidth="1"/>
    <x:col min="11" max="11" width="23" hidden="0" customWidth="1"/>
    <x:col min="12" max="12" width="24" hidden="0" customWidth="1"/>
    <x:col min="13" max="13" width="24" hidden="0" customWidth="1"/>
    <x:col min="14" max="14" width="22" hidden="0" customWidth="1"/>
    <x:col min="15" max="15" width="35" hidden="0" customWidth="1"/>
    <x:col min="16" max="16" width="28" hidden="0" customWidth="1"/>
    <x:col min="17" max="17" width="70" hidden="0" customWidth="1"/>
  </x:cols>
  <x:sheetData>
    <x:row r="1" ht="34" customHeight="1">
      <x:c r="A1" s="7" t="str">
        <x:v>SKU</x:v>
      </x:c>
      <x:c r="B1" s="7" t="str">
        <x:v>Product Name</x:v>
      </x:c>
      <x:c r="C1" s="7" t="str">
        <x:v>Product Category</x:v>
      </x:c>
      <x:c r="D1" s="7" t="str">
        <x:v>Digital Toner</x:v>
      </x:c>
      <x:c r="E1" s="7" t="str">
        <x:v>Canon Tested</x:v>
      </x:c>
      <x:c r="F1" s="7" t="str">
        <x:v>Konica Minolta</x:v>
      </x:c>
      <x:c r="G1" s="7" t="str">
        <x:v>Ricoh</x:v>
      </x:c>
      <x:c r="H1" s="7" t="str">
        <x:v>Xerox</x:v>
      </x:c>
      <x:c r="I1" s="7" t="str">
        <x:v>Other Toner Presses</x:v>
      </x:c>
      <x:c r="J1" s="7" t="str">
        <x:v>HP Toner Machines</x:v>
      </x:c>
      <x:c r="K1" s="7" t="str">
        <x:v>HP Indigo</x:v>
      </x:c>
      <x:c r="L1" s="7" t="str">
        <x:v>Offset</x:v>
      </x:c>
      <x:c r="M1" s="7" t="str">
        <x:v>Screen Printing</x:v>
      </x:c>
      <x:c r="N1" s="7" t="str">
        <x:v>Inkjet</x:v>
      </x:c>
      <x:c r="O1" s="7" t="str">
        <x:v>Office Laser</x:v>
      </x:c>
      <x:c r="P1" s="7" t="str">
        <x:v>White Toner</x:v>
      </x:c>
      <x:c r="Q1" s="7" t="str">
        <x:v>Notes</x:v>
      </x:c>
    </x:row>
    <x:row r="2" ht="52" customHeight="1">
      <x:c r="A2" s="8" t="str">
        <x:v>DLX-001</x:v>
      </x:c>
      <x:c r="B2" s="8" t="str">
        <x:v>Eco HB White</x:v>
      </x:c>
      <x:c r="C2" s="8" t="str">
        <x:v>Texture &amp; High-Bulk Boards</x:v>
      </x:c>
      <x:c r="D2" s="8" t="str">
        <x:v>Suitable - toner-based digital printing</x:v>
      </x:c>
      <x:c r="E2" s="8" t="str">
        <x:v>Range tested on selected Canon toner machines with good performance</x:v>
      </x:c>
      <x:c r="F2" s="8" t="str">
        <x:v>Field use reported across customer machine base; exact item trial required</x:v>
      </x:c>
      <x:c r="G2" s="8" t="str">
        <x:v>Field use reported across customer machine base; exact item trial required</x:v>
      </x:c>
      <x:c r="H2" s="8" t="str">
        <x:v>Field use reported across customer machine base; exact item trial required</x:v>
      </x:c>
      <x:c r="I2" s="8" t="str">
        <x:v>Suitable subject to machine media limits and production trial</x:v>
      </x:c>
      <x:c r="J2" s="8" t="str">
        <x:v>Trial required on HP toner machines; Digilux does not recommend as standard</x:v>
      </x:c>
      <x:c r="K2" s="8" t="str">
        <x:v>Not suitable / not recommended</x:v>
      </x:c>
      <x:c r="L2" s="8" t="str">
        <x:v>Suitable</x:v>
      </x:c>
      <x:c r="M2" s="8" t="str">
        <x:v>Suitable</x:v>
      </x:c>
      <x:c r="N2" s="8" t="str">
        <x:v>Not recommended - toner-based range</x:v>
      </x:c>
      <x:c r="O2" s="8" t="str">
        <x:v>Trial required on HP and office laser/toner machines; not a standard recommendation</x:v>
      </x:c>
      <x:c r="P2" s="8" t="str">
        <x:v>Suitable with trial if used</x:v>
      </x:c>
      <x:c r="Q2" s="8" t="str">
        <x:v>Range used across approximately 200 customers with Canon, Konica Minolta, Ricoh, Xerox and other toner-based machines. Use correct heavy/coated/synthetic media settings and trial before bulk production.</x:v>
      </x:c>
    </x:row>
    <x:row r="3" ht="52" customHeight="1">
      <x:c r="A3" s="3" t="str">
        <x:v>DLX-002</x:v>
      </x:c>
      <x:c r="B3" s="3" t="str">
        <x:v>MP 398 HB Needle Point White</x:v>
      </x:c>
      <x:c r="C3" s="3" t="str">
        <x:v>Texture &amp; High-Bulk Boards</x:v>
      </x:c>
      <x:c r="D3" s="3" t="str">
        <x:v>Suitable - toner-based digital printing</x:v>
      </x:c>
      <x:c r="E3" s="3" t="str">
        <x:v>Range tested on selected Canon toner machines with good performance</x:v>
      </x:c>
      <x:c r="F3" s="3" t="str">
        <x:v>Field use reported across customer machine base; exact item trial required</x:v>
      </x:c>
      <x:c r="G3" s="3" t="str">
        <x:v>Field use reported across customer machine base; exact item trial required</x:v>
      </x:c>
      <x:c r="H3" s="3" t="str">
        <x:v>Field use reported across customer machine base; exact item trial required</x:v>
      </x:c>
      <x:c r="I3" s="3" t="str">
        <x:v>Suitable subject to machine media limits and production trial</x:v>
      </x:c>
      <x:c r="J3" s="3" t="str">
        <x:v>Trial required on HP toner machines; Digilux does not recommend as standard</x:v>
      </x:c>
      <x:c r="K3" s="3" t="str">
        <x:v>Not suitable / not recommended</x:v>
      </x:c>
      <x:c r="L3" s="3" t="str">
        <x:v>Suitable</x:v>
      </x:c>
      <x:c r="M3" s="3" t="str">
        <x:v>Suitable</x:v>
      </x:c>
      <x:c r="N3" s="3" t="str">
        <x:v>Not recommended - toner-based range</x:v>
      </x:c>
      <x:c r="O3" s="3" t="str">
        <x:v>Trial required on HP and office laser/toner machines; not a standard recommendation</x:v>
      </x:c>
      <x:c r="P3" s="3" t="str">
        <x:v>Suitable with trial if used</x:v>
      </x:c>
      <x:c r="Q3" s="3" t="str">
        <x:v>Range used across approximately 200 customers with Canon, Konica Minolta, Ricoh, Xerox and other toner-based machines. Use correct heavy/coated/synthetic media settings and trial before bulk production.</x:v>
      </x:c>
    </x:row>
    <x:row r="4" ht="52" customHeight="1">
      <x:c r="A4" s="8" t="str">
        <x:v>DLX-003</x:v>
      </x:c>
      <x:c r="B4" s="8" t="str">
        <x:v>MP 456 Fine Toie Cream</x:v>
      </x:c>
      <x:c r="C4" s="8" t="str">
        <x:v>Texture &amp; High-Bulk Boards</x:v>
      </x:c>
      <x:c r="D4" s="8" t="str">
        <x:v>Suitable - toner-based digital printing</x:v>
      </x:c>
      <x:c r="E4" s="8" t="str">
        <x:v>Range tested on selected Canon toner machines with good performance</x:v>
      </x:c>
      <x:c r="F4" s="8" t="str">
        <x:v>Field use reported across customer machine base; exact item trial required</x:v>
      </x:c>
      <x:c r="G4" s="8" t="str">
        <x:v>Field use reported across customer machine base; exact item trial required</x:v>
      </x:c>
      <x:c r="H4" s="8" t="str">
        <x:v>Field use reported across customer machine base; exact item trial required</x:v>
      </x:c>
      <x:c r="I4" s="8" t="str">
        <x:v>Suitable subject to machine media limits and production trial</x:v>
      </x:c>
      <x:c r="J4" s="8" t="str">
        <x:v>Trial required on HP toner machines; Digilux does not recommend as standard</x:v>
      </x:c>
      <x:c r="K4" s="8" t="str">
        <x:v>Not suitable / not recommended</x:v>
      </x:c>
      <x:c r="L4" s="8" t="str">
        <x:v>Suitable</x:v>
      </x:c>
      <x:c r="M4" s="8" t="str">
        <x:v>Suitable</x:v>
      </x:c>
      <x:c r="N4" s="8" t="str">
        <x:v>Not recommended - toner-based range</x:v>
      </x:c>
      <x:c r="O4" s="8" t="str">
        <x:v>Trial required on HP and office laser/toner machines; not a standard recommendation</x:v>
      </x:c>
      <x:c r="P4" s="8" t="str">
        <x:v>Suitable with trial if used</x:v>
      </x:c>
      <x:c r="Q4" s="8" t="str">
        <x:v>Range used across approximately 200 customers with Canon, Konica Minolta, Ricoh, Xerox and other toner-based machines. Use correct heavy/coated/synthetic media settings and trial before bulk production.</x:v>
      </x:c>
    </x:row>
    <x:row r="5" ht="52" customHeight="1">
      <x:c r="A5" s="3" t="str">
        <x:v>DLX-004</x:v>
      </x:c>
      <x:c r="B5" s="3" t="str">
        <x:v>MP 486 HB Design Bag White</x:v>
      </x:c>
      <x:c r="C5" s="3" t="str">
        <x:v>Texture &amp; High-Bulk Boards</x:v>
      </x:c>
      <x:c r="D5" s="3" t="str">
        <x:v>Suitable - toner-based digital printing</x:v>
      </x:c>
      <x:c r="E5" s="3" t="str">
        <x:v>Range tested on selected Canon toner machines with good performance</x:v>
      </x:c>
      <x:c r="F5" s="3" t="str">
        <x:v>Field use reported across customer machine base; exact item trial required</x:v>
      </x:c>
      <x:c r="G5" s="3" t="str">
        <x:v>Field use reported across customer machine base; exact item trial required</x:v>
      </x:c>
      <x:c r="H5" s="3" t="str">
        <x:v>Field use reported across customer machine base; exact item trial required</x:v>
      </x:c>
      <x:c r="I5" s="3" t="str">
        <x:v>Suitable subject to machine media limits and production trial</x:v>
      </x:c>
      <x:c r="J5" s="3" t="str">
        <x:v>Trial required on HP toner machines; Digilux does not recommend as standard</x:v>
      </x:c>
      <x:c r="K5" s="3" t="str">
        <x:v>Not suitable / not recommended</x:v>
      </x:c>
      <x:c r="L5" s="3" t="str">
        <x:v>Suitable</x:v>
      </x:c>
      <x:c r="M5" s="3" t="str">
        <x:v>Suitable</x:v>
      </x:c>
      <x:c r="N5" s="3" t="str">
        <x:v>Not recommended - toner-based range</x:v>
      </x:c>
      <x:c r="O5" s="3" t="str">
        <x:v>Trial required on HP and office laser/toner machines; not a standard recommendation</x:v>
      </x:c>
      <x:c r="P5" s="3" t="str">
        <x:v>Suitable with trial if used</x:v>
      </x:c>
      <x:c r="Q5" s="3" t="str">
        <x:v>Range used across approximately 200 customers with Canon, Konica Minolta, Ricoh, Xerox and other toner-based machines. Use correct heavy/coated/synthetic media settings and trial before bulk production.</x:v>
      </x:c>
    </x:row>
    <x:row r="6" ht="52" customHeight="1">
      <x:c r="A6" s="8" t="str">
        <x:v>DLX-005</x:v>
      </x:c>
      <x:c r="B6" s="8" t="str">
        <x:v>MP 536 HB Valentino White</x:v>
      </x:c>
      <x:c r="C6" s="8" t="str">
        <x:v>Texture &amp; High-Bulk Boards</x:v>
      </x:c>
      <x:c r="D6" s="8" t="str">
        <x:v>Suitable - toner-based digital printing</x:v>
      </x:c>
      <x:c r="E6" s="8" t="str">
        <x:v>Range tested on selected Canon toner machines with good performance</x:v>
      </x:c>
      <x:c r="F6" s="8" t="str">
        <x:v>Field use reported across customer machine base; exact item trial required</x:v>
      </x:c>
      <x:c r="G6" s="8" t="str">
        <x:v>Field use reported across customer machine base; exact item trial required</x:v>
      </x:c>
      <x:c r="H6" s="8" t="str">
        <x:v>Field use reported across customer machine base; exact item trial required</x:v>
      </x:c>
      <x:c r="I6" s="8" t="str">
        <x:v>Suitable subject to machine media limits and production trial</x:v>
      </x:c>
      <x:c r="J6" s="8" t="str">
        <x:v>Trial required on HP toner machines; Digilux does not recommend as standard</x:v>
      </x:c>
      <x:c r="K6" s="8" t="str">
        <x:v>Not suitable / not recommended</x:v>
      </x:c>
      <x:c r="L6" s="8" t="str">
        <x:v>Suitable</x:v>
      </x:c>
      <x:c r="M6" s="8" t="str">
        <x:v>Suitable</x:v>
      </x:c>
      <x:c r="N6" s="8" t="str">
        <x:v>Not recommended - toner-based range</x:v>
      </x:c>
      <x:c r="O6" s="8" t="str">
        <x:v>Trial required on HP and office laser/toner machines; not a standard recommendation</x:v>
      </x:c>
      <x:c r="P6" s="8" t="str">
        <x:v>Suitable with trial if used</x:v>
      </x:c>
      <x:c r="Q6" s="8" t="str">
        <x:v>Range used across approximately 200 customers with Canon, Konica Minolta, Ricoh, Xerox and other toner-based machines. Use correct heavy/coated/synthetic media settings and trial before bulk production.</x:v>
      </x:c>
    </x:row>
    <x:row r="7" ht="52" customHeight="1">
      <x:c r="A7" s="3" t="str">
        <x:v>DLX-006</x:v>
      </x:c>
      <x:c r="B7" s="3" t="str">
        <x:v>MP 541 Toyle Moyne Cream</x:v>
      </x:c>
      <x:c r="C7" s="3" t="str">
        <x:v>Texture &amp; High-Bulk Boards</x:v>
      </x:c>
      <x:c r="D7" s="3" t="str">
        <x:v>Suitable - toner-based digital printing</x:v>
      </x:c>
      <x:c r="E7" s="3" t="str">
        <x:v>Range tested on selected Canon toner machines with good performance</x:v>
      </x:c>
      <x:c r="F7" s="3" t="str">
        <x:v>Field use reported across customer machine base; exact item trial required</x:v>
      </x:c>
      <x:c r="G7" s="3" t="str">
        <x:v>Field use reported across customer machine base; exact item trial required</x:v>
      </x:c>
      <x:c r="H7" s="3" t="str">
        <x:v>Field use reported across customer machine base; exact item trial required</x:v>
      </x:c>
      <x:c r="I7" s="3" t="str">
        <x:v>Suitable subject to machine media limits and production trial</x:v>
      </x:c>
      <x:c r="J7" s="3" t="str">
        <x:v>Trial required on HP toner machines; Digilux does not recommend as standard</x:v>
      </x:c>
      <x:c r="K7" s="3" t="str">
        <x:v>Not suitable / not recommended</x:v>
      </x:c>
      <x:c r="L7" s="3" t="str">
        <x:v>Suitable</x:v>
      </x:c>
      <x:c r="M7" s="3" t="str">
        <x:v>Suitable</x:v>
      </x:c>
      <x:c r="N7" s="3" t="str">
        <x:v>Not recommended - toner-based range</x:v>
      </x:c>
      <x:c r="O7" s="3" t="str">
        <x:v>Trial required on HP and office laser/toner machines; not a standard recommendation</x:v>
      </x:c>
      <x:c r="P7" s="3" t="str">
        <x:v>Suitable with trial if used</x:v>
      </x:c>
      <x:c r="Q7" s="3" t="str">
        <x:v>Range used across approximately 200 customers with Canon, Konica Minolta, Ricoh, Xerox and other toner-based machines. Use correct heavy/coated/synthetic media settings and trial before bulk production.</x:v>
      </x:c>
    </x:row>
    <x:row r="8" ht="52" customHeight="1">
      <x:c r="A8" s="8" t="str">
        <x:v>DLX-007</x:v>
      </x:c>
      <x:c r="B8" s="8" t="str">
        <x:v>MP 800 HB Classic Linen White</x:v>
      </x:c>
      <x:c r="C8" s="8" t="str">
        <x:v>Texture &amp; High-Bulk Boards</x:v>
      </x:c>
      <x:c r="D8" s="8" t="str">
        <x:v>Suitable - toner-based digital printing</x:v>
      </x:c>
      <x:c r="E8" s="8" t="str">
        <x:v>Range tested on selected Canon toner machines with good performance</x:v>
      </x:c>
      <x:c r="F8" s="8" t="str">
        <x:v>Field use reported across customer machine base; exact item trial required</x:v>
      </x:c>
      <x:c r="G8" s="8" t="str">
        <x:v>Field use reported across customer machine base; exact item trial required</x:v>
      </x:c>
      <x:c r="H8" s="8" t="str">
        <x:v>Field use reported across customer machine base; exact item trial required</x:v>
      </x:c>
      <x:c r="I8" s="8" t="str">
        <x:v>Suitable subject to machine media limits and production trial</x:v>
      </x:c>
      <x:c r="J8" s="8" t="str">
        <x:v>Trial required on HP toner machines; Digilux does not recommend as standard</x:v>
      </x:c>
      <x:c r="K8" s="8" t="str">
        <x:v>Not suitable / not recommended</x:v>
      </x:c>
      <x:c r="L8" s="8" t="str">
        <x:v>Suitable</x:v>
      </x:c>
      <x:c r="M8" s="8" t="str">
        <x:v>Suitable</x:v>
      </x:c>
      <x:c r="N8" s="8" t="str">
        <x:v>Not recommended - toner-based range</x:v>
      </x:c>
      <x:c r="O8" s="8" t="str">
        <x:v>Trial required on HP and office laser/toner machines; not a standard recommendation</x:v>
      </x:c>
      <x:c r="P8" s="8" t="str">
        <x:v>Suitable with trial if used</x:v>
      </x:c>
      <x:c r="Q8" s="8" t="str">
        <x:v>Range used across approximately 200 customers with Canon, Konica Minolta, Ricoh, Xerox and other toner-based machines. Use correct heavy/coated/synthetic media settings and trial before bulk production.</x:v>
      </x:c>
    </x:row>
    <x:row r="9" ht="52" customHeight="1">
      <x:c r="A9" s="3" t="str">
        <x:v>DLX-008</x:v>
      </x:c>
      <x:c r="B9" s="3" t="str">
        <x:v>MP 811 HB Linea White</x:v>
      </x:c>
      <x:c r="C9" s="3" t="str">
        <x:v>Texture &amp; High-Bulk Boards</x:v>
      </x:c>
      <x:c r="D9" s="3" t="str">
        <x:v>Suitable - toner-based digital printing</x:v>
      </x:c>
      <x:c r="E9" s="3" t="str">
        <x:v>Range tested on selected Canon toner machines with good performance</x:v>
      </x:c>
      <x:c r="F9" s="3" t="str">
        <x:v>Field use reported across customer machine base; exact item trial required</x:v>
      </x:c>
      <x:c r="G9" s="3" t="str">
        <x:v>Field use reported across customer machine base; exact item trial required</x:v>
      </x:c>
      <x:c r="H9" s="3" t="str">
        <x:v>Field use reported across customer machine base; exact item trial required</x:v>
      </x:c>
      <x:c r="I9" s="3" t="str">
        <x:v>Suitable subject to machine media limits and production trial</x:v>
      </x:c>
      <x:c r="J9" s="3" t="str">
        <x:v>Trial required on HP toner machines; Digilux does not recommend as standard</x:v>
      </x:c>
      <x:c r="K9" s="3" t="str">
        <x:v>Not suitable / not recommended</x:v>
      </x:c>
      <x:c r="L9" s="3" t="str">
        <x:v>Suitable</x:v>
      </x:c>
      <x:c r="M9" s="3" t="str">
        <x:v>Suitable</x:v>
      </x:c>
      <x:c r="N9" s="3" t="str">
        <x:v>Not recommended - toner-based range</x:v>
      </x:c>
      <x:c r="O9" s="3" t="str">
        <x:v>Trial required on HP and office laser/toner machines; not a standard recommendation</x:v>
      </x:c>
      <x:c r="P9" s="3" t="str">
        <x:v>Suitable with trial if used</x:v>
      </x:c>
      <x:c r="Q9" s="3" t="str">
        <x:v>Range used across approximately 200 customers with Canon, Konica Minolta, Ricoh, Xerox and other toner-based machines. Use correct heavy/coated/synthetic media settings and trial before bulk production.</x:v>
      </x:c>
    </x:row>
    <x:row r="10" ht="52" customHeight="1">
      <x:c r="A10" s="8" t="str">
        <x:v>DLX-009</x:v>
      </x:c>
      <x:c r="B10" s="8" t="str">
        <x:v>MP 815 HB Fine Toie White</x:v>
      </x:c>
      <x:c r="C10" s="8" t="str">
        <x:v>Texture &amp; High-Bulk Boards</x:v>
      </x:c>
      <x:c r="D10" s="8" t="str">
        <x:v>Suitable - toner-based digital printing</x:v>
      </x:c>
      <x:c r="E10" s="8" t="str">
        <x:v>Range tested on selected Canon toner machines with good performance</x:v>
      </x:c>
      <x:c r="F10" s="8" t="str">
        <x:v>Field use reported across customer machine base; exact item trial required</x:v>
      </x:c>
      <x:c r="G10" s="8" t="str">
        <x:v>Field use reported across customer machine base; exact item trial required</x:v>
      </x:c>
      <x:c r="H10" s="8" t="str">
        <x:v>Field use reported across customer machine base; exact item trial required</x:v>
      </x:c>
      <x:c r="I10" s="8" t="str">
        <x:v>Suitable subject to machine media limits and production trial</x:v>
      </x:c>
      <x:c r="J10" s="8" t="str">
        <x:v>Trial required on HP toner machines; Digilux does not recommend as standard</x:v>
      </x:c>
      <x:c r="K10" s="8" t="str">
        <x:v>Not suitable / not recommended</x:v>
      </x:c>
      <x:c r="L10" s="8" t="str">
        <x:v>Suitable</x:v>
      </x:c>
      <x:c r="M10" s="8" t="str">
        <x:v>Suitable</x:v>
      </x:c>
      <x:c r="N10" s="8" t="str">
        <x:v>Not recommended - toner-based range</x:v>
      </x:c>
      <x:c r="O10" s="8" t="str">
        <x:v>Trial required on HP and office laser/toner machines; not a standard recommendation</x:v>
      </x:c>
      <x:c r="P10" s="8" t="str">
        <x:v>Suitable with trial if used</x:v>
      </x:c>
      <x:c r="Q10" s="8" t="str">
        <x:v>Range used across approximately 200 customers with Canon, Konica Minolta, Ricoh, Xerox and other toner-based machines. Use correct heavy/coated/synthetic media settings and trial before bulk production.</x:v>
      </x:c>
    </x:row>
    <x:row r="11" ht="52" customHeight="1">
      <x:c r="A11" s="3" t="str">
        <x:v>DLX-010</x:v>
      </x:c>
      <x:c r="B11" s="3" t="str">
        <x:v>MP 897 HB Toyle Moyne White</x:v>
      </x:c>
      <x:c r="C11" s="3" t="str">
        <x:v>Texture &amp; High-Bulk Boards</x:v>
      </x:c>
      <x:c r="D11" s="3" t="str">
        <x:v>Suitable - toner-based digital printing</x:v>
      </x:c>
      <x:c r="E11" s="3" t="str">
        <x:v>Range tested on selected Canon toner machines with good performance</x:v>
      </x:c>
      <x:c r="F11" s="3" t="str">
        <x:v>Field use reported across customer machine base; exact item trial required</x:v>
      </x:c>
      <x:c r="G11" s="3" t="str">
        <x:v>Field use reported across customer machine base; exact item trial required</x:v>
      </x:c>
      <x:c r="H11" s="3" t="str">
        <x:v>Field use reported across customer machine base; exact item trial required</x:v>
      </x:c>
      <x:c r="I11" s="3" t="str">
        <x:v>Suitable subject to machine media limits and production trial</x:v>
      </x:c>
      <x:c r="J11" s="3" t="str">
        <x:v>Trial required on HP toner machines; Digilux does not recommend as standard</x:v>
      </x:c>
      <x:c r="K11" s="3" t="str">
        <x:v>Not suitable / not recommended</x:v>
      </x:c>
      <x:c r="L11" s="3" t="str">
        <x:v>Suitable</x:v>
      </x:c>
      <x:c r="M11" s="3" t="str">
        <x:v>Suitable</x:v>
      </x:c>
      <x:c r="N11" s="3" t="str">
        <x:v>Not recommended - toner-based range</x:v>
      </x:c>
      <x:c r="O11" s="3" t="str">
        <x:v>Trial required on HP and office laser/toner machines; not a standard recommendation</x:v>
      </x:c>
      <x:c r="P11" s="3" t="str">
        <x:v>Suitable with trial if used</x:v>
      </x:c>
      <x:c r="Q11" s="3" t="str">
        <x:v>Range used across approximately 200 customers with Canon, Konica Minolta, Ricoh, Xerox and other toner-based machines. Use correct heavy/coated/synthetic media settings and trial before bulk production.</x:v>
      </x:c>
    </x:row>
    <x:row r="12" ht="52" customHeight="1">
      <x:c r="A12" s="8" t="str">
        <x:v>DLX-011</x:v>
      </x:c>
      <x:c r="B12" s="8" t="str">
        <x:v>MP 1182 HB Canvas Linen White</x:v>
      </x:c>
      <x:c r="C12" s="8" t="str">
        <x:v>Texture &amp; High-Bulk Boards</x:v>
      </x:c>
      <x:c r="D12" s="8" t="str">
        <x:v>Suitable - toner-based digital printing</x:v>
      </x:c>
      <x:c r="E12" s="8" t="str">
        <x:v>Range tested on selected Canon toner machines with good performance</x:v>
      </x:c>
      <x:c r="F12" s="8" t="str">
        <x:v>Field use reported across customer machine base; exact item trial required</x:v>
      </x:c>
      <x:c r="G12" s="8" t="str">
        <x:v>Field use reported across customer machine base; exact item trial required</x:v>
      </x:c>
      <x:c r="H12" s="8" t="str">
        <x:v>Field use reported across customer machine base; exact item trial required</x:v>
      </x:c>
      <x:c r="I12" s="8" t="str">
        <x:v>Suitable subject to machine media limits and production trial</x:v>
      </x:c>
      <x:c r="J12" s="8" t="str">
        <x:v>Trial required on HP toner machines; Digilux does not recommend as standard</x:v>
      </x:c>
      <x:c r="K12" s="8" t="str">
        <x:v>Not suitable / not recommended</x:v>
      </x:c>
      <x:c r="L12" s="8" t="str">
        <x:v>Suitable</x:v>
      </x:c>
      <x:c r="M12" s="8" t="str">
        <x:v>Suitable</x:v>
      </x:c>
      <x:c r="N12" s="8" t="str">
        <x:v>Not recommended - toner-based range</x:v>
      </x:c>
      <x:c r="O12" s="8" t="str">
        <x:v>Trial required on HP and office laser/toner machines; not a standard recommendation</x:v>
      </x:c>
      <x:c r="P12" s="8" t="str">
        <x:v>Suitable with trial if used</x:v>
      </x:c>
      <x:c r="Q12" s="8" t="str">
        <x:v>Range used across approximately 200 customers with Canon, Konica Minolta, Ricoh, Xerox and other toner-based machines. Use correct heavy/coated/synthetic media settings and trial before bulk production.</x:v>
      </x:c>
    </x:row>
    <x:row r="13" ht="52" customHeight="1">
      <x:c r="A13" s="3" t="str">
        <x:v>DLX-012</x:v>
      </x:c>
      <x:c r="B13" s="3" t="str">
        <x:v>MP 1207 HB K-Linen</x:v>
      </x:c>
      <x:c r="C13" s="3" t="str">
        <x:v>Texture &amp; High-Bulk Boards</x:v>
      </x:c>
      <x:c r="D13" s="3" t="str">
        <x:v>Suitable - toner-based digital printing</x:v>
      </x:c>
      <x:c r="E13" s="3" t="str">
        <x:v>Range tested on selected Canon toner machines with good performance</x:v>
      </x:c>
      <x:c r="F13" s="3" t="str">
        <x:v>Field use reported across customer machine base; exact item trial required</x:v>
      </x:c>
      <x:c r="G13" s="3" t="str">
        <x:v>Field use reported across customer machine base; exact item trial required</x:v>
      </x:c>
      <x:c r="H13" s="3" t="str">
        <x:v>Field use reported across customer machine base; exact item trial required</x:v>
      </x:c>
      <x:c r="I13" s="3" t="str">
        <x:v>Suitable subject to machine media limits and production trial</x:v>
      </x:c>
      <x:c r="J13" s="3" t="str">
        <x:v>Trial required on HP toner machines; Digilux does not recommend as standard</x:v>
      </x:c>
      <x:c r="K13" s="3" t="str">
        <x:v>Not suitable / not recommended</x:v>
      </x:c>
      <x:c r="L13" s="3" t="str">
        <x:v>Suitable</x:v>
      </x:c>
      <x:c r="M13" s="3" t="str">
        <x:v>Suitable</x:v>
      </x:c>
      <x:c r="N13" s="3" t="str">
        <x:v>Not recommended - toner-based range</x:v>
      </x:c>
      <x:c r="O13" s="3" t="str">
        <x:v>Trial required on HP and office laser/toner machines; not a standard recommendation</x:v>
      </x:c>
      <x:c r="P13" s="3" t="str">
        <x:v>Suitable with trial if used</x:v>
      </x:c>
      <x:c r="Q13" s="3" t="str">
        <x:v>Range used across approximately 200 customers with Canon, Konica Minolta, Ricoh, Xerox and other toner-based machines. Use correct heavy/coated/synthetic media settings and trial before bulk production.</x:v>
      </x:c>
    </x:row>
    <x:row r="14" ht="52" customHeight="1">
      <x:c r="A14" s="8" t="str">
        <x:v>DLX-013</x:v>
      </x:c>
      <x:c r="B14" s="8" t="str">
        <x:v>MP 1214 HB White Net</x:v>
      </x:c>
      <x:c r="C14" s="8" t="str">
        <x:v>Texture &amp; High-Bulk Boards</x:v>
      </x:c>
      <x:c r="D14" s="8" t="str">
        <x:v>Suitable - toner-based digital printing</x:v>
      </x:c>
      <x:c r="E14" s="8" t="str">
        <x:v>Range tested on selected Canon toner machines with good performance</x:v>
      </x:c>
      <x:c r="F14" s="8" t="str">
        <x:v>Field use reported across customer machine base; exact item trial required</x:v>
      </x:c>
      <x:c r="G14" s="8" t="str">
        <x:v>Field use reported across customer machine base; exact item trial required</x:v>
      </x:c>
      <x:c r="H14" s="8" t="str">
        <x:v>Field use reported across customer machine base; exact item trial required</x:v>
      </x:c>
      <x:c r="I14" s="8" t="str">
        <x:v>Suitable subject to machine media limits and production trial</x:v>
      </x:c>
      <x:c r="J14" s="8" t="str">
        <x:v>Trial required on HP toner machines; Digilux does not recommend as standard</x:v>
      </x:c>
      <x:c r="K14" s="8" t="str">
        <x:v>Not suitable / not recommended</x:v>
      </x:c>
      <x:c r="L14" s="8" t="str">
        <x:v>Suitable</x:v>
      </x:c>
      <x:c r="M14" s="8" t="str">
        <x:v>Suitable</x:v>
      </x:c>
      <x:c r="N14" s="8" t="str">
        <x:v>Not recommended - toner-based range</x:v>
      </x:c>
      <x:c r="O14" s="8" t="str">
        <x:v>Trial required on HP and office laser/toner machines; not a standard recommendation</x:v>
      </x:c>
      <x:c r="P14" s="8" t="str">
        <x:v>Suitable with trial if used</x:v>
      </x:c>
      <x:c r="Q14" s="8" t="str">
        <x:v>Range used across approximately 200 customers with Canon, Konica Minolta, Ricoh, Xerox and other toner-based machines. Use correct heavy/coated/synthetic media settings and trial before bulk production.</x:v>
      </x:c>
    </x:row>
    <x:row r="15" ht="52" customHeight="1">
      <x:c r="A15" s="3" t="str">
        <x:v>DLX-014</x:v>
      </x:c>
      <x:c r="B15" s="3" t="str">
        <x:v>MP 1215 K White Linen</x:v>
      </x:c>
      <x:c r="C15" s="3" t="str">
        <x:v>Texture &amp; High-Bulk Boards</x:v>
      </x:c>
      <x:c r="D15" s="3" t="str">
        <x:v>Suitable - toner-based digital printing</x:v>
      </x:c>
      <x:c r="E15" s="3" t="str">
        <x:v>Range tested on selected Canon toner machines with good performance</x:v>
      </x:c>
      <x:c r="F15" s="3" t="str">
        <x:v>Field use reported across customer machine base; exact item trial required</x:v>
      </x:c>
      <x:c r="G15" s="3" t="str">
        <x:v>Field use reported across customer machine base; exact item trial required</x:v>
      </x:c>
      <x:c r="H15" s="3" t="str">
        <x:v>Field use reported across customer machine base; exact item trial required</x:v>
      </x:c>
      <x:c r="I15" s="3" t="str">
        <x:v>Suitable subject to machine media limits and production trial</x:v>
      </x:c>
      <x:c r="J15" s="3" t="str">
        <x:v>Trial required on HP toner machines; Digilux does not recommend as standard</x:v>
      </x:c>
      <x:c r="K15" s="3" t="str">
        <x:v>Not suitable / not recommended</x:v>
      </x:c>
      <x:c r="L15" s="3" t="str">
        <x:v>Suitable</x:v>
      </x:c>
      <x:c r="M15" s="3" t="str">
        <x:v>Suitable</x:v>
      </x:c>
      <x:c r="N15" s="3" t="str">
        <x:v>Not recommended - toner-based range</x:v>
      </x:c>
      <x:c r="O15" s="3" t="str">
        <x:v>Trial required on HP and office laser/toner machines; not a standard recommendation</x:v>
      </x:c>
      <x:c r="P15" s="3" t="str">
        <x:v>Suitable with trial if used</x:v>
      </x:c>
      <x:c r="Q15" s="3" t="str">
        <x:v>Range used across approximately 200 customers with Canon, Konica Minolta, Ricoh, Xerox and other toner-based machines. Use correct heavy/coated/synthetic media settings and trial before bulk production.</x:v>
      </x:c>
    </x:row>
    <x:row r="16" ht="52" customHeight="1">
      <x:c r="A16" s="8" t="str">
        <x:v>DLX-015</x:v>
      </x:c>
      <x:c r="B16" s="8" t="str">
        <x:v>Vanor</x:v>
      </x:c>
      <x:c r="C16" s="8" t="str">
        <x:v>Premium Paper &amp; Boards</x:v>
      </x:c>
      <x:c r="D16" s="8" t="str">
        <x:v>Suitable - toner-based digital printing</x:v>
      </x:c>
      <x:c r="E16" s="8" t="str">
        <x:v>Range tested on selected Canon toner machines with good performance</x:v>
      </x:c>
      <x:c r="F16" s="8" t="str">
        <x:v>Field use reported across customer machine base; exact item trial required</x:v>
      </x:c>
      <x:c r="G16" s="8" t="str">
        <x:v>Field use reported across customer machine base; exact item trial required</x:v>
      </x:c>
      <x:c r="H16" s="8" t="str">
        <x:v>Field use reported across customer machine base; exact item trial required</x:v>
      </x:c>
      <x:c r="I16" s="8" t="str">
        <x:v>Suitable subject to machine media limits and production trial</x:v>
      </x:c>
      <x:c r="J16" s="8" t="str">
        <x:v>Trial required on HP toner machines; Digilux does not recommend as standard</x:v>
      </x:c>
      <x:c r="K16" s="8" t="str">
        <x:v>Not suitable / not recommended</x:v>
      </x:c>
      <x:c r="L16" s="8" t="str">
        <x:v>Suitable</x:v>
      </x:c>
      <x:c r="M16" s="8" t="str">
        <x:v>Suitable</x:v>
      </x:c>
      <x:c r="N16" s="8" t="str">
        <x:v>Not recommended - toner-based range</x:v>
      </x:c>
      <x:c r="O16" s="8" t="str">
        <x:v>Trial required on HP and office laser/toner machines; not a standard recommendation</x:v>
      </x:c>
      <x:c r="P16" s="8" t="str">
        <x:v>Suitable with trial if used</x:v>
      </x:c>
      <x:c r="Q16" s="8" t="str">
        <x:v>Range used across approximately 200 customers with Canon, Konica Minolta, Ricoh, Xerox and other toner-based machines. Use correct heavy/coated/synthetic media settings and trial before bulk production.</x:v>
      </x:c>
    </x:row>
    <x:row r="17" ht="52" customHeight="1">
      <x:c r="A17" s="3" t="str">
        <x:v>DLX-016</x:v>
      </x:c>
      <x:c r="B17" s="3" t="str">
        <x:v>Influence Bright White</x:v>
      </x:c>
      <x:c r="C17" s="3" t="str">
        <x:v>Premium Paper &amp; Boards</x:v>
      </x:c>
      <x:c r="D17" s="3" t="str">
        <x:v>Suitable - toner-based digital printing</x:v>
      </x:c>
      <x:c r="E17" s="3" t="str">
        <x:v>Range tested on selected Canon toner machines with good performance</x:v>
      </x:c>
      <x:c r="F17" s="3" t="str">
        <x:v>Field use reported across customer machine base; exact item trial required</x:v>
      </x:c>
      <x:c r="G17" s="3" t="str">
        <x:v>Field use reported across customer machine base; exact item trial required</x:v>
      </x:c>
      <x:c r="H17" s="3" t="str">
        <x:v>Field use reported across customer machine base; exact item trial required</x:v>
      </x:c>
      <x:c r="I17" s="3" t="str">
        <x:v>Suitable subject to machine media limits and production trial</x:v>
      </x:c>
      <x:c r="J17" s="3" t="str">
        <x:v>Trial required on HP toner machines; Digilux does not recommend as standard</x:v>
      </x:c>
      <x:c r="K17" s="3" t="str">
        <x:v>Not suitable / not recommended</x:v>
      </x:c>
      <x:c r="L17" s="3" t="str">
        <x:v>Suitable</x:v>
      </x:c>
      <x:c r="M17" s="3" t="str">
        <x:v>Suitable with testing</x:v>
      </x:c>
      <x:c r="N17" s="3" t="str">
        <x:v>Not recommended - toner-based range</x:v>
      </x:c>
      <x:c r="O17" s="3" t="str">
        <x:v>Trial required on HP and office laser/toner machines; not a standard recommendation</x:v>
      </x:c>
      <x:c r="P17" s="3" t="str">
        <x:v>Suitable with trial if used</x:v>
      </x:c>
      <x:c r="Q17" s="3" t="str">
        <x:v>Range used across approximately 200 customers with Canon, Konica Minolta, Ricoh, Xerox and other toner-based machines. Use correct heavy/coated/synthetic media settings and trial before bulk production.</x:v>
      </x:c>
    </x:row>
    <x:row r="18" ht="52" customHeight="1">
      <x:c r="A18" s="8" t="str">
        <x:v>DLX-017</x:v>
      </x:c>
      <x:c r="B18" s="8" t="str">
        <x:v>Influence Ivory</x:v>
      </x:c>
      <x:c r="C18" s="8" t="str">
        <x:v>Premium Paper &amp; Boards</x:v>
      </x:c>
      <x:c r="D18" s="8" t="str">
        <x:v>Suitable - toner-based digital printing</x:v>
      </x:c>
      <x:c r="E18" s="8" t="str">
        <x:v>Range tested on selected Canon toner machines with good performance</x:v>
      </x:c>
      <x:c r="F18" s="8" t="str">
        <x:v>Field use reported across customer machine base; exact item trial required</x:v>
      </x:c>
      <x:c r="G18" s="8" t="str">
        <x:v>Field use reported across customer machine base; exact item trial required</x:v>
      </x:c>
      <x:c r="H18" s="8" t="str">
        <x:v>Field use reported across customer machine base; exact item trial required</x:v>
      </x:c>
      <x:c r="I18" s="8" t="str">
        <x:v>Suitable subject to machine media limits and production trial</x:v>
      </x:c>
      <x:c r="J18" s="8" t="str">
        <x:v>Trial required on HP toner machines; Digilux does not recommend as standard</x:v>
      </x:c>
      <x:c r="K18" s="8" t="str">
        <x:v>Not suitable / not recommended</x:v>
      </x:c>
      <x:c r="L18" s="8" t="str">
        <x:v>Suitable</x:v>
      </x:c>
      <x:c r="M18" s="8" t="str">
        <x:v>Suitable with testing</x:v>
      </x:c>
      <x:c r="N18" s="8" t="str">
        <x:v>Not recommended - toner-based range</x:v>
      </x:c>
      <x:c r="O18" s="8" t="str">
        <x:v>Trial required on HP and office laser/toner machines; not a standard recommendation</x:v>
      </x:c>
      <x:c r="P18" s="8" t="str">
        <x:v>Suitable with trial if used</x:v>
      </x:c>
      <x:c r="Q18" s="8" t="str">
        <x:v>Range used across approximately 200 customers with Canon, Konica Minolta, Ricoh, Xerox and other toner-based machines. Use correct heavy/coated/synthetic media settings and trial before bulk production.</x:v>
      </x:c>
    </x:row>
    <x:row r="19" ht="52" customHeight="1">
      <x:c r="A19" s="3" t="str">
        <x:v>DLX-018</x:v>
      </x:c>
      <x:c r="B19" s="3" t="str">
        <x:v>Kraft Board</x:v>
      </x:c>
      <x:c r="C19" s="3" t="str">
        <x:v>Premium Paper &amp; Boards</x:v>
      </x:c>
      <x:c r="D19" s="3" t="str">
        <x:v>Suitable - toner-based digital printing</x:v>
      </x:c>
      <x:c r="E19" s="3" t="str">
        <x:v>Range tested on selected Canon toner machines with good performance</x:v>
      </x:c>
      <x:c r="F19" s="3" t="str">
        <x:v>Field use reported across customer machine base; exact item trial required</x:v>
      </x:c>
      <x:c r="G19" s="3" t="str">
        <x:v>Field use reported across customer machine base; exact item trial required</x:v>
      </x:c>
      <x:c r="H19" s="3" t="str">
        <x:v>Field use reported across customer machine base; exact item trial required</x:v>
      </x:c>
      <x:c r="I19" s="3" t="str">
        <x:v>Suitable subject to machine media limits and production trial</x:v>
      </x:c>
      <x:c r="J19" s="3" t="str">
        <x:v>Trial required on HP toner machines; Digilux does not recommend as standard</x:v>
      </x:c>
      <x:c r="K19" s="3" t="str">
        <x:v>Not suitable / not recommended</x:v>
      </x:c>
      <x:c r="L19" s="3" t="str">
        <x:v>Suitable</x:v>
      </x:c>
      <x:c r="M19" s="3" t="str">
        <x:v>Suitable</x:v>
      </x:c>
      <x:c r="N19" s="3" t="str">
        <x:v>Not recommended - toner-based range</x:v>
      </x:c>
      <x:c r="O19" s="3" t="str">
        <x:v>Trial required on HP and office laser/toner machines; not a standard recommendation</x:v>
      </x:c>
      <x:c r="P19" s="3" t="str">
        <x:v>Suitable with trial - check opacity</x:v>
      </x:c>
      <x:c r="Q19" s="3" t="str">
        <x:v>Range used across approximately 200 customers with Canon, Konica Minolta, Ricoh, Xerox and other toner-based machines. Use correct heavy/coated/synthetic media settings and trial before bulk production.</x:v>
      </x:c>
    </x:row>
    <x:row r="20" ht="52" customHeight="1">
      <x:c r="A20" s="8" t="str">
        <x:v>DLX-019</x:v>
      </x:c>
      <x:c r="B20" s="8" t="str">
        <x:v>HB Pearl White</x:v>
      </x:c>
      <x:c r="C20" s="8" t="str">
        <x:v>Metallic Boards</x:v>
      </x:c>
      <x:c r="D20" s="8" t="str">
        <x:v>Suitable - toner-based digital printing</x:v>
      </x:c>
      <x:c r="E20" s="8" t="str">
        <x:v>Range tested on selected Canon toner machines with good performance</x:v>
      </x:c>
      <x:c r="F20" s="8" t="str">
        <x:v>Field use reported across customer machine base; exact item trial required</x:v>
      </x:c>
      <x:c r="G20" s="8" t="str">
        <x:v>Field use reported across customer machine base; exact item trial required</x:v>
      </x:c>
      <x:c r="H20" s="8" t="str">
        <x:v>Field use reported across customer machine base; exact item trial required</x:v>
      </x:c>
      <x:c r="I20" s="8" t="str">
        <x:v>Suitable subject to machine media limits and production trial</x:v>
      </x:c>
      <x:c r="J20" s="8" t="str">
        <x:v>Trial required on HP toner machines; Digilux does not recommend as standard</x:v>
      </x:c>
      <x:c r="K20" s="8" t="str">
        <x:v>Not suitable / not recommended</x:v>
      </x:c>
      <x:c r="L20" s="8" t="str">
        <x:v>Suitable</x:v>
      </x:c>
      <x:c r="M20" s="8" t="str">
        <x:v>Suitable</x:v>
      </x:c>
      <x:c r="N20" s="8" t="str">
        <x:v>Not recommended - toner-based range</x:v>
      </x:c>
      <x:c r="O20" s="8" t="str">
        <x:v>Trial required on HP and office laser/toner machines; not a standard recommendation</x:v>
      </x:c>
      <x:c r="P20" s="8" t="str">
        <x:v>Suitable with trial - check opacity</x:v>
      </x:c>
      <x:c r="Q20" s="8" t="str">
        <x:v>Range used across approximately 200 customers with Canon, Konica Minolta, Ricoh, Xerox and other toner-based machines. Use correct heavy/coated/synthetic media settings and trial before bulk production.</x:v>
      </x:c>
    </x:row>
    <x:row r="21" ht="52" customHeight="1">
      <x:c r="A21" s="3" t="str">
        <x:v>DLX-020</x:v>
      </x:c>
      <x:c r="B21" s="3" t="str">
        <x:v>HB Ice White</x:v>
      </x:c>
      <x:c r="C21" s="3" t="str">
        <x:v>Metallic Boards</x:v>
      </x:c>
      <x:c r="D21" s="3" t="str">
        <x:v>Suitable - toner-based digital printing</x:v>
      </x:c>
      <x:c r="E21" s="3" t="str">
        <x:v>Range tested on selected Canon toner machines with good performance</x:v>
      </x:c>
      <x:c r="F21" s="3" t="str">
        <x:v>Field use reported across customer machine base; exact item trial required</x:v>
      </x:c>
      <x:c r="G21" s="3" t="str">
        <x:v>Field use reported across customer machine base; exact item trial required</x:v>
      </x:c>
      <x:c r="H21" s="3" t="str">
        <x:v>Field use reported across customer machine base; exact item trial required</x:v>
      </x:c>
      <x:c r="I21" s="3" t="str">
        <x:v>Suitable subject to machine media limits and production trial</x:v>
      </x:c>
      <x:c r="J21" s="3" t="str">
        <x:v>Trial required on HP toner machines; Digilux does not recommend as standard</x:v>
      </x:c>
      <x:c r="K21" s="3" t="str">
        <x:v>Not suitable / not recommended</x:v>
      </x:c>
      <x:c r="L21" s="3" t="str">
        <x:v>Suitable</x:v>
      </x:c>
      <x:c r="M21" s="3" t="str">
        <x:v>Suitable</x:v>
      </x:c>
      <x:c r="N21" s="3" t="str">
        <x:v>Not recommended - toner-based range</x:v>
      </x:c>
      <x:c r="O21" s="3" t="str">
        <x:v>Trial required on HP and office laser/toner machines; not a standard recommendation</x:v>
      </x:c>
      <x:c r="P21" s="3" t="str">
        <x:v>Suitable with trial if used</x:v>
      </x:c>
      <x:c r="Q21" s="3" t="str">
        <x:v>Range used across approximately 200 customers with Canon, Konica Minolta, Ricoh, Xerox and other toner-based machines. Use correct heavy/coated/synthetic media settings and trial before bulk production.</x:v>
      </x:c>
    </x:row>
    <x:row r="22" ht="52" customHeight="1">
      <x:c r="A22" s="8" t="str">
        <x:v>DLX-021</x:v>
      </x:c>
      <x:c r="B22" s="8" t="str">
        <x:v>HB Yellow Gold</x:v>
      </x:c>
      <x:c r="C22" s="8" t="str">
        <x:v>Metallic Boards</x:v>
      </x:c>
      <x:c r="D22" s="8" t="str">
        <x:v>Suitable - toner-based digital printing</x:v>
      </x:c>
      <x:c r="E22" s="8" t="str">
        <x:v>Range tested on selected Canon toner machines with good performance</x:v>
      </x:c>
      <x:c r="F22" s="8" t="str">
        <x:v>Field use reported across customer machine base; exact item trial required</x:v>
      </x:c>
      <x:c r="G22" s="8" t="str">
        <x:v>Field use reported across customer machine base; exact item trial required</x:v>
      </x:c>
      <x:c r="H22" s="8" t="str">
        <x:v>Field use reported across customer machine base; exact item trial required</x:v>
      </x:c>
      <x:c r="I22" s="8" t="str">
        <x:v>Suitable subject to machine media limits and production trial</x:v>
      </x:c>
      <x:c r="J22" s="8" t="str">
        <x:v>Trial required on HP toner machines; Digilux does not recommend as standard</x:v>
      </x:c>
      <x:c r="K22" s="8" t="str">
        <x:v>Not suitable / not recommended</x:v>
      </x:c>
      <x:c r="L22" s="8" t="str">
        <x:v>Suitable</x:v>
      </x:c>
      <x:c r="M22" s="8" t="str">
        <x:v>Suitable</x:v>
      </x:c>
      <x:c r="N22" s="8" t="str">
        <x:v>Not recommended - toner-based range</x:v>
      </x:c>
      <x:c r="O22" s="8" t="str">
        <x:v>Trial required on HP and office laser/toner machines; not a standard recommendation</x:v>
      </x:c>
      <x:c r="P22" s="8" t="str">
        <x:v>Suitable with trial - check opacity</x:v>
      </x:c>
      <x:c r="Q22" s="8" t="str">
        <x:v>Range used across approximately 200 customers with Canon, Konica Minolta, Ricoh, Xerox and other toner-based machines. Use correct heavy/coated/synthetic media settings and trial before bulk production.</x:v>
      </x:c>
    </x:row>
    <x:row r="23" ht="52" customHeight="1">
      <x:c r="A23" s="3" t="str">
        <x:v>DLX-022</x:v>
      </x:c>
      <x:c r="B23" s="3" t="str">
        <x:v>Light Gold Fine Toie</x:v>
      </x:c>
      <x:c r="C23" s="3" t="str">
        <x:v>Metallic Boards</x:v>
      </x:c>
      <x:c r="D23" s="3" t="str">
        <x:v>Suitable - toner-based digital printing</x:v>
      </x:c>
      <x:c r="E23" s="3" t="str">
        <x:v>Range tested on selected Canon toner machines with good performance</x:v>
      </x:c>
      <x:c r="F23" s="3" t="str">
        <x:v>Field use reported across customer machine base; exact item trial required</x:v>
      </x:c>
      <x:c r="G23" s="3" t="str">
        <x:v>Field use reported across customer machine base; exact item trial required</x:v>
      </x:c>
      <x:c r="H23" s="3" t="str">
        <x:v>Field use reported across customer machine base; exact item trial required</x:v>
      </x:c>
      <x:c r="I23" s="3" t="str">
        <x:v>Suitable subject to machine media limits and production trial</x:v>
      </x:c>
      <x:c r="J23" s="3" t="str">
        <x:v>Trial required on HP toner machines; Digilux does not recommend as standard</x:v>
      </x:c>
      <x:c r="K23" s="3" t="str">
        <x:v>Not suitable / not recommended</x:v>
      </x:c>
      <x:c r="L23" s="3" t="str">
        <x:v>Suitable</x:v>
      </x:c>
      <x:c r="M23" s="3" t="str">
        <x:v>Suitable</x:v>
      </x:c>
      <x:c r="N23" s="3" t="str">
        <x:v>Not recommended - toner-based range</x:v>
      </x:c>
      <x:c r="O23" s="3" t="str">
        <x:v>Trial required on HP and office laser/toner machines; not a standard recommendation</x:v>
      </x:c>
      <x:c r="P23" s="3" t="str">
        <x:v>Suitable with trial - check opacity</x:v>
      </x:c>
      <x:c r="Q23" s="3" t="str">
        <x:v>Range used across approximately 200 customers with Canon, Konica Minolta, Ricoh, Xerox and other toner-based machines. Use correct heavy/coated/synthetic media settings and trial before bulk production.</x:v>
      </x:c>
    </x:row>
    <x:row r="24" ht="52" customHeight="1">
      <x:c r="A24" s="8" t="str">
        <x:v>DLX-023</x:v>
      </x:c>
      <x:c r="B24" s="8" t="str">
        <x:v>Kent Ivory</x:v>
      </x:c>
      <x:c r="C24" s="8" t="str">
        <x:v>Premium Paper &amp; Boards</x:v>
      </x:c>
      <x:c r="D24" s="8" t="str">
        <x:v>Suitable - toner-based digital printing</x:v>
      </x:c>
      <x:c r="E24" s="8" t="str">
        <x:v>Range tested on selected Canon toner machines with good performance</x:v>
      </x:c>
      <x:c r="F24" s="8" t="str">
        <x:v>Field use reported across customer machine base; exact item trial required</x:v>
      </x:c>
      <x:c r="G24" s="8" t="str">
        <x:v>Field use reported across customer machine base; exact item trial required</x:v>
      </x:c>
      <x:c r="H24" s="8" t="str">
        <x:v>Field use reported across customer machine base; exact item trial required</x:v>
      </x:c>
      <x:c r="I24" s="8" t="str">
        <x:v>Suitable subject to machine media limits and production trial</x:v>
      </x:c>
      <x:c r="J24" s="8" t="str">
        <x:v>Trial required on HP toner machines; Digilux does not recommend as standard</x:v>
      </x:c>
      <x:c r="K24" s="8" t="str">
        <x:v>Not suitable / not recommended</x:v>
      </x:c>
      <x:c r="L24" s="8" t="str">
        <x:v>Suitable</x:v>
      </x:c>
      <x:c r="M24" s="8" t="str">
        <x:v>Suitable</x:v>
      </x:c>
      <x:c r="N24" s="8" t="str">
        <x:v>Not recommended - toner-based range</x:v>
      </x:c>
      <x:c r="O24" s="8" t="str">
        <x:v>Trial required on HP and office laser/toner machines; not a standard recommendation</x:v>
      </x:c>
      <x:c r="P24" s="8" t="str">
        <x:v>Suitable with trial if used</x:v>
      </x:c>
      <x:c r="Q24" s="8" t="str">
        <x:v>Range used across approximately 200 customers with Canon, Konica Minolta, Ricoh, Xerox and other toner-based machines. Use correct heavy/coated/synthetic media settings and trial before bulk production.</x:v>
      </x:c>
    </x:row>
    <x:row r="25" ht="52" customHeight="1">
      <x:c r="A25" s="3" t="str">
        <x:v>DLX-024</x:v>
      </x:c>
      <x:c r="B25" s="3" t="str">
        <x:v>Paperlike Synthetic</x:v>
      </x:c>
      <x:c r="C25" s="3" t="str">
        <x:v>Synthetic Durable Media</x:v>
      </x:c>
      <x:c r="D25" s="3" t="str">
        <x:v>Suitable - toner-based digital printing</x:v>
      </x:c>
      <x:c r="E25" s="3" t="str">
        <x:v>Range tested on selected Canon toner machines with good performance</x:v>
      </x:c>
      <x:c r="F25" s="3" t="str">
        <x:v>Field use reported across customer machine base; exact item trial required</x:v>
      </x:c>
      <x:c r="G25" s="3" t="str">
        <x:v>Field use reported across customer machine base; exact item trial required</x:v>
      </x:c>
      <x:c r="H25" s="3" t="str">
        <x:v>Field use reported across customer machine base; exact item trial required</x:v>
      </x:c>
      <x:c r="I25" s="3" t="str">
        <x:v>Suitable subject to machine media limits and production trial</x:v>
      </x:c>
      <x:c r="J25" s="3" t="str">
        <x:v>Trial required on HP toner machines; Digilux does not recommend as standard</x:v>
      </x:c>
      <x:c r="K25" s="3" t="str">
        <x:v>Not suitable / not recommended</x:v>
      </x:c>
      <x:c r="L25" s="3" t="str">
        <x:v>Suitable</x:v>
      </x:c>
      <x:c r="M25" s="3" t="str">
        <x:v>Suitable</x:v>
      </x:c>
      <x:c r="N25" s="3" t="str">
        <x:v>Not recommended - toner-based range</x:v>
      </x:c>
      <x:c r="O25" s="3" t="str">
        <x:v>Trial required on HP and office laser/toner machines; not a standard recommendation</x:v>
      </x:c>
      <x:c r="P25" s="3" t="str">
        <x:v>Suitable with trial if used</x:v>
      </x:c>
      <x:c r="Q25" s="3" t="str">
        <x:v>Range used across approximately 200 customers with Canon, Konica Minolta, Ricoh, Xerox and other toner-based machines. Use correct heavy/coated/synthetic media settings and trial before bulk production.</x:v>
      </x:c>
    </x:row>
    <x:row r="26" ht="52" customHeight="1">
      <x:c r="A26" s="8" t="str">
        <x:v>DLX-025</x:v>
      </x:c>
      <x:c r="B26" s="8" t="str">
        <x:v>Ultra Clear</x:v>
      </x:c>
      <x:c r="C26" s="8" t="str">
        <x:v>Clear Films</x:v>
      </x:c>
      <x:c r="D26" s="8" t="str">
        <x:v>Suitable - toner-based digital printing</x:v>
      </x:c>
      <x:c r="E26" s="8" t="str">
        <x:v>Range tested on selected Canon toner machines with good performance</x:v>
      </x:c>
      <x:c r="F26" s="8" t="str">
        <x:v>Field use reported across customer machine base; exact item trial required</x:v>
      </x:c>
      <x:c r="G26" s="8" t="str">
        <x:v>Field use reported across customer machine base; exact item trial required</x:v>
      </x:c>
      <x:c r="H26" s="8" t="str">
        <x:v>Field use reported across customer machine base; exact item trial required</x:v>
      </x:c>
      <x:c r="I26" s="8" t="str">
        <x:v>Suitable subject to machine media limits and production trial</x:v>
      </x:c>
      <x:c r="J26" s="8" t="str">
        <x:v>Trial required on HP toner machines; Digilux does not recommend as standard</x:v>
      </x:c>
      <x:c r="K26" s="8" t="str">
        <x:v>Not suitable / not recommended</x:v>
      </x:c>
      <x:c r="L26" s="8" t="str">
        <x:v>Not evaluated - digital toner is the primary process</x:v>
      </x:c>
      <x:c r="M26" s="8" t="str">
        <x:v>Suitable with testing</x:v>
      </x:c>
      <x:c r="N26" s="8" t="str">
        <x:v>Not recommended - toner-based range</x:v>
      </x:c>
      <x:c r="O26" s="8" t="str">
        <x:v>Trial required on HP and office laser/toner machines; not a standard recommendation</x:v>
      </x:c>
      <x:c r="P26" s="8" t="str">
        <x:v>Suitable with trial - check opacity</x:v>
      </x:c>
      <x:c r="Q26" s="8" t="str">
        <x:v>Range used across approximately 200 customers with Canon, Konica Minolta, Ricoh, Xerox and other toner-based machines. Use correct heavy/coated/synthetic media settings and trial before bulk production.</x:v>
      </x:c>
    </x:row>
    <x:row r="27" ht="52" customHeight="1">
      <x:c r="A27" s="3" t="str">
        <x:v>DLX-026</x:v>
      </x:c>
      <x:c r="B27" s="3" t="str">
        <x:v>Ultra Clear</x:v>
      </x:c>
      <x:c r="C27" s="3" t="str">
        <x:v>Clear Films</x:v>
      </x:c>
      <x:c r="D27" s="3" t="str">
        <x:v>Suitable - toner-based digital printing</x:v>
      </x:c>
      <x:c r="E27" s="3" t="str">
        <x:v>Range tested on selected Canon toner machines with good performance</x:v>
      </x:c>
      <x:c r="F27" s="3" t="str">
        <x:v>Field use reported across customer machine base; exact item trial required</x:v>
      </x:c>
      <x:c r="G27" s="3" t="str">
        <x:v>Field use reported across customer machine base; exact item trial required</x:v>
      </x:c>
      <x:c r="H27" s="3" t="str">
        <x:v>Field use reported across customer machine base; exact item trial required</x:v>
      </x:c>
      <x:c r="I27" s="3" t="str">
        <x:v>Suitable subject to machine media limits and production trial</x:v>
      </x:c>
      <x:c r="J27" s="3" t="str">
        <x:v>Trial required on HP toner machines; Digilux does not recommend as standard</x:v>
      </x:c>
      <x:c r="K27" s="3" t="str">
        <x:v>Not suitable / not recommended</x:v>
      </x:c>
      <x:c r="L27" s="3" t="str">
        <x:v>Not evaluated - digital toner is the primary process</x:v>
      </x:c>
      <x:c r="M27" s="3" t="str">
        <x:v>Suitable with testing</x:v>
      </x:c>
      <x:c r="N27" s="3" t="str">
        <x:v>Not recommended - toner-based range</x:v>
      </x:c>
      <x:c r="O27" s="3" t="str">
        <x:v>Trial required on HP and office laser/toner machines; not a standard recommendation</x:v>
      </x:c>
      <x:c r="P27" s="3" t="str">
        <x:v>Suitable with trial - check opacity</x:v>
      </x:c>
      <x:c r="Q27" s="3" t="str">
        <x:v>Range used across approximately 200 customers with Canon, Konica Minolta, Ricoh, Xerox and other toner-based machines. Use correct heavy/coated/synthetic media settings and trial before bulk production.</x:v>
      </x:c>
    </x:row>
    <x:row r="28" ht="52" customHeight="1">
      <x:c r="A28" s="8" t="str">
        <x:v>DLX-027</x:v>
      </x:c>
      <x:c r="B28" s="8" t="str">
        <x:v>Non Tearable</x:v>
      </x:c>
      <x:c r="C28" s="8" t="str">
        <x:v>Non-Tearable Media</x:v>
      </x:c>
      <x:c r="D28" s="8" t="str">
        <x:v>Suitable - toner-based digital printing</x:v>
      </x:c>
      <x:c r="E28" s="8" t="str">
        <x:v>Range tested on selected Canon toner machines with good performance</x:v>
      </x:c>
      <x:c r="F28" s="8" t="str">
        <x:v>Field use reported across customer machine base; exact item trial required</x:v>
      </x:c>
      <x:c r="G28" s="8" t="str">
        <x:v>Field use reported across customer machine base; exact item trial required</x:v>
      </x:c>
      <x:c r="H28" s="8" t="str">
        <x:v>Field use reported across customer machine base; exact item trial required</x:v>
      </x:c>
      <x:c r="I28" s="8" t="str">
        <x:v>Suitable subject to machine media limits and production trial</x:v>
      </x:c>
      <x:c r="J28" s="8" t="str">
        <x:v>Trial required on HP toner machines; Digilux does not recommend as standard</x:v>
      </x:c>
      <x:c r="K28" s="8" t="str">
        <x:v>Not suitable / not recommended</x:v>
      </x:c>
      <x:c r="L28" s="8" t="str">
        <x:v>Not evaluated - Digilux toner grade</x:v>
      </x:c>
      <x:c r="M28" s="8" t="str">
        <x:v>Suitable with testing</x:v>
      </x:c>
      <x:c r="N28" s="8" t="str">
        <x:v>Not recommended - toner-based range</x:v>
      </x:c>
      <x:c r="O28" s="8" t="str">
        <x:v>Trial required on HP and office laser/toner machines; not a standard recommendation</x:v>
      </x:c>
      <x:c r="P28" s="8" t="str">
        <x:v>Suitable with trial if used</x:v>
      </x:c>
      <x:c r="Q28" s="8" t="str">
        <x:v>Range used across approximately 200 customers with Canon, Konica Minolta, Ricoh, Xerox and other toner-based machines. Use correct heavy/coated/synthetic media settings and trial before bulk production.</x:v>
      </x:c>
    </x:row>
    <x:row r="29" ht="52" customHeight="1">
      <x:c r="A29" s="3" t="str">
        <x:v>DLX-028</x:v>
      </x:c>
      <x:c r="B29" s="3" t="str">
        <x:v>Non Tearable</x:v>
      </x:c>
      <x:c r="C29" s="3" t="str">
        <x:v>Non-Tearable Media</x:v>
      </x:c>
      <x:c r="D29" s="3" t="str">
        <x:v>Suitable - toner-based digital printing</x:v>
      </x:c>
      <x:c r="E29" s="3" t="str">
        <x:v>Range tested on selected Canon toner machines with good performance</x:v>
      </x:c>
      <x:c r="F29" s="3" t="str">
        <x:v>Field use reported across customer machine base; exact item trial required</x:v>
      </x:c>
      <x:c r="G29" s="3" t="str">
        <x:v>Field use reported across customer machine base; exact item trial required</x:v>
      </x:c>
      <x:c r="H29" s="3" t="str">
        <x:v>Field use reported across customer machine base; exact item trial required</x:v>
      </x:c>
      <x:c r="I29" s="3" t="str">
        <x:v>Suitable subject to machine media limits and production trial</x:v>
      </x:c>
      <x:c r="J29" s="3" t="str">
        <x:v>Trial required on HP toner machines; Digilux does not recommend as standard</x:v>
      </x:c>
      <x:c r="K29" s="3" t="str">
        <x:v>Not suitable / not recommended</x:v>
      </x:c>
      <x:c r="L29" s="3" t="str">
        <x:v>Not evaluated - Digilux toner grade</x:v>
      </x:c>
      <x:c r="M29" s="3" t="str">
        <x:v>Suitable with testing</x:v>
      </x:c>
      <x:c r="N29" s="3" t="str">
        <x:v>Not recommended - toner-based range</x:v>
      </x:c>
      <x:c r="O29" s="3" t="str">
        <x:v>Trial required on HP and office laser/toner machines; not a standard recommendation</x:v>
      </x:c>
      <x:c r="P29" s="3" t="str">
        <x:v>Suitable with trial if used</x:v>
      </x:c>
      <x:c r="Q29" s="3" t="str">
        <x:v>Range used across approximately 200 customers with Canon, Konica Minolta, Ricoh, Xerox and other toner-based machines. Use correct heavy/coated/synthetic media settings and trial before bulk production.</x:v>
      </x:c>
    </x:row>
    <x:row r="30" ht="52" customHeight="1">
      <x:c r="A30" s="8" t="str">
        <x:v>DLX-029</x:v>
      </x:c>
      <x:c r="B30" s="8" t="str">
        <x:v>Non Tearable</x:v>
      </x:c>
      <x:c r="C30" s="8" t="str">
        <x:v>Non-Tearable Media</x:v>
      </x:c>
      <x:c r="D30" s="8" t="str">
        <x:v>Suitable - toner-based digital printing</x:v>
      </x:c>
      <x:c r="E30" s="8" t="str">
        <x:v>Range tested on selected Canon toner machines with good performance</x:v>
      </x:c>
      <x:c r="F30" s="8" t="str">
        <x:v>Field use reported across customer machine base; exact item trial required</x:v>
      </x:c>
      <x:c r="G30" s="8" t="str">
        <x:v>Field use reported across customer machine base; exact item trial required</x:v>
      </x:c>
      <x:c r="H30" s="8" t="str">
        <x:v>Field use reported across customer machine base; exact item trial required</x:v>
      </x:c>
      <x:c r="I30" s="8" t="str">
        <x:v>Suitable subject to machine media limits and production trial</x:v>
      </x:c>
      <x:c r="J30" s="8" t="str">
        <x:v>Trial required on HP toner machines; Digilux does not recommend as standard</x:v>
      </x:c>
      <x:c r="K30" s="8" t="str">
        <x:v>Not suitable / not recommended</x:v>
      </x:c>
      <x:c r="L30" s="8" t="str">
        <x:v>Not evaluated - Digilux toner grade</x:v>
      </x:c>
      <x:c r="M30" s="8" t="str">
        <x:v>Suitable with testing</x:v>
      </x:c>
      <x:c r="N30" s="8" t="str">
        <x:v>Not recommended - toner-based range</x:v>
      </x:c>
      <x:c r="O30" s="8" t="str">
        <x:v>Trial required on HP and office laser/toner machines; not a standard recommendation</x:v>
      </x:c>
      <x:c r="P30" s="8" t="str">
        <x:v>Suitable with trial if used</x:v>
      </x:c>
      <x:c r="Q30" s="8" t="str">
        <x:v>Range used across approximately 200 customers with Canon, Konica Minolta, Ricoh, Xerox and other toner-based machines. Use correct heavy/coated/synthetic media settings and trial before bulk production.</x:v>
      </x:c>
    </x:row>
    <x:row r="31" ht="52" customHeight="1">
      <x:c r="A31" s="3" t="str">
        <x:v>DLX-030</x:v>
      </x:c>
      <x:c r="B31" s="3" t="str">
        <x:v>Non Tearable</x:v>
      </x:c>
      <x:c r="C31" s="3" t="str">
        <x:v>Non-Tearable Media</x:v>
      </x:c>
      <x:c r="D31" s="3" t="str">
        <x:v>Suitable - toner-based digital printing</x:v>
      </x:c>
      <x:c r="E31" s="3" t="str">
        <x:v>Range tested on selected Canon toner machines with good performance</x:v>
      </x:c>
      <x:c r="F31" s="3" t="str">
        <x:v>Field use reported across customer machine base; exact item trial required</x:v>
      </x:c>
      <x:c r="G31" s="3" t="str">
        <x:v>Field use reported across customer machine base; exact item trial required</x:v>
      </x:c>
      <x:c r="H31" s="3" t="str">
        <x:v>Field use reported across customer machine base; exact item trial required</x:v>
      </x:c>
      <x:c r="I31" s="3" t="str">
        <x:v>Suitable subject to machine media limits and production trial</x:v>
      </x:c>
      <x:c r="J31" s="3" t="str">
        <x:v>Trial required on HP toner machines; Digilux does not recommend as standard</x:v>
      </x:c>
      <x:c r="K31" s="3" t="str">
        <x:v>Not suitable / not recommended</x:v>
      </x:c>
      <x:c r="L31" s="3" t="str">
        <x:v>Not evaluated - Digilux toner grade</x:v>
      </x:c>
      <x:c r="M31" s="3" t="str">
        <x:v>Suitable with testing</x:v>
      </x:c>
      <x:c r="N31" s="3" t="str">
        <x:v>Not recommended - toner-based range</x:v>
      </x:c>
      <x:c r="O31" s="3" t="str">
        <x:v>Trial required on HP and office laser/toner machines; not a standard recommendation</x:v>
      </x:c>
      <x:c r="P31" s="3" t="str">
        <x:v>Suitable with trial if used</x:v>
      </x:c>
      <x:c r="Q31" s="3" t="str">
        <x:v>Range used across approximately 200 customers with Canon, Konica Minolta, Ricoh, Xerox and other toner-based machines. Use correct heavy/coated/synthetic media settings and trial before bulk production.</x:v>
      </x:c>
    </x:row>
    <x:row r="32" ht="52" customHeight="1">
      <x:c r="A32" s="8" t="str">
        <x:v>DLX-031</x:v>
      </x:c>
      <x:c r="B32" s="8" t="str">
        <x:v>Non Tearable</x:v>
      </x:c>
      <x:c r="C32" s="8" t="str">
        <x:v>Non-Tearable Media</x:v>
      </x:c>
      <x:c r="D32" s="8" t="str">
        <x:v>Suitable - toner-based digital printing</x:v>
      </x:c>
      <x:c r="E32" s="8" t="str">
        <x:v>Range tested on selected Canon toner machines with good performance</x:v>
      </x:c>
      <x:c r="F32" s="8" t="str">
        <x:v>Field use reported across customer machine base; exact item trial required</x:v>
      </x:c>
      <x:c r="G32" s="8" t="str">
        <x:v>Field use reported across customer machine base; exact item trial required</x:v>
      </x:c>
      <x:c r="H32" s="8" t="str">
        <x:v>Field use reported across customer machine base; exact item trial required</x:v>
      </x:c>
      <x:c r="I32" s="8" t="str">
        <x:v>Suitable subject to machine media limits and production trial</x:v>
      </x:c>
      <x:c r="J32" s="8" t="str">
        <x:v>Trial required on HP toner machines; Digilux does not recommend as standard</x:v>
      </x:c>
      <x:c r="K32" s="8" t="str">
        <x:v>Not suitable / not recommended</x:v>
      </x:c>
      <x:c r="L32" s="8" t="str">
        <x:v>Not evaluated - Digilux toner grade</x:v>
      </x:c>
      <x:c r="M32" s="8" t="str">
        <x:v>Suitable with testing</x:v>
      </x:c>
      <x:c r="N32" s="8" t="str">
        <x:v>Not recommended - toner-based range</x:v>
      </x:c>
      <x:c r="O32" s="8" t="str">
        <x:v>Trial required on HP and office laser/toner machines; not a standard recommendation</x:v>
      </x:c>
      <x:c r="P32" s="8" t="str">
        <x:v>Suitable with trial if used</x:v>
      </x:c>
      <x:c r="Q32" s="8" t="str">
        <x:v>Range used across approximately 200 customers with Canon, Konica Minolta, Ricoh, Xerox and other toner-based machines. Use correct heavy/coated/synthetic media settings and trial before bulk production.</x:v>
      </x:c>
    </x:row>
    <x:row r="33" ht="52" customHeight="1">
      <x:c r="A33" s="3" t="str">
        <x:v>DLX-032</x:v>
      </x:c>
      <x:c r="B33" s="3" t="str">
        <x:v>Digilux Chromo</x:v>
      </x:c>
      <x:c r="C33" s="3" t="str">
        <x:v>Self-Adhesive Paper Labels</x:v>
      </x:c>
      <x:c r="D33" s="3" t="str">
        <x:v>Suitable - toner-based digital printing</x:v>
      </x:c>
      <x:c r="E33" s="3" t="str">
        <x:v>Range tested on selected Canon toner machines with good performance</x:v>
      </x:c>
      <x:c r="F33" s="3" t="str">
        <x:v>Field use reported across customer machine base; exact item trial required</x:v>
      </x:c>
      <x:c r="G33" s="3" t="str">
        <x:v>Field use reported across customer machine base; exact item trial required</x:v>
      </x:c>
      <x:c r="H33" s="3" t="str">
        <x:v>Field use reported across customer machine base; exact item trial required</x:v>
      </x:c>
      <x:c r="I33" s="3" t="str">
        <x:v>Suitable subject to machine media limits and production trial</x:v>
      </x:c>
      <x:c r="J33" s="3" t="str">
        <x:v>Trial required on HP toner machines; Digilux does not recommend as standard</x:v>
      </x:c>
      <x:c r="K33" s="3" t="str">
        <x:v>Not suitable / not recommended</x:v>
      </x:c>
      <x:c r="L33" s="3" t="str">
        <x:v>Not evaluated - Digilux toner grade</x:v>
      </x:c>
      <x:c r="M33" s="3" t="str">
        <x:v>Suitable with testing</x:v>
      </x:c>
      <x:c r="N33" s="3" t="str">
        <x:v>Not recommended - toner-based range</x:v>
      </x:c>
      <x:c r="O33" s="3" t="str">
        <x:v>Trial required on HP and office laser/toner machines; not a standard recommendation</x:v>
      </x:c>
      <x:c r="P33" s="3" t="str">
        <x:v>Suitable with trial if used</x:v>
      </x:c>
      <x:c r="Q33" s="3" t="str">
        <x:v>Range used across approximately 200 customers with Canon, Konica Minolta, Ricoh, Xerox and other toner-based machines. Use correct heavy/coated/synthetic media settings and trial before bulk production.</x:v>
      </x:c>
    </x:row>
    <x:row r="34" ht="52" customHeight="1">
      <x:c r="A34" s="8" t="str">
        <x:v>DLX-033</x:v>
      </x:c>
      <x:c r="B34" s="8" t="str">
        <x:v>Realtak Chromo</x:v>
      </x:c>
      <x:c r="C34" s="8" t="str">
        <x:v>Self-Adhesive Paper Labels</x:v>
      </x:c>
      <x:c r="D34" s="8" t="str">
        <x:v>Suitable - toner-based digital printing</x:v>
      </x:c>
      <x:c r="E34" s="8" t="str">
        <x:v>Range tested on selected Canon toner machines with good performance</x:v>
      </x:c>
      <x:c r="F34" s="8" t="str">
        <x:v>Field use reported across customer machine base; exact item trial required</x:v>
      </x:c>
      <x:c r="G34" s="8" t="str">
        <x:v>Field use reported across customer machine base; exact item trial required</x:v>
      </x:c>
      <x:c r="H34" s="8" t="str">
        <x:v>Field use reported across customer machine base; exact item trial required</x:v>
      </x:c>
      <x:c r="I34" s="8" t="str">
        <x:v>Suitable subject to machine media limits and production trial</x:v>
      </x:c>
      <x:c r="J34" s="8" t="str">
        <x:v>Trial required on HP toner machines; Digilux does not recommend as standard</x:v>
      </x:c>
      <x:c r="K34" s="8" t="str">
        <x:v>Not suitable / not recommended</x:v>
      </x:c>
      <x:c r="L34" s="8" t="str">
        <x:v>Not evaluated - Digilux toner grade</x:v>
      </x:c>
      <x:c r="M34" s="8" t="str">
        <x:v>Suitable with testing</x:v>
      </x:c>
      <x:c r="N34" s="8" t="str">
        <x:v>Not recommended - toner-based range</x:v>
      </x:c>
      <x:c r="O34" s="8" t="str">
        <x:v>Trial required on HP and office laser/toner machines; not a standard recommendation</x:v>
      </x:c>
      <x:c r="P34" s="8" t="str">
        <x:v>Suitable with trial if used</x:v>
      </x:c>
      <x:c r="Q34" s="8" t="str">
        <x:v>Range used across approximately 200 customers with Canon, Konica Minolta, Ricoh, Xerox and other toner-based machines. Use correct heavy/coated/synthetic media settings and trial before bulk production.</x:v>
      </x:c>
    </x:row>
    <x:row r="35" ht="52" customHeight="1">
      <x:c r="A35" s="3" t="str">
        <x:v>DLX-034</x:v>
      </x:c>
      <x:c r="B35" s="3" t="str">
        <x:v>Dubble Chromo</x:v>
      </x:c>
      <x:c r="C35" s="3" t="str">
        <x:v>Self-Adhesive Paper Labels</x:v>
      </x:c>
      <x:c r="D35" s="3" t="str">
        <x:v>Suitable - toner-based digital printing</x:v>
      </x:c>
      <x:c r="E35" s="3" t="str">
        <x:v>Range tested on selected Canon toner machines with good performance</x:v>
      </x:c>
      <x:c r="F35" s="3" t="str">
        <x:v>Field use reported across customer machine base; exact item trial required</x:v>
      </x:c>
      <x:c r="G35" s="3" t="str">
        <x:v>Field use reported across customer machine base; exact item trial required</x:v>
      </x:c>
      <x:c r="H35" s="3" t="str">
        <x:v>Field use reported across customer machine base; exact item trial required</x:v>
      </x:c>
      <x:c r="I35" s="3" t="str">
        <x:v>Suitable subject to machine media limits and production trial</x:v>
      </x:c>
      <x:c r="J35" s="3" t="str">
        <x:v>Trial required on HP toner machines; Digilux does not recommend as standard</x:v>
      </x:c>
      <x:c r="K35" s="3" t="str">
        <x:v>Not suitable / not recommended</x:v>
      </x:c>
      <x:c r="L35" s="3" t="str">
        <x:v>Not evaluated - Digilux toner grade</x:v>
      </x:c>
      <x:c r="M35" s="3" t="str">
        <x:v>Suitable with testing</x:v>
      </x:c>
      <x:c r="N35" s="3" t="str">
        <x:v>Not recommended - toner-based range</x:v>
      </x:c>
      <x:c r="O35" s="3" t="str">
        <x:v>Trial required on HP and office laser/toner machines; not a standard recommendation</x:v>
      </x:c>
      <x:c r="P35" s="3" t="str">
        <x:v>Suitable with trial if used</x:v>
      </x:c>
      <x:c r="Q35" s="3" t="str">
        <x:v>Range used across approximately 200 customers with Canon, Konica Minolta, Ricoh, Xerox and other toner-based machines. Use correct heavy/coated/synthetic media settings and trial before bulk production.</x:v>
      </x:c>
    </x:row>
    <x:row r="36" ht="52" customHeight="1">
      <x:c r="A36" s="8" t="str">
        <x:v>DLX-035</x:v>
      </x:c>
      <x:c r="B36" s="8" t="str">
        <x:v>Stay On Chromo</x:v>
      </x:c>
      <x:c r="C36" s="8" t="str">
        <x:v>Self-Adhesive Paper Labels</x:v>
      </x:c>
      <x:c r="D36" s="8" t="str">
        <x:v>Suitable - toner-based digital printing</x:v>
      </x:c>
      <x:c r="E36" s="8" t="str">
        <x:v>Range tested on selected Canon toner machines with good performance</x:v>
      </x:c>
      <x:c r="F36" s="8" t="str">
        <x:v>Field use reported across customer machine base; exact item trial required</x:v>
      </x:c>
      <x:c r="G36" s="8" t="str">
        <x:v>Field use reported across customer machine base; exact item trial required</x:v>
      </x:c>
      <x:c r="H36" s="8" t="str">
        <x:v>Field use reported across customer machine base; exact item trial required</x:v>
      </x:c>
      <x:c r="I36" s="8" t="str">
        <x:v>Suitable subject to machine media limits and production trial</x:v>
      </x:c>
      <x:c r="J36" s="8" t="str">
        <x:v>Trial required on HP toner machines; Digilux does not recommend as standard</x:v>
      </x:c>
      <x:c r="K36" s="8" t="str">
        <x:v>Not suitable / not recommended</x:v>
      </x:c>
      <x:c r="L36" s="8" t="str">
        <x:v>Not evaluated - Digilux toner grade</x:v>
      </x:c>
      <x:c r="M36" s="8" t="str">
        <x:v>Suitable with testing</x:v>
      </x:c>
      <x:c r="N36" s="8" t="str">
        <x:v>Not recommended - toner-based range</x:v>
      </x:c>
      <x:c r="O36" s="8" t="str">
        <x:v>Trial required on HP and office laser/toner machines; not a standard recommendation</x:v>
      </x:c>
      <x:c r="P36" s="8" t="str">
        <x:v>Suitable with trial if used</x:v>
      </x:c>
      <x:c r="Q36" s="8" t="str">
        <x:v>Range used across approximately 200 customers with Canon, Konica Minolta, Ricoh, Xerox and other toner-based machines. Use correct heavy/coated/synthetic media settings and trial before bulk production.</x:v>
      </x:c>
    </x:row>
    <x:row r="37" ht="52" customHeight="1">
      <x:c r="A37" s="3" t="str">
        <x:v>DLX-036</x:v>
      </x:c>
      <x:c r="B37" s="3" t="str">
        <x:v>3i Mirror Coat</x:v>
      </x:c>
      <x:c r="C37" s="3" t="str">
        <x:v>Self-Adhesive Paper Labels</x:v>
      </x:c>
      <x:c r="D37" s="3" t="str">
        <x:v>Suitable - toner-based digital printing</x:v>
      </x:c>
      <x:c r="E37" s="3" t="str">
        <x:v>Range tested on selected Canon toner machines with good performance</x:v>
      </x:c>
      <x:c r="F37" s="3" t="str">
        <x:v>Field use reported across customer machine base; exact item trial required</x:v>
      </x:c>
      <x:c r="G37" s="3" t="str">
        <x:v>Field use reported across customer machine base; exact item trial required</x:v>
      </x:c>
      <x:c r="H37" s="3" t="str">
        <x:v>Field use reported across customer machine base; exact item trial required</x:v>
      </x:c>
      <x:c r="I37" s="3" t="str">
        <x:v>Suitable subject to machine media limits and production trial</x:v>
      </x:c>
      <x:c r="J37" s="3" t="str">
        <x:v>Trial required on HP toner machines; Digilux does not recommend as standard</x:v>
      </x:c>
      <x:c r="K37" s="3" t="str">
        <x:v>Not suitable / not recommended</x:v>
      </x:c>
      <x:c r="L37" s="3" t="str">
        <x:v>Not evaluated - Digilux toner grade</x:v>
      </x:c>
      <x:c r="M37" s="3" t="str">
        <x:v>Suitable with testing</x:v>
      </x:c>
      <x:c r="N37" s="3" t="str">
        <x:v>Not recommended - toner-based range</x:v>
      </x:c>
      <x:c r="O37" s="3" t="str">
        <x:v>Trial required on HP and office laser/toner machines; not a standard recommendation</x:v>
      </x:c>
      <x:c r="P37" s="3" t="str">
        <x:v>Suitable with trial if used</x:v>
      </x:c>
      <x:c r="Q37" s="3" t="str">
        <x:v>Range used across approximately 200 customers with Canon, Konica Minolta, Ricoh, Xerox and other toner-based machines. Use correct heavy/coated/synthetic media settings and trial before bulk production.</x:v>
      </x:c>
    </x:row>
    <x:row r="38" ht="52" customHeight="1">
      <x:c r="A38" s="8" t="str">
        <x:v>DLX-037</x:v>
      </x:c>
      <x:c r="B38" s="8" t="str">
        <x:v>Stay On Mirror Coat</x:v>
      </x:c>
      <x:c r="C38" s="8" t="str">
        <x:v>Self-Adhesive Paper Labels</x:v>
      </x:c>
      <x:c r="D38" s="8" t="str">
        <x:v>Suitable - toner-based digital printing</x:v>
      </x:c>
      <x:c r="E38" s="8" t="str">
        <x:v>Range tested on selected Canon toner machines with good performance</x:v>
      </x:c>
      <x:c r="F38" s="8" t="str">
        <x:v>Field use reported across customer machine base; exact item trial required</x:v>
      </x:c>
      <x:c r="G38" s="8" t="str">
        <x:v>Field use reported across customer machine base; exact item trial required</x:v>
      </x:c>
      <x:c r="H38" s="8" t="str">
        <x:v>Field use reported across customer machine base; exact item trial required</x:v>
      </x:c>
      <x:c r="I38" s="8" t="str">
        <x:v>Suitable subject to machine media limits and production trial</x:v>
      </x:c>
      <x:c r="J38" s="8" t="str">
        <x:v>Trial required on HP toner machines; Digilux does not recommend as standard</x:v>
      </x:c>
      <x:c r="K38" s="8" t="str">
        <x:v>Not suitable / not recommended</x:v>
      </x:c>
      <x:c r="L38" s="8" t="str">
        <x:v>Not evaluated - Digilux toner grade</x:v>
      </x:c>
      <x:c r="M38" s="8" t="str">
        <x:v>Suitable with testing</x:v>
      </x:c>
      <x:c r="N38" s="8" t="str">
        <x:v>Not recommended - toner-based range</x:v>
      </x:c>
      <x:c r="O38" s="8" t="str">
        <x:v>Trial required on HP and office laser/toner machines; not a standard recommendation</x:v>
      </x:c>
      <x:c r="P38" s="8" t="str">
        <x:v>Suitable with trial if used</x:v>
      </x:c>
      <x:c r="Q38" s="8" t="str">
        <x:v>Range used across approximately 200 customers with Canon, Konica Minolta, Ricoh, Xerox and other toner-based machines. Use correct heavy/coated/synthetic media settings and trial before bulk production.</x:v>
      </x:c>
    </x:row>
    <x:row r="39" ht="52" customHeight="1">
      <x:c r="A39" s="3" t="str">
        <x:v>DLX-038</x:v>
      </x:c>
      <x:c r="B39" s="3" t="str">
        <x:v>Chromo Black/Back</x:v>
      </x:c>
      <x:c r="C39" s="3" t="str">
        <x:v>Self-Adhesive Paper Labels</x:v>
      </x:c>
      <x:c r="D39" s="3" t="str">
        <x:v>Suitable - toner-based digital printing</x:v>
      </x:c>
      <x:c r="E39" s="3" t="str">
        <x:v>Range tested on selected Canon toner machines with good performance</x:v>
      </x:c>
      <x:c r="F39" s="3" t="str">
        <x:v>Field use reported across customer machine base; exact item trial required</x:v>
      </x:c>
      <x:c r="G39" s="3" t="str">
        <x:v>Field use reported across customer machine base; exact item trial required</x:v>
      </x:c>
      <x:c r="H39" s="3" t="str">
        <x:v>Field use reported across customer machine base; exact item trial required</x:v>
      </x:c>
      <x:c r="I39" s="3" t="str">
        <x:v>Suitable subject to machine media limits and production trial</x:v>
      </x:c>
      <x:c r="J39" s="3" t="str">
        <x:v>Trial required on HP toner machines; Digilux does not recommend as standard</x:v>
      </x:c>
      <x:c r="K39" s="3" t="str">
        <x:v>Not suitable / not recommended</x:v>
      </x:c>
      <x:c r="L39" s="3" t="str">
        <x:v>Not evaluated - Digilux toner grade</x:v>
      </x:c>
      <x:c r="M39" s="3" t="str">
        <x:v>Suitable with testing</x:v>
      </x:c>
      <x:c r="N39" s="3" t="str">
        <x:v>Not recommended - toner-based range</x:v>
      </x:c>
      <x:c r="O39" s="3" t="str">
        <x:v>Trial required on HP and office laser/toner machines; not a standard recommendation</x:v>
      </x:c>
      <x:c r="P39" s="3" t="str">
        <x:v>Suitable with trial - check opacity</x:v>
      </x:c>
      <x:c r="Q39" s="3" t="str">
        <x:v>Range used across approximately 200 customers with Canon, Konica Minolta, Ricoh, Xerox and other toner-based machines. Use correct heavy/coated/synthetic media settings and trial before bulk production.</x:v>
      </x:c>
    </x:row>
    <x:row r="40" ht="52" customHeight="1">
      <x:c r="A40" s="8" t="str">
        <x:v>DLX-039</x:v>
      </x:c>
      <x:c r="B40" s="8" t="str">
        <x:v>Expresso Kraft</x:v>
      </x:c>
      <x:c r="C40" s="8" t="str">
        <x:v>Self-Adhesive Paper Labels</x:v>
      </x:c>
      <x:c r="D40" s="8" t="str">
        <x:v>Suitable - toner-based digital printing</x:v>
      </x:c>
      <x:c r="E40" s="8" t="str">
        <x:v>Range tested on selected Canon toner machines with good performance</x:v>
      </x:c>
      <x:c r="F40" s="8" t="str">
        <x:v>Field use reported across customer machine base; exact item trial required</x:v>
      </x:c>
      <x:c r="G40" s="8" t="str">
        <x:v>Field use reported across customer machine base; exact item trial required</x:v>
      </x:c>
      <x:c r="H40" s="8" t="str">
        <x:v>Field use reported across customer machine base; exact item trial required</x:v>
      </x:c>
      <x:c r="I40" s="8" t="str">
        <x:v>Suitable subject to machine media limits and production trial</x:v>
      </x:c>
      <x:c r="J40" s="8" t="str">
        <x:v>Trial required on HP toner machines; Digilux does not recommend as standard</x:v>
      </x:c>
      <x:c r="K40" s="8" t="str">
        <x:v>Not suitable / not recommended</x:v>
      </x:c>
      <x:c r="L40" s="8" t="str">
        <x:v>Not evaluated - Digilux toner grade</x:v>
      </x:c>
      <x:c r="M40" s="8" t="str">
        <x:v>Suitable with testing</x:v>
      </x:c>
      <x:c r="N40" s="8" t="str">
        <x:v>Not recommended - toner-based range</x:v>
      </x:c>
      <x:c r="O40" s="8" t="str">
        <x:v>Trial required on HP and office laser/toner machines; not a standard recommendation</x:v>
      </x:c>
      <x:c r="P40" s="8" t="str">
        <x:v>Suitable with trial - check opacity</x:v>
      </x:c>
      <x:c r="Q40" s="8" t="str">
        <x:v>Range used across approximately 200 customers with Canon, Konica Minolta, Ricoh, Xerox and other toner-based machines. Use correct heavy/coated/synthetic media settings and trial before bulk production.</x:v>
      </x:c>
    </x:row>
    <x:row r="41" ht="52" customHeight="1">
      <x:c r="A41" s="3" t="str">
        <x:v>DLX-040</x:v>
      </x:c>
      <x:c r="B41" s="3" t="str">
        <x:v>Realtak PVC Clear</x:v>
      </x:c>
      <x:c r="C41" s="3" t="str">
        <x:v>Self-Adhesive Synthetic Labels</x:v>
      </x:c>
      <x:c r="D41" s="3" t="str">
        <x:v>Suitable - toner-based digital printing</x:v>
      </x:c>
      <x:c r="E41" s="3" t="str">
        <x:v>Range tested on selected Canon toner machines with good performance</x:v>
      </x:c>
      <x:c r="F41" s="3" t="str">
        <x:v>Field use reported across customer machine base; exact item trial required</x:v>
      </x:c>
      <x:c r="G41" s="3" t="str">
        <x:v>Field use reported across customer machine base; exact item trial required</x:v>
      </x:c>
      <x:c r="H41" s="3" t="str">
        <x:v>Field use reported across customer machine base; exact item trial required</x:v>
      </x:c>
      <x:c r="I41" s="3" t="str">
        <x:v>Suitable subject to machine media limits and production trial</x:v>
      </x:c>
      <x:c r="J41" s="3" t="str">
        <x:v>Trial required on HP toner machines; Digilux does not recommend as standard</x:v>
      </x:c>
      <x:c r="K41" s="3" t="str">
        <x:v>Not suitable / not recommended</x:v>
      </x:c>
      <x:c r="L41" s="3" t="str">
        <x:v>Not evaluated - Digilux toner grade</x:v>
      </x:c>
      <x:c r="M41" s="3" t="str">
        <x:v>Suitable with testing</x:v>
      </x:c>
      <x:c r="N41" s="3" t="str">
        <x:v>Not recommended - toner-based range</x:v>
      </x:c>
      <x:c r="O41" s="3" t="str">
        <x:v>Trial required on HP and office laser/toner machines; not a standard recommendation</x:v>
      </x:c>
      <x:c r="P41" s="3" t="str">
        <x:v>Suitable with trial - check opacity</x:v>
      </x:c>
      <x:c r="Q41" s="3" t="str">
        <x:v>Range used across approximately 200 customers with Canon, Konica Minolta, Ricoh, Xerox and other toner-based machines. Use correct heavy/coated/synthetic media settings and trial before bulk production.</x:v>
      </x:c>
    </x:row>
    <x:row r="42" ht="52" customHeight="1">
      <x:c r="A42" s="8" t="str">
        <x:v>DLX-041</x:v>
      </x:c>
      <x:c r="B42" s="8" t="str">
        <x:v>Realtak Milky Opaque</x:v>
      </x:c>
      <x:c r="C42" s="8" t="str">
        <x:v>Self-Adhesive Synthetic Labels</x:v>
      </x:c>
      <x:c r="D42" s="8" t="str">
        <x:v>Suitable - toner-based digital printing</x:v>
      </x:c>
      <x:c r="E42" s="8" t="str">
        <x:v>Range tested on selected Canon toner machines with good performance</x:v>
      </x:c>
      <x:c r="F42" s="8" t="str">
        <x:v>Field use reported across customer machine base; exact item trial required</x:v>
      </x:c>
      <x:c r="G42" s="8" t="str">
        <x:v>Field use reported across customer machine base; exact item trial required</x:v>
      </x:c>
      <x:c r="H42" s="8" t="str">
        <x:v>Field use reported across customer machine base; exact item trial required</x:v>
      </x:c>
      <x:c r="I42" s="8" t="str">
        <x:v>Suitable subject to machine media limits and production trial</x:v>
      </x:c>
      <x:c r="J42" s="8" t="str">
        <x:v>Trial required on HP toner machines; Digilux does not recommend as standard</x:v>
      </x:c>
      <x:c r="K42" s="8" t="str">
        <x:v>Not suitable / not recommended</x:v>
      </x:c>
      <x:c r="L42" s="8" t="str">
        <x:v>Not evaluated - Digilux toner grade</x:v>
      </x:c>
      <x:c r="M42" s="8" t="str">
        <x:v>Suitable with testing</x:v>
      </x:c>
      <x:c r="N42" s="8" t="str">
        <x:v>Not recommended - toner-based range</x:v>
      </x:c>
      <x:c r="O42" s="8" t="str">
        <x:v>Trial required on HP and office laser/toner machines; not a standard recommendation</x:v>
      </x:c>
      <x:c r="P42" s="8" t="str">
        <x:v>Suitable with trial if used</x:v>
      </x:c>
      <x:c r="Q42" s="8" t="str">
        <x:v>Range used across approximately 200 customers with Canon, Konica Minolta, Ricoh, Xerox and other toner-based machines. Use correct heavy/coated/synthetic media settings and trial before bulk production.</x:v>
      </x:c>
    </x:row>
    <x:row r="43" ht="52" customHeight="1">
      <x:c r="A43" s="3" t="str">
        <x:v>DLX-042</x:v>
      </x:c>
      <x:c r="B43" s="3" t="str">
        <x:v>Expresso PVC Clear</x:v>
      </x:c>
      <x:c r="C43" s="3" t="str">
        <x:v>Self-Adhesive Synthetic Labels</x:v>
      </x:c>
      <x:c r="D43" s="3" t="str">
        <x:v>Suitable - toner-based digital printing</x:v>
      </x:c>
      <x:c r="E43" s="3" t="str">
        <x:v>Range tested on selected Canon toner machines with good performance</x:v>
      </x:c>
      <x:c r="F43" s="3" t="str">
        <x:v>Field use reported across customer machine base; exact item trial required</x:v>
      </x:c>
      <x:c r="G43" s="3" t="str">
        <x:v>Field use reported across customer machine base; exact item trial required</x:v>
      </x:c>
      <x:c r="H43" s="3" t="str">
        <x:v>Field use reported across customer machine base; exact item trial required</x:v>
      </x:c>
      <x:c r="I43" s="3" t="str">
        <x:v>Suitable subject to machine media limits and production trial</x:v>
      </x:c>
      <x:c r="J43" s="3" t="str">
        <x:v>Trial required on HP toner machines; Digilux does not recommend as standard</x:v>
      </x:c>
      <x:c r="K43" s="3" t="str">
        <x:v>Not suitable / not recommended</x:v>
      </x:c>
      <x:c r="L43" s="3" t="str">
        <x:v>Not evaluated - Digilux toner grade</x:v>
      </x:c>
      <x:c r="M43" s="3" t="str">
        <x:v>Suitable with testing</x:v>
      </x:c>
      <x:c r="N43" s="3" t="str">
        <x:v>Not recommended - toner-based range</x:v>
      </x:c>
      <x:c r="O43" s="3" t="str">
        <x:v>Trial required on HP and office laser/toner machines; not a standard recommendation</x:v>
      </x:c>
      <x:c r="P43" s="3" t="str">
        <x:v>Suitable with trial - check opacity</x:v>
      </x:c>
      <x:c r="Q43" s="3" t="str">
        <x:v>Range used across approximately 200 customers with Canon, Konica Minolta, Ricoh, Xerox and other toner-based machines. Use correct heavy/coated/synthetic media settings and trial before bulk production.</x:v>
      </x:c>
    </x:row>
    <x:row r="44" ht="52" customHeight="1">
      <x:c r="A44" s="8" t="str">
        <x:v>DLX-043</x:v>
      </x:c>
      <x:c r="B44" s="8" t="str">
        <x:v>Expresso Synthetic Matt</x:v>
      </x:c>
      <x:c r="C44" s="8" t="str">
        <x:v>Self-Adhesive Synthetic Labels</x:v>
      </x:c>
      <x:c r="D44" s="8" t="str">
        <x:v>Suitable - toner-based digital printing</x:v>
      </x:c>
      <x:c r="E44" s="8" t="str">
        <x:v>Range tested on selected Canon toner machines with good performance</x:v>
      </x:c>
      <x:c r="F44" s="8" t="str">
        <x:v>Field use reported across customer machine base; exact item trial required</x:v>
      </x:c>
      <x:c r="G44" s="8" t="str">
        <x:v>Field use reported across customer machine base; exact item trial required</x:v>
      </x:c>
      <x:c r="H44" s="8" t="str">
        <x:v>Field use reported across customer machine base; exact item trial required</x:v>
      </x:c>
      <x:c r="I44" s="8" t="str">
        <x:v>Suitable subject to machine media limits and production trial</x:v>
      </x:c>
      <x:c r="J44" s="8" t="str">
        <x:v>Trial required on HP toner machines; Digilux does not recommend as standard</x:v>
      </x:c>
      <x:c r="K44" s="8" t="str">
        <x:v>Not suitable / not recommended</x:v>
      </x:c>
      <x:c r="L44" s="8" t="str">
        <x:v>Not evaluated - Digilux toner grade</x:v>
      </x:c>
      <x:c r="M44" s="8" t="str">
        <x:v>Suitable with testing</x:v>
      </x:c>
      <x:c r="N44" s="8" t="str">
        <x:v>Not recommended - toner-based range</x:v>
      </x:c>
      <x:c r="O44" s="8" t="str">
        <x:v>Trial required on HP and office laser/toner machines; not a standard recommendation</x:v>
      </x:c>
      <x:c r="P44" s="8" t="str">
        <x:v>Suitable with trial if used</x:v>
      </x:c>
      <x:c r="Q44" s="8" t="str">
        <x:v>Range used across approximately 200 customers with Canon, Konica Minolta, Ricoh, Xerox and other toner-based machines. Use correct heavy/coated/synthetic media settings and trial before bulk production.</x:v>
      </x:c>
    </x:row>
    <x:row r="45" ht="52" customHeight="1">
      <x:c r="A45" s="3" t="str">
        <x:v>DLX-044</x:v>
      </x:c>
      <x:c r="B45" s="3" t="str">
        <x:v>Expresso Synthetic Gloss</x:v>
      </x:c>
      <x:c r="C45" s="3" t="str">
        <x:v>Self-Adhesive Synthetic Labels</x:v>
      </x:c>
      <x:c r="D45" s="3" t="str">
        <x:v>Suitable - toner-based digital printing</x:v>
      </x:c>
      <x:c r="E45" s="3" t="str">
        <x:v>Range tested on selected Canon toner machines with good performance</x:v>
      </x:c>
      <x:c r="F45" s="3" t="str">
        <x:v>Field use reported across customer machine base; exact item trial required</x:v>
      </x:c>
      <x:c r="G45" s="3" t="str">
        <x:v>Field use reported across customer machine base; exact item trial required</x:v>
      </x:c>
      <x:c r="H45" s="3" t="str">
        <x:v>Field use reported across customer machine base; exact item trial required</x:v>
      </x:c>
      <x:c r="I45" s="3" t="str">
        <x:v>Suitable subject to machine media limits and production trial</x:v>
      </x:c>
      <x:c r="J45" s="3" t="str">
        <x:v>Trial required on HP toner machines; Digilux does not recommend as standard</x:v>
      </x:c>
      <x:c r="K45" s="3" t="str">
        <x:v>Not suitable / not recommended</x:v>
      </x:c>
      <x:c r="L45" s="3" t="str">
        <x:v>Not evaluated - Digilux toner grade</x:v>
      </x:c>
      <x:c r="M45" s="3" t="str">
        <x:v>Suitable with testing</x:v>
      </x:c>
      <x:c r="N45" s="3" t="str">
        <x:v>Not recommended - toner-based range</x:v>
      </x:c>
      <x:c r="O45" s="3" t="str">
        <x:v>Trial required on HP and office laser/toner machines; not a standard recommendation</x:v>
      </x:c>
      <x:c r="P45" s="3" t="str">
        <x:v>Suitable with trial if used</x:v>
      </x:c>
      <x:c r="Q45" s="3" t="str">
        <x:v>Range used across approximately 200 customers with Canon, Konica Minolta, Ricoh, Xerox and other toner-based machines. Use correct heavy/coated/synthetic media settings and trial before bulk production.</x:v>
      </x:c>
    </x:row>
    <x:row r="46" ht="52" customHeight="1">
      <x:c r="A46" s="8" t="str">
        <x:v>DLX-045</x:v>
      </x:c>
      <x:c r="B46" s="8" t="str">
        <x:v>Expresso Opaque White Matt</x:v>
      </x:c>
      <x:c r="C46" s="8" t="str">
        <x:v>Self-Adhesive Synthetic Labels</x:v>
      </x:c>
      <x:c r="D46" s="8" t="str">
        <x:v>Suitable - toner-based digital printing</x:v>
      </x:c>
      <x:c r="E46" s="8" t="str">
        <x:v>Range tested on selected Canon toner machines with good performance</x:v>
      </x:c>
      <x:c r="F46" s="8" t="str">
        <x:v>Field use reported across customer machine base; exact item trial required</x:v>
      </x:c>
      <x:c r="G46" s="8" t="str">
        <x:v>Field use reported across customer machine base; exact item trial required</x:v>
      </x:c>
      <x:c r="H46" s="8" t="str">
        <x:v>Field use reported across customer machine base; exact item trial required</x:v>
      </x:c>
      <x:c r="I46" s="8" t="str">
        <x:v>Suitable subject to machine media limits and production trial</x:v>
      </x:c>
      <x:c r="J46" s="8" t="str">
        <x:v>Trial required on HP toner machines; Digilux does not recommend as standard</x:v>
      </x:c>
      <x:c r="K46" s="8" t="str">
        <x:v>Not suitable / not recommended</x:v>
      </x:c>
      <x:c r="L46" s="8" t="str">
        <x:v>Not evaluated - Digilux toner grade</x:v>
      </x:c>
      <x:c r="M46" s="8" t="str">
        <x:v>Suitable with testing</x:v>
      </x:c>
      <x:c r="N46" s="8" t="str">
        <x:v>Not recommended - toner-based range</x:v>
      </x:c>
      <x:c r="O46" s="8" t="str">
        <x:v>Trial required on HP and office laser/toner machines; not a standard recommendation</x:v>
      </x:c>
      <x:c r="P46" s="8" t="str">
        <x:v>Suitable with trial if used</x:v>
      </x:c>
      <x:c r="Q46" s="8" t="str">
        <x:v>Range used across approximately 200 customers with Canon, Konica Minolta, Ricoh, Xerox and other toner-based machines. Use correct heavy/coated/synthetic media settings and trial before bulk production.</x:v>
      </x:c>
    </x:row>
    <x:row r="47" ht="52" customHeight="1">
      <x:c r="A47" s="3" t="str">
        <x:v>DLX-046</x:v>
      </x:c>
      <x:c r="B47" s="3" t="str">
        <x:v>Expresso Opaque White Gloss</x:v>
      </x:c>
      <x:c r="C47" s="3" t="str">
        <x:v>Self-Adhesive Synthetic Labels</x:v>
      </x:c>
      <x:c r="D47" s="3" t="str">
        <x:v>Suitable - toner-based digital printing</x:v>
      </x:c>
      <x:c r="E47" s="3" t="str">
        <x:v>Range tested on selected Canon toner machines with good performance</x:v>
      </x:c>
      <x:c r="F47" s="3" t="str">
        <x:v>Field use reported across customer machine base; exact item trial required</x:v>
      </x:c>
      <x:c r="G47" s="3" t="str">
        <x:v>Field use reported across customer machine base; exact item trial required</x:v>
      </x:c>
      <x:c r="H47" s="3" t="str">
        <x:v>Field use reported across customer machine base; exact item trial required</x:v>
      </x:c>
      <x:c r="I47" s="3" t="str">
        <x:v>Suitable subject to machine media limits and production trial</x:v>
      </x:c>
      <x:c r="J47" s="3" t="str">
        <x:v>Trial required on HP toner machines; Digilux does not recommend as standard</x:v>
      </x:c>
      <x:c r="K47" s="3" t="str">
        <x:v>Not suitable / not recommended</x:v>
      </x:c>
      <x:c r="L47" s="3" t="str">
        <x:v>Not evaluated - Digilux toner grade</x:v>
      </x:c>
      <x:c r="M47" s="3" t="str">
        <x:v>Suitable with testing</x:v>
      </x:c>
      <x:c r="N47" s="3" t="str">
        <x:v>Not recommended - toner-based range</x:v>
      </x:c>
      <x:c r="O47" s="3" t="str">
        <x:v>Trial required on HP and office laser/toner machines; not a standard recommendation</x:v>
      </x:c>
      <x:c r="P47" s="3" t="str">
        <x:v>Suitable with trial if used</x:v>
      </x:c>
      <x:c r="Q47" s="3" t="str">
        <x:v>Range used across approximately 200 customers with Canon, Konica Minolta, Ricoh, Xerox and other toner-based machines. Use correct heavy/coated/synthetic media settings and trial before bulk production.</x:v>
      </x:c>
    </x:row>
    <x:row r="48" ht="52" customHeight="1">
      <x:c r="A48" s="8" t="str">
        <x:v>DLX-047</x:v>
      </x:c>
      <x:c r="B48" s="8" t="str">
        <x:v>Expresso Poly Silver Matt</x:v>
      </x:c>
      <x:c r="C48" s="8" t="str">
        <x:v>Self-Adhesive Synthetic Labels</x:v>
      </x:c>
      <x:c r="D48" s="8" t="str">
        <x:v>Suitable - toner-based digital printing</x:v>
      </x:c>
      <x:c r="E48" s="8" t="str">
        <x:v>Range tested on selected Canon toner machines with good performance</x:v>
      </x:c>
      <x:c r="F48" s="8" t="str">
        <x:v>Field use reported across customer machine base; exact item trial required</x:v>
      </x:c>
      <x:c r="G48" s="8" t="str">
        <x:v>Field use reported across customer machine base; exact item trial required</x:v>
      </x:c>
      <x:c r="H48" s="8" t="str">
        <x:v>Field use reported across customer machine base; exact item trial required</x:v>
      </x:c>
      <x:c r="I48" s="8" t="str">
        <x:v>Suitable subject to machine media limits and production trial</x:v>
      </x:c>
      <x:c r="J48" s="8" t="str">
        <x:v>Trial required on HP toner machines; Digilux does not recommend as standard</x:v>
      </x:c>
      <x:c r="K48" s="8" t="str">
        <x:v>Not suitable / not recommended</x:v>
      </x:c>
      <x:c r="L48" s="8" t="str">
        <x:v>Not evaluated - Digilux toner grade</x:v>
      </x:c>
      <x:c r="M48" s="8" t="str">
        <x:v>Suitable with testing</x:v>
      </x:c>
      <x:c r="N48" s="8" t="str">
        <x:v>Not recommended - toner-based range</x:v>
      </x:c>
      <x:c r="O48" s="8" t="str">
        <x:v>Trial required on HP and office laser/toner machines; not a standard recommendation</x:v>
      </x:c>
      <x:c r="P48" s="8" t="str">
        <x:v>Suitable with trial - check opacity</x:v>
      </x:c>
      <x:c r="Q48" s="8" t="str">
        <x:v>Range used across approximately 200 customers with Canon, Konica Minolta, Ricoh, Xerox and other toner-based machines. Use correct heavy/coated/synthetic media settings and trial before bulk production.</x:v>
      </x:c>
    </x:row>
    <x:row r="49" ht="52" customHeight="1">
      <x:c r="A49" s="3" t="str">
        <x:v>DLX-048</x:v>
      </x:c>
      <x:c r="B49" s="3" t="str">
        <x:v>Dubble M/PET Grey</x:v>
      </x:c>
      <x:c r="C49" s="3" t="str">
        <x:v>Self-Adhesive Synthetic Labels</x:v>
      </x:c>
      <x:c r="D49" s="3" t="str">
        <x:v>Suitable - toner-based digital printing</x:v>
      </x:c>
      <x:c r="E49" s="3" t="str">
        <x:v>Range tested on selected Canon toner machines with good performance</x:v>
      </x:c>
      <x:c r="F49" s="3" t="str">
        <x:v>Field use reported across customer machine base; exact item trial required</x:v>
      </x:c>
      <x:c r="G49" s="3" t="str">
        <x:v>Field use reported across customer machine base; exact item trial required</x:v>
      </x:c>
      <x:c r="H49" s="3" t="str">
        <x:v>Field use reported across customer machine base; exact item trial required</x:v>
      </x:c>
      <x:c r="I49" s="3" t="str">
        <x:v>Suitable subject to machine media limits and production trial</x:v>
      </x:c>
      <x:c r="J49" s="3" t="str">
        <x:v>Trial required on HP toner machines; Digilux does not recommend as standard</x:v>
      </x:c>
      <x:c r="K49" s="3" t="str">
        <x:v>Not suitable / not recommended</x:v>
      </x:c>
      <x:c r="L49" s="3" t="str">
        <x:v>Not evaluated - Digilux toner grade</x:v>
      </x:c>
      <x:c r="M49" s="3" t="str">
        <x:v>Suitable with testing</x:v>
      </x:c>
      <x:c r="N49" s="3" t="str">
        <x:v>Not recommended - toner-based range</x:v>
      </x:c>
      <x:c r="O49" s="3" t="str">
        <x:v>Trial required on HP and office laser/toner machines; not a standard recommendation</x:v>
      </x:c>
      <x:c r="P49" s="3" t="str">
        <x:v>Suitable with trial - check opacity</x:v>
      </x:c>
      <x:c r="Q49" s="3" t="str">
        <x:v>Range used across approximately 200 customers with Canon, Konica Minolta, Ricoh, Xerox and other toner-based machines. Use correct heavy/coated/synthetic media settings and trial before bulk production.</x:v>
      </x:c>
    </x:row>
    <x:row r="50" ht="52" customHeight="1">
      <x:c r="A50" s="8" t="str">
        <x:v>DLX-049</x:v>
      </x:c>
      <x:c r="B50" s="8" t="str">
        <x:v>Expresso PVC Silver</x:v>
      </x:c>
      <x:c r="C50" s="8" t="str">
        <x:v>Self-Adhesive Synthetic Labels</x:v>
      </x:c>
      <x:c r="D50" s="8" t="str">
        <x:v>Suitable - toner-based digital printing</x:v>
      </x:c>
      <x:c r="E50" s="8" t="str">
        <x:v>Range tested on selected Canon toner machines with good performance</x:v>
      </x:c>
      <x:c r="F50" s="8" t="str">
        <x:v>Field use reported across customer machine base; exact item trial required</x:v>
      </x:c>
      <x:c r="G50" s="8" t="str">
        <x:v>Field use reported across customer machine base; exact item trial required</x:v>
      </x:c>
      <x:c r="H50" s="8" t="str">
        <x:v>Field use reported across customer machine base; exact item trial required</x:v>
      </x:c>
      <x:c r="I50" s="8" t="str">
        <x:v>Suitable subject to machine media limits and production trial</x:v>
      </x:c>
      <x:c r="J50" s="8" t="str">
        <x:v>Trial required on HP toner machines; Digilux does not recommend as standard</x:v>
      </x:c>
      <x:c r="K50" s="8" t="str">
        <x:v>Not suitable / not recommended</x:v>
      </x:c>
      <x:c r="L50" s="8" t="str">
        <x:v>Not evaluated - Digilux toner grade</x:v>
      </x:c>
      <x:c r="M50" s="8" t="str">
        <x:v>Suitable with testing</x:v>
      </x:c>
      <x:c r="N50" s="8" t="str">
        <x:v>Not recommended - toner-based range</x:v>
      </x:c>
      <x:c r="O50" s="8" t="str">
        <x:v>Trial required on HP and office laser/toner machines; not a standard recommendation</x:v>
      </x:c>
      <x:c r="P50" s="8" t="str">
        <x:v>Suitable with trial - check opacity</x:v>
      </x:c>
      <x:c r="Q50" s="8" t="str">
        <x:v>Range used across approximately 200 customers with Canon, Konica Minolta, Ricoh, Xerox and other toner-based machines. Use correct heavy/coated/synthetic media settings and trial before bulk production.</x:v>
      </x:c>
    </x:row>
    <x:row r="51" ht="52" customHeight="1">
      <x:c r="A51" s="3" t="str">
        <x:v>DLX-050</x:v>
      </x:c>
      <x:c r="B51" s="3" t="str">
        <x:v>Dubble PET Gold</x:v>
      </x:c>
      <x:c r="C51" s="3" t="str">
        <x:v>Self-Adhesive Synthetic Labels</x:v>
      </x:c>
      <x:c r="D51" s="3" t="str">
        <x:v>Suitable - toner-based digital printing</x:v>
      </x:c>
      <x:c r="E51" s="3" t="str">
        <x:v>Range tested on selected Canon toner machines with good performance</x:v>
      </x:c>
      <x:c r="F51" s="3" t="str">
        <x:v>Field use reported across customer machine base; exact item trial required</x:v>
      </x:c>
      <x:c r="G51" s="3" t="str">
        <x:v>Field use reported across customer machine base; exact item trial required</x:v>
      </x:c>
      <x:c r="H51" s="3" t="str">
        <x:v>Field use reported across customer machine base; exact item trial required</x:v>
      </x:c>
      <x:c r="I51" s="3" t="str">
        <x:v>Suitable subject to machine media limits and production trial</x:v>
      </x:c>
      <x:c r="J51" s="3" t="str">
        <x:v>Trial required on HP toner machines; Digilux does not recommend as standard</x:v>
      </x:c>
      <x:c r="K51" s="3" t="str">
        <x:v>Not suitable / not recommended</x:v>
      </x:c>
      <x:c r="L51" s="3" t="str">
        <x:v>Not evaluated - Digilux toner grade</x:v>
      </x:c>
      <x:c r="M51" s="3" t="str">
        <x:v>Suitable with testing</x:v>
      </x:c>
      <x:c r="N51" s="3" t="str">
        <x:v>Not recommended - toner-based range</x:v>
      </x:c>
      <x:c r="O51" s="3" t="str">
        <x:v>Trial required on HP and office laser/toner machines; not a standard recommendation</x:v>
      </x:c>
      <x:c r="P51" s="3" t="str">
        <x:v>Suitable with trial - check opacity</x:v>
      </x:c>
      <x:c r="Q51" s="3" t="str">
        <x:v>Range used across approximately 200 customers with Canon, Konica Minolta, Ricoh, Xerox and other toner-based machines. Use correct heavy/coated/synthetic media settings and trial before bulk production.</x:v>
      </x:c>
    </x:row>
    <x:row r="52" ht="52" customHeight="1">
      <x:c r="A52" s="8" t="str">
        <x:v>DLX-051</x:v>
      </x:c>
      <x:c r="B52" s="8" t="str">
        <x:v>Crystal Ice Label</x:v>
      </x:c>
      <x:c r="C52" s="8" t="str">
        <x:v>Speciality Labels</x:v>
      </x:c>
      <x:c r="D52" s="8" t="str">
        <x:v>Suitable - toner-based digital printing</x:v>
      </x:c>
      <x:c r="E52" s="8" t="str">
        <x:v>Range tested on selected Canon toner machines with good performance</x:v>
      </x:c>
      <x:c r="F52" s="8" t="str">
        <x:v>Field use reported across customer machine base; exact item trial required</x:v>
      </x:c>
      <x:c r="G52" s="8" t="str">
        <x:v>Field use reported across customer machine base; exact item trial required</x:v>
      </x:c>
      <x:c r="H52" s="8" t="str">
        <x:v>Field use reported across customer machine base; exact item trial required</x:v>
      </x:c>
      <x:c r="I52" s="8" t="str">
        <x:v>Suitable subject to machine media limits and production trial</x:v>
      </x:c>
      <x:c r="J52" s="8" t="str">
        <x:v>Trial required on HP toner machines; Digilux does not recommend as standard</x:v>
      </x:c>
      <x:c r="K52" s="8" t="str">
        <x:v>Not suitable / not recommended</x:v>
      </x:c>
      <x:c r="L52" s="8" t="str">
        <x:v>Suitable with testing</x:v>
      </x:c>
      <x:c r="M52" s="8" t="str">
        <x:v>Suitable</x:v>
      </x:c>
      <x:c r="N52" s="8" t="str">
        <x:v>Not recommended - toner-based range</x:v>
      </x:c>
      <x:c r="O52" s="8" t="str">
        <x:v>Trial required on HP and office laser/toner machines; not a standard recommendation</x:v>
      </x:c>
      <x:c r="P52" s="8" t="str">
        <x:v>Suitable with trial - check opacity</x:v>
      </x:c>
      <x:c r="Q52" s="8" t="str">
        <x:v>Range used across approximately 200 customers with Canon, Konica Minolta, Ricoh, Xerox and other toner-based machines. Use correct heavy/coated/synthetic media settings and trial before bulk production.</x:v>
      </x:c>
    </x:row>
    <x:row r="53" ht="52" customHeight="1">
      <x:c r="A53" s="3" t="str">
        <x:v>DLX-052</x:v>
      </x:c>
      <x:c r="B53" s="3" t="str">
        <x:v>Pure Pearl Label</x:v>
      </x:c>
      <x:c r="C53" s="3" t="str">
        <x:v>Speciality Labels</x:v>
      </x:c>
      <x:c r="D53" s="3" t="str">
        <x:v>Suitable - toner-based digital printing</x:v>
      </x:c>
      <x:c r="E53" s="3" t="str">
        <x:v>Range tested on selected Canon toner machines with good performance</x:v>
      </x:c>
      <x:c r="F53" s="3" t="str">
        <x:v>Field use reported across customer machine base; exact item trial required</x:v>
      </x:c>
      <x:c r="G53" s="3" t="str">
        <x:v>Field use reported across customer machine base; exact item trial required</x:v>
      </x:c>
      <x:c r="H53" s="3" t="str">
        <x:v>Field use reported across customer machine base; exact item trial required</x:v>
      </x:c>
      <x:c r="I53" s="3" t="str">
        <x:v>Suitable subject to machine media limits and production trial</x:v>
      </x:c>
      <x:c r="J53" s="3" t="str">
        <x:v>Trial required on HP toner machines; Digilux does not recommend as standard</x:v>
      </x:c>
      <x:c r="K53" s="3" t="str">
        <x:v>Not suitable / not recommended</x:v>
      </x:c>
      <x:c r="L53" s="3" t="str">
        <x:v>Suitable with testing</x:v>
      </x:c>
      <x:c r="M53" s="3" t="str">
        <x:v>Suitable</x:v>
      </x:c>
      <x:c r="N53" s="3" t="str">
        <x:v>Not recommended - toner-based range</x:v>
      </x:c>
      <x:c r="O53" s="3" t="str">
        <x:v>Trial required on HP and office laser/toner machines; not a standard recommendation</x:v>
      </x:c>
      <x:c r="P53" s="3" t="str">
        <x:v>Suitable with trial - check opacity</x:v>
      </x:c>
      <x:c r="Q53" s="3" t="str">
        <x:v>Range used across approximately 200 customers with Canon, Konica Minolta, Ricoh, Xerox and other toner-based machines. Use correct heavy/coated/synthetic media settings and trial before bulk production.</x:v>
      </x:c>
    </x:row>
    <x:row r="54" ht="52" customHeight="1">
      <x:c r="A54" s="8" t="str">
        <x:v>DLX-053</x:v>
      </x:c>
      <x:c r="B54" s="8" t="str">
        <x:v>Black Velvet Label</x:v>
      </x:c>
      <x:c r="C54" s="8" t="str">
        <x:v>Speciality Labels</x:v>
      </x:c>
      <x:c r="D54" s="8" t="str">
        <x:v>Suitable - toner-based digital printing</x:v>
      </x:c>
      <x:c r="E54" s="8" t="str">
        <x:v>Range tested on selected Canon toner machines with good performance</x:v>
      </x:c>
      <x:c r="F54" s="8" t="str">
        <x:v>Field use reported across customer machine base; exact item trial required</x:v>
      </x:c>
      <x:c r="G54" s="8" t="str">
        <x:v>Field use reported across customer machine base; exact item trial required</x:v>
      </x:c>
      <x:c r="H54" s="8" t="str">
        <x:v>Field use reported across customer machine base; exact item trial required</x:v>
      </x:c>
      <x:c r="I54" s="8" t="str">
        <x:v>Suitable subject to machine media limits and production trial</x:v>
      </x:c>
      <x:c r="J54" s="8" t="str">
        <x:v>Trial required on HP toner machines; Digilux does not recommend as standard</x:v>
      </x:c>
      <x:c r="K54" s="8" t="str">
        <x:v>Not suitable / not recommended</x:v>
      </x:c>
      <x:c r="L54" s="8" t="str">
        <x:v>Suitable with testing</x:v>
      </x:c>
      <x:c r="M54" s="8" t="str">
        <x:v>Suitable</x:v>
      </x:c>
      <x:c r="N54" s="8" t="str">
        <x:v>Not recommended - toner-based range</x:v>
      </x:c>
      <x:c r="O54" s="8" t="str">
        <x:v>Trial required on HP and office laser/toner machines; not a standard recommendation</x:v>
      </x:c>
      <x:c r="P54" s="8" t="str">
        <x:v>Suitable with trial - check opacity</x:v>
      </x:c>
      <x:c r="Q54" s="8" t="str">
        <x:v>Range used across approximately 200 customers with Canon, Konica Minolta, Ricoh, Xerox and other toner-based machines. Use correct heavy/coated/synthetic media settings and trial before bulk production.</x:v>
      </x:c>
    </x:row>
    <x:row r="55" ht="52" customHeight="1">
      <x:c r="A55" s="3" t="str">
        <x:v>DLX-054</x:v>
      </x:c>
      <x:c r="B55" s="3" t="str">
        <x:v>Snow Sand Label</x:v>
      </x:c>
      <x:c r="C55" s="3" t="str">
        <x:v>Speciality Labels</x:v>
      </x:c>
      <x:c r="D55" s="3" t="str">
        <x:v>Suitable - toner-based digital printing</x:v>
      </x:c>
      <x:c r="E55" s="3" t="str">
        <x:v>Range tested on selected Canon toner machines with good performance</x:v>
      </x:c>
      <x:c r="F55" s="3" t="str">
        <x:v>Field use reported across customer machine base; exact item trial required</x:v>
      </x:c>
      <x:c r="G55" s="3" t="str">
        <x:v>Field use reported across customer machine base; exact item trial required</x:v>
      </x:c>
      <x:c r="H55" s="3" t="str">
        <x:v>Field use reported across customer machine base; exact item trial required</x:v>
      </x:c>
      <x:c r="I55" s="3" t="str">
        <x:v>Suitable subject to machine media limits and production trial</x:v>
      </x:c>
      <x:c r="J55" s="3" t="str">
        <x:v>Trial required on HP toner machines; Digilux does not recommend as standard</x:v>
      </x:c>
      <x:c r="K55" s="3" t="str">
        <x:v>Not suitable / not recommended</x:v>
      </x:c>
      <x:c r="L55" s="3" t="str">
        <x:v>Suitable with testing</x:v>
      </x:c>
      <x:c r="M55" s="3" t="str">
        <x:v>Suitable</x:v>
      </x:c>
      <x:c r="N55" s="3" t="str">
        <x:v>Not recommended - toner-based range</x:v>
      </x:c>
      <x:c r="O55" s="3" t="str">
        <x:v>Trial required on HP and office laser/toner machines; not a standard recommendation</x:v>
      </x:c>
      <x:c r="P55" s="3" t="str">
        <x:v>Suitable with trial if used</x:v>
      </x:c>
      <x:c r="Q55" s="3" t="str">
        <x:v>Range used across approximately 200 customers with Canon, Konica Minolta, Ricoh, Xerox and other toner-based machines. Use correct heavy/coated/synthetic media settings and trial before bulk production.</x:v>
      </x:c>
    </x:row>
    <x:row r="56" ht="52" customHeight="1">
      <x:c r="A56" s="8" t="str">
        <x:v>DLX-055</x:v>
      </x:c>
      <x:c r="B56" s="8" t="str">
        <x:v>Linen Touch Label</x:v>
      </x:c>
      <x:c r="C56" s="8" t="str">
        <x:v>Speciality Labels</x:v>
      </x:c>
      <x:c r="D56" s="8" t="str">
        <x:v>Suitable - toner-based digital printing</x:v>
      </x:c>
      <x:c r="E56" s="8" t="str">
        <x:v>Range tested on selected Canon toner machines with good performance</x:v>
      </x:c>
      <x:c r="F56" s="8" t="str">
        <x:v>Field use reported across customer machine base; exact item trial required</x:v>
      </x:c>
      <x:c r="G56" s="8" t="str">
        <x:v>Field use reported across customer machine base; exact item trial required</x:v>
      </x:c>
      <x:c r="H56" s="8" t="str">
        <x:v>Field use reported across customer machine base; exact item trial required</x:v>
      </x:c>
      <x:c r="I56" s="8" t="str">
        <x:v>Suitable subject to machine media limits and production trial</x:v>
      </x:c>
      <x:c r="J56" s="8" t="str">
        <x:v>Trial required on HP toner machines; Digilux does not recommend as standard</x:v>
      </x:c>
      <x:c r="K56" s="8" t="str">
        <x:v>Not suitable / not recommended</x:v>
      </x:c>
      <x:c r="L56" s="8" t="str">
        <x:v>Suitable with testing</x:v>
      </x:c>
      <x:c r="M56" s="8" t="str">
        <x:v>Suitable</x:v>
      </x:c>
      <x:c r="N56" s="8" t="str">
        <x:v>Not recommended - toner-based range</x:v>
      </x:c>
      <x:c r="O56" s="8" t="str">
        <x:v>Trial required on HP and office laser/toner machines; not a standard recommendation</x:v>
      </x:c>
      <x:c r="P56" s="8" t="str">
        <x:v>Suitable with trial if used</x:v>
      </x:c>
      <x:c r="Q56" s="8" t="str">
        <x:v>Range used across approximately 200 customers with Canon, Konica Minolta, Ricoh, Xerox and other toner-based machines. Use correct heavy/coated/synthetic media settings and trial before bulk production.</x:v>
      </x:c>
    </x:row>
  </x:sheetData>
  <x:pageMargins left="0.7" right="0.7" top="0.75" bottom="0.75" header="0.3" footer="0.3"/>
  <x:tableParts count="1">
    <x:tablePart xmlns:r="http://schemas.openxmlformats.org/officeDocument/2006/relationships" r:id="R838d68569149407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5" hidden="0" customWidth="1"/>
    <x:col min="4" max="4" width="20" hidden="0" customWidth="1"/>
    <x:col min="5" max="5" width="20" hidden="0" customWidth="1"/>
    <x:col min="6" max="6" width="20" hidden="0" customWidth="1"/>
    <x:col min="7" max="7" width="20" hidden="0" customWidth="1"/>
    <x:col min="8" max="8" width="18" hidden="0" customWidth="1"/>
    <x:col min="9" max="9" width="22" hidden="0" customWidth="1"/>
    <x:col min="10" max="10" width="28" hidden="0" customWidth="1"/>
    <x:col min="11" max="11" width="22" hidden="0" customWidth="1"/>
    <x:col min="12" max="12" width="25" hidden="0" customWidth="1"/>
    <x:col min="13" max="13" width="28" hidden="0" customWidth="1"/>
    <x:col min="14" max="14" width="30" hidden="0" customWidth="1"/>
    <x:col min="15" max="15" width="70" hidden="0" customWidth="1"/>
  </x:cols>
  <x:sheetData>
    <x:row r="1" ht="34" customHeight="1">
      <x:c r="A1" s="7" t="str">
        <x:v>SKU</x:v>
      </x:c>
      <x:c r="B1" s="7" t="str">
        <x:v>Product Name</x:v>
      </x:c>
      <x:c r="C1" s="7" t="str">
        <x:v>Product Category</x:v>
      </x:c>
      <x:c r="D1" s="7" t="str">
        <x:v>Foiling</x:v>
      </x:c>
      <x:c r="E1" s="7" t="str">
        <x:v>Embossing</x:v>
      </x:c>
      <x:c r="F1" s="7" t="str">
        <x:v>Debossing</x:v>
      </x:c>
      <x:c r="G1" s="7" t="str">
        <x:v>UV Printing</x:v>
      </x:c>
      <x:c r="H1" s="7" t="str">
        <x:v>Spot UV</x:v>
      </x:c>
      <x:c r="I1" s="7" t="str">
        <x:v>Die Cutting</x:v>
      </x:c>
      <x:c r="J1" s="7" t="str">
        <x:v>Kiss Cutting</x:v>
      </x:c>
      <x:c r="K1" s="7" t="str">
        <x:v>Laser Cutting</x:v>
      </x:c>
      <x:c r="L1" s="7" t="str">
        <x:v>Scoring</x:v>
      </x:c>
      <x:c r="M1" s="7" t="str">
        <x:v>Folding</x:v>
      </x:c>
      <x:c r="N1" s="7" t="str">
        <x:v>Lamination</x:v>
      </x:c>
      <x:c r="O1" s="7" t="str">
        <x:v>Notes</x:v>
      </x:c>
    </x:row>
    <x:row r="2" ht="52" customHeight="1">
      <x:c r="A2" s="8" t="str">
        <x:v>DLX-001</x:v>
      </x:c>
      <x:c r="B2" s="8" t="str">
        <x:v>Eco HB White</x:v>
      </x:c>
      <x:c r="C2" s="8" t="str">
        <x:v>Texture &amp; High-Bulk Boards</x:v>
      </x:c>
      <x:c r="D2" s="8" t="str">
        <x:v>Suitable</x:v>
      </x:c>
      <x:c r="E2" s="8" t="str">
        <x:v>Suitable</x:v>
      </x:c>
      <x:c r="F2" s="8" t="str">
        <x:v>Suitable</x:v>
      </x:c>
      <x:c r="G2" s="8" t="str">
        <x:v>Suitable</x:v>
      </x:c>
      <x:c r="H2" s="8" t="str">
        <x:v>Not recommended</x:v>
      </x:c>
      <x:c r="I2" s="8" t="str">
        <x:v>Suitable</x:v>
      </x:c>
      <x:c r="J2" s="8" t="str">
        <x:v>As applicable</x:v>
      </x:c>
      <x:c r="K2" s="8" t="str">
        <x:v>Suitable with testing</x:v>
      </x:c>
      <x:c r="L2" s="8" t="str">
        <x:v>Recommended for board before folding</x:v>
      </x:c>
      <x:c r="M2" s="8" t="str">
        <x:v>Suitable with scoring / creasing</x:v>
      </x:c>
      <x:c r="N2" s="8" t="str">
        <x:v>Suitable with testing - confirm adhesion and heat</x:v>
      </x:c>
      <x:c r="O2" s="8" t="str">
        <x:v>Conduct a finishing trial on the exact GSM, texture, surface and artwork.</x:v>
      </x:c>
    </x:row>
    <x:row r="3" ht="52" customHeight="1">
      <x:c r="A3" s="3" t="str">
        <x:v>DLX-002</x:v>
      </x:c>
      <x:c r="B3" s="3" t="str">
        <x:v>MP 398 HB Needle Point White</x:v>
      </x:c>
      <x:c r="C3" s="3" t="str">
        <x:v>Texture &amp; High-Bulk Boards</x:v>
      </x:c>
      <x:c r="D3" s="3" t="str">
        <x:v>Suitable</x:v>
      </x:c>
      <x:c r="E3" s="3" t="str">
        <x:v>Suitable</x:v>
      </x:c>
      <x:c r="F3" s="3" t="str">
        <x:v>Suitable</x:v>
      </x:c>
      <x:c r="G3" s="3" t="str">
        <x:v>Suitable</x:v>
      </x:c>
      <x:c r="H3" s="3" t="str">
        <x:v>Not recommended</x:v>
      </x:c>
      <x:c r="I3" s="3" t="str">
        <x:v>Suitable</x:v>
      </x:c>
      <x:c r="J3" s="3" t="str">
        <x:v>As applicable</x:v>
      </x:c>
      <x:c r="K3" s="3" t="str">
        <x:v>Suitable with testing</x:v>
      </x:c>
      <x:c r="L3" s="3" t="str">
        <x:v>Recommended for board before folding</x:v>
      </x:c>
      <x:c r="M3" s="3" t="str">
        <x:v>Suitable with scoring / creasing</x:v>
      </x:c>
      <x:c r="N3" s="3" t="str">
        <x:v>Suitable with testing - confirm adhesion and heat</x:v>
      </x:c>
      <x:c r="O3" s="3" t="str">
        <x:v>Conduct a finishing trial on the exact GSM, texture, surface and artwork.</x:v>
      </x:c>
    </x:row>
    <x:row r="4" ht="52" customHeight="1">
      <x:c r="A4" s="8" t="str">
        <x:v>DLX-003</x:v>
      </x:c>
      <x:c r="B4" s="8" t="str">
        <x:v>MP 456 Fine Toie Cream</x:v>
      </x:c>
      <x:c r="C4" s="8" t="str">
        <x:v>Texture &amp; High-Bulk Boards</x:v>
      </x:c>
      <x:c r="D4" s="8" t="str">
        <x:v>Suitable</x:v>
      </x:c>
      <x:c r="E4" s="8" t="str">
        <x:v>Suitable</x:v>
      </x:c>
      <x:c r="F4" s="8" t="str">
        <x:v>Suitable</x:v>
      </x:c>
      <x:c r="G4" s="8" t="str">
        <x:v>Suitable</x:v>
      </x:c>
      <x:c r="H4" s="8" t="str">
        <x:v>Not recommended</x:v>
      </x:c>
      <x:c r="I4" s="8" t="str">
        <x:v>Suitable</x:v>
      </x:c>
      <x:c r="J4" s="8" t="str">
        <x:v>As applicable</x:v>
      </x:c>
      <x:c r="K4" s="8" t="str">
        <x:v>Suitable with testing</x:v>
      </x:c>
      <x:c r="L4" s="8" t="str">
        <x:v>Recommended for board before folding</x:v>
      </x:c>
      <x:c r="M4" s="8" t="str">
        <x:v>Suitable with scoring / creasing</x:v>
      </x:c>
      <x:c r="N4" s="8" t="str">
        <x:v>Suitable with testing - confirm adhesion and heat</x:v>
      </x:c>
      <x:c r="O4" s="8" t="str">
        <x:v>Conduct a finishing trial on the exact GSM, texture, surface and artwork.</x:v>
      </x:c>
    </x:row>
    <x:row r="5" ht="52" customHeight="1">
      <x:c r="A5" s="3" t="str">
        <x:v>DLX-004</x:v>
      </x:c>
      <x:c r="B5" s="3" t="str">
        <x:v>MP 486 HB Design Bag White</x:v>
      </x:c>
      <x:c r="C5" s="3" t="str">
        <x:v>Texture &amp; High-Bulk Boards</x:v>
      </x:c>
      <x:c r="D5" s="3" t="str">
        <x:v>Suitable</x:v>
      </x:c>
      <x:c r="E5" s="3" t="str">
        <x:v>Suitable</x:v>
      </x:c>
      <x:c r="F5" s="3" t="str">
        <x:v>Suitable</x:v>
      </x:c>
      <x:c r="G5" s="3" t="str">
        <x:v>Suitable</x:v>
      </x:c>
      <x:c r="H5" s="3" t="str">
        <x:v>Not recommended</x:v>
      </x:c>
      <x:c r="I5" s="3" t="str">
        <x:v>Suitable</x:v>
      </x:c>
      <x:c r="J5" s="3" t="str">
        <x:v>As applicable</x:v>
      </x:c>
      <x:c r="K5" s="3" t="str">
        <x:v>Suitable with testing</x:v>
      </x:c>
      <x:c r="L5" s="3" t="str">
        <x:v>Recommended for board before folding</x:v>
      </x:c>
      <x:c r="M5" s="3" t="str">
        <x:v>Suitable with scoring / creasing</x:v>
      </x:c>
      <x:c r="N5" s="3" t="str">
        <x:v>Suitable with testing - confirm adhesion and heat</x:v>
      </x:c>
      <x:c r="O5" s="3" t="str">
        <x:v>Conduct a finishing trial on the exact GSM, texture, surface and artwork.</x:v>
      </x:c>
    </x:row>
    <x:row r="6" ht="52" customHeight="1">
      <x:c r="A6" s="8" t="str">
        <x:v>DLX-005</x:v>
      </x:c>
      <x:c r="B6" s="8" t="str">
        <x:v>MP 536 HB Valentino White</x:v>
      </x:c>
      <x:c r="C6" s="8" t="str">
        <x:v>Texture &amp; High-Bulk Boards</x:v>
      </x:c>
      <x:c r="D6" s="8" t="str">
        <x:v>Suitable</x:v>
      </x:c>
      <x:c r="E6" s="8" t="str">
        <x:v>Suitable</x:v>
      </x:c>
      <x:c r="F6" s="8" t="str">
        <x:v>Suitable</x:v>
      </x:c>
      <x:c r="G6" s="8" t="str">
        <x:v>Suitable</x:v>
      </x:c>
      <x:c r="H6" s="8" t="str">
        <x:v>Not recommended</x:v>
      </x:c>
      <x:c r="I6" s="8" t="str">
        <x:v>Suitable</x:v>
      </x:c>
      <x:c r="J6" s="8" t="str">
        <x:v>As applicable</x:v>
      </x:c>
      <x:c r="K6" s="8" t="str">
        <x:v>Suitable with testing</x:v>
      </x:c>
      <x:c r="L6" s="8" t="str">
        <x:v>Recommended for board before folding</x:v>
      </x:c>
      <x:c r="M6" s="8" t="str">
        <x:v>Suitable with scoring / creasing</x:v>
      </x:c>
      <x:c r="N6" s="8" t="str">
        <x:v>Suitable with testing - confirm adhesion and heat</x:v>
      </x:c>
      <x:c r="O6" s="8" t="str">
        <x:v>Conduct a finishing trial on the exact GSM, texture, surface and artwork.</x:v>
      </x:c>
    </x:row>
    <x:row r="7" ht="52" customHeight="1">
      <x:c r="A7" s="3" t="str">
        <x:v>DLX-006</x:v>
      </x:c>
      <x:c r="B7" s="3" t="str">
        <x:v>MP 541 Toyle Moyne Cream</x:v>
      </x:c>
      <x:c r="C7" s="3" t="str">
        <x:v>Texture &amp; High-Bulk Boards</x:v>
      </x:c>
      <x:c r="D7" s="3" t="str">
        <x:v>Suitable</x:v>
      </x:c>
      <x:c r="E7" s="3" t="str">
        <x:v>Suitable</x:v>
      </x:c>
      <x:c r="F7" s="3" t="str">
        <x:v>Suitable</x:v>
      </x:c>
      <x:c r="G7" s="3" t="str">
        <x:v>Suitable</x:v>
      </x:c>
      <x:c r="H7" s="3" t="str">
        <x:v>Not recommended</x:v>
      </x:c>
      <x:c r="I7" s="3" t="str">
        <x:v>Suitable</x:v>
      </x:c>
      <x:c r="J7" s="3" t="str">
        <x:v>As applicable</x:v>
      </x:c>
      <x:c r="K7" s="3" t="str">
        <x:v>Suitable with testing</x:v>
      </x:c>
      <x:c r="L7" s="3" t="str">
        <x:v>Recommended for board before folding</x:v>
      </x:c>
      <x:c r="M7" s="3" t="str">
        <x:v>Suitable with scoring / creasing</x:v>
      </x:c>
      <x:c r="N7" s="3" t="str">
        <x:v>Suitable with testing - confirm adhesion and heat</x:v>
      </x:c>
      <x:c r="O7" s="3" t="str">
        <x:v>Conduct a finishing trial on the exact GSM, texture, surface and artwork.</x:v>
      </x:c>
    </x:row>
    <x:row r="8" ht="52" customHeight="1">
      <x:c r="A8" s="8" t="str">
        <x:v>DLX-007</x:v>
      </x:c>
      <x:c r="B8" s="8" t="str">
        <x:v>MP 800 HB Classic Linen White</x:v>
      </x:c>
      <x:c r="C8" s="8" t="str">
        <x:v>Texture &amp; High-Bulk Boards</x:v>
      </x:c>
      <x:c r="D8" s="8" t="str">
        <x:v>Suitable</x:v>
      </x:c>
      <x:c r="E8" s="8" t="str">
        <x:v>Suitable</x:v>
      </x:c>
      <x:c r="F8" s="8" t="str">
        <x:v>Suitable</x:v>
      </x:c>
      <x:c r="G8" s="8" t="str">
        <x:v>Suitable</x:v>
      </x:c>
      <x:c r="H8" s="8" t="str">
        <x:v>Not recommended</x:v>
      </x:c>
      <x:c r="I8" s="8" t="str">
        <x:v>Suitable</x:v>
      </x:c>
      <x:c r="J8" s="8" t="str">
        <x:v>As applicable</x:v>
      </x:c>
      <x:c r="K8" s="8" t="str">
        <x:v>Suitable with testing</x:v>
      </x:c>
      <x:c r="L8" s="8" t="str">
        <x:v>Recommended for board before folding</x:v>
      </x:c>
      <x:c r="M8" s="8" t="str">
        <x:v>Suitable with scoring / creasing</x:v>
      </x:c>
      <x:c r="N8" s="8" t="str">
        <x:v>Suitable with testing - confirm adhesion and heat</x:v>
      </x:c>
      <x:c r="O8" s="8" t="str">
        <x:v>Conduct a finishing trial on the exact GSM, texture, surface and artwork.</x:v>
      </x:c>
    </x:row>
    <x:row r="9" ht="52" customHeight="1">
      <x:c r="A9" s="3" t="str">
        <x:v>DLX-008</x:v>
      </x:c>
      <x:c r="B9" s="3" t="str">
        <x:v>MP 811 HB Linea White</x:v>
      </x:c>
      <x:c r="C9" s="3" t="str">
        <x:v>Texture &amp; High-Bulk Boards</x:v>
      </x:c>
      <x:c r="D9" s="3" t="str">
        <x:v>Suitable</x:v>
      </x:c>
      <x:c r="E9" s="3" t="str">
        <x:v>Suitable</x:v>
      </x:c>
      <x:c r="F9" s="3" t="str">
        <x:v>Suitable</x:v>
      </x:c>
      <x:c r="G9" s="3" t="str">
        <x:v>Suitable</x:v>
      </x:c>
      <x:c r="H9" s="3" t="str">
        <x:v>Not recommended</x:v>
      </x:c>
      <x:c r="I9" s="3" t="str">
        <x:v>Suitable</x:v>
      </x:c>
      <x:c r="J9" s="3" t="str">
        <x:v>As applicable</x:v>
      </x:c>
      <x:c r="K9" s="3" t="str">
        <x:v>Suitable with testing</x:v>
      </x:c>
      <x:c r="L9" s="3" t="str">
        <x:v>Recommended for board before folding</x:v>
      </x:c>
      <x:c r="M9" s="3" t="str">
        <x:v>Suitable with scoring / creasing</x:v>
      </x:c>
      <x:c r="N9" s="3" t="str">
        <x:v>Suitable with testing - confirm adhesion and heat</x:v>
      </x:c>
      <x:c r="O9" s="3" t="str">
        <x:v>Conduct a finishing trial on the exact GSM, texture, surface and artwork.</x:v>
      </x:c>
    </x:row>
    <x:row r="10" ht="52" customHeight="1">
      <x:c r="A10" s="8" t="str">
        <x:v>DLX-009</x:v>
      </x:c>
      <x:c r="B10" s="8" t="str">
        <x:v>MP 815 HB Fine Toie White</x:v>
      </x:c>
      <x:c r="C10" s="8" t="str">
        <x:v>Texture &amp; High-Bulk Boards</x:v>
      </x:c>
      <x:c r="D10" s="8" t="str">
        <x:v>Suitable</x:v>
      </x:c>
      <x:c r="E10" s="8" t="str">
        <x:v>Suitable</x:v>
      </x:c>
      <x:c r="F10" s="8" t="str">
        <x:v>Suitable</x:v>
      </x:c>
      <x:c r="G10" s="8" t="str">
        <x:v>Suitable</x:v>
      </x:c>
      <x:c r="H10" s="8" t="str">
        <x:v>Not recommended</x:v>
      </x:c>
      <x:c r="I10" s="8" t="str">
        <x:v>Suitable</x:v>
      </x:c>
      <x:c r="J10" s="8" t="str">
        <x:v>As applicable</x:v>
      </x:c>
      <x:c r="K10" s="8" t="str">
        <x:v>Suitable with testing</x:v>
      </x:c>
      <x:c r="L10" s="8" t="str">
        <x:v>Recommended for board before folding</x:v>
      </x:c>
      <x:c r="M10" s="8" t="str">
        <x:v>Suitable with scoring / creasing</x:v>
      </x:c>
      <x:c r="N10" s="8" t="str">
        <x:v>Suitable with testing - confirm adhesion and heat</x:v>
      </x:c>
      <x:c r="O10" s="8" t="str">
        <x:v>Conduct a finishing trial on the exact GSM, texture, surface and artwork.</x:v>
      </x:c>
    </x:row>
    <x:row r="11" ht="52" customHeight="1">
      <x:c r="A11" s="3" t="str">
        <x:v>DLX-010</x:v>
      </x:c>
      <x:c r="B11" s="3" t="str">
        <x:v>MP 897 HB Toyle Moyne White</x:v>
      </x:c>
      <x:c r="C11" s="3" t="str">
        <x:v>Texture &amp; High-Bulk Boards</x:v>
      </x:c>
      <x:c r="D11" s="3" t="str">
        <x:v>Suitable</x:v>
      </x:c>
      <x:c r="E11" s="3" t="str">
        <x:v>Suitable</x:v>
      </x:c>
      <x:c r="F11" s="3" t="str">
        <x:v>Suitable</x:v>
      </x:c>
      <x:c r="G11" s="3" t="str">
        <x:v>Suitable</x:v>
      </x:c>
      <x:c r="H11" s="3" t="str">
        <x:v>Not recommended</x:v>
      </x:c>
      <x:c r="I11" s="3" t="str">
        <x:v>Suitable</x:v>
      </x:c>
      <x:c r="J11" s="3" t="str">
        <x:v>As applicable</x:v>
      </x:c>
      <x:c r="K11" s="3" t="str">
        <x:v>Suitable with testing</x:v>
      </x:c>
      <x:c r="L11" s="3" t="str">
        <x:v>Recommended for board before folding</x:v>
      </x:c>
      <x:c r="M11" s="3" t="str">
        <x:v>Suitable with scoring / creasing</x:v>
      </x:c>
      <x:c r="N11" s="3" t="str">
        <x:v>Suitable with testing - confirm adhesion and heat</x:v>
      </x:c>
      <x:c r="O11" s="3" t="str">
        <x:v>Conduct a finishing trial on the exact GSM, texture, surface and artwork.</x:v>
      </x:c>
    </x:row>
    <x:row r="12" ht="52" customHeight="1">
      <x:c r="A12" s="8" t="str">
        <x:v>DLX-011</x:v>
      </x:c>
      <x:c r="B12" s="8" t="str">
        <x:v>MP 1182 HB Canvas Linen White</x:v>
      </x:c>
      <x:c r="C12" s="8" t="str">
        <x:v>Texture &amp; High-Bulk Boards</x:v>
      </x:c>
      <x:c r="D12" s="8" t="str">
        <x:v>Suitable</x:v>
      </x:c>
      <x:c r="E12" s="8" t="str">
        <x:v>Suitable</x:v>
      </x:c>
      <x:c r="F12" s="8" t="str">
        <x:v>Suitable</x:v>
      </x:c>
      <x:c r="G12" s="8" t="str">
        <x:v>Suitable</x:v>
      </x:c>
      <x:c r="H12" s="8" t="str">
        <x:v>Not recommended</x:v>
      </x:c>
      <x:c r="I12" s="8" t="str">
        <x:v>Suitable</x:v>
      </x:c>
      <x:c r="J12" s="8" t="str">
        <x:v>As applicable</x:v>
      </x:c>
      <x:c r="K12" s="8" t="str">
        <x:v>Suitable with testing</x:v>
      </x:c>
      <x:c r="L12" s="8" t="str">
        <x:v>Recommended for board before folding</x:v>
      </x:c>
      <x:c r="M12" s="8" t="str">
        <x:v>Suitable with scoring / creasing</x:v>
      </x:c>
      <x:c r="N12" s="8" t="str">
        <x:v>Suitable with testing - confirm adhesion and heat</x:v>
      </x:c>
      <x:c r="O12" s="8" t="str">
        <x:v>Conduct a finishing trial on the exact GSM, texture, surface and artwork.</x:v>
      </x:c>
    </x:row>
    <x:row r="13" ht="52" customHeight="1">
      <x:c r="A13" s="3" t="str">
        <x:v>DLX-012</x:v>
      </x:c>
      <x:c r="B13" s="3" t="str">
        <x:v>MP 1207 HB K-Linen</x:v>
      </x:c>
      <x:c r="C13" s="3" t="str">
        <x:v>Texture &amp; High-Bulk Boards</x:v>
      </x:c>
      <x:c r="D13" s="3" t="str">
        <x:v>Suitable</x:v>
      </x:c>
      <x:c r="E13" s="3" t="str">
        <x:v>Suitable</x:v>
      </x:c>
      <x:c r="F13" s="3" t="str">
        <x:v>Suitable</x:v>
      </x:c>
      <x:c r="G13" s="3" t="str">
        <x:v>Suitable</x:v>
      </x:c>
      <x:c r="H13" s="3" t="str">
        <x:v>Not recommended</x:v>
      </x:c>
      <x:c r="I13" s="3" t="str">
        <x:v>Suitable</x:v>
      </x:c>
      <x:c r="J13" s="3" t="str">
        <x:v>As applicable</x:v>
      </x:c>
      <x:c r="K13" s="3" t="str">
        <x:v>Suitable with testing</x:v>
      </x:c>
      <x:c r="L13" s="3" t="str">
        <x:v>Recommended for board before folding</x:v>
      </x:c>
      <x:c r="M13" s="3" t="str">
        <x:v>Suitable with scoring / creasing</x:v>
      </x:c>
      <x:c r="N13" s="3" t="str">
        <x:v>Suitable with testing - confirm adhesion and heat</x:v>
      </x:c>
      <x:c r="O13" s="3" t="str">
        <x:v>Conduct a finishing trial on the exact GSM, texture, surface and artwork.</x:v>
      </x:c>
    </x:row>
    <x:row r="14" ht="52" customHeight="1">
      <x:c r="A14" s="8" t="str">
        <x:v>DLX-013</x:v>
      </x:c>
      <x:c r="B14" s="8" t="str">
        <x:v>MP 1214 HB White Net</x:v>
      </x:c>
      <x:c r="C14" s="8" t="str">
        <x:v>Texture &amp; High-Bulk Boards</x:v>
      </x:c>
      <x:c r="D14" s="8" t="str">
        <x:v>Suitable</x:v>
      </x:c>
      <x:c r="E14" s="8" t="str">
        <x:v>Suitable</x:v>
      </x:c>
      <x:c r="F14" s="8" t="str">
        <x:v>Suitable</x:v>
      </x:c>
      <x:c r="G14" s="8" t="str">
        <x:v>Suitable</x:v>
      </x:c>
      <x:c r="H14" s="8" t="str">
        <x:v>Not recommended</x:v>
      </x:c>
      <x:c r="I14" s="8" t="str">
        <x:v>Suitable</x:v>
      </x:c>
      <x:c r="J14" s="8" t="str">
        <x:v>As applicable</x:v>
      </x:c>
      <x:c r="K14" s="8" t="str">
        <x:v>Suitable with testing</x:v>
      </x:c>
      <x:c r="L14" s="8" t="str">
        <x:v>Recommended for board before folding</x:v>
      </x:c>
      <x:c r="M14" s="8" t="str">
        <x:v>Suitable with scoring / creasing</x:v>
      </x:c>
      <x:c r="N14" s="8" t="str">
        <x:v>Suitable with testing - confirm adhesion and heat</x:v>
      </x:c>
      <x:c r="O14" s="8" t="str">
        <x:v>Conduct a finishing trial on the exact GSM, texture, surface and artwork.</x:v>
      </x:c>
    </x:row>
    <x:row r="15" ht="52" customHeight="1">
      <x:c r="A15" s="3" t="str">
        <x:v>DLX-014</x:v>
      </x:c>
      <x:c r="B15" s="3" t="str">
        <x:v>MP 1215 K White Linen</x:v>
      </x:c>
      <x:c r="C15" s="3" t="str">
        <x:v>Texture &amp; High-Bulk Boards</x:v>
      </x:c>
      <x:c r="D15" s="3" t="str">
        <x:v>Suitable</x:v>
      </x:c>
      <x:c r="E15" s="3" t="str">
        <x:v>Suitable</x:v>
      </x:c>
      <x:c r="F15" s="3" t="str">
        <x:v>Suitable</x:v>
      </x:c>
      <x:c r="G15" s="3" t="str">
        <x:v>Suitable</x:v>
      </x:c>
      <x:c r="H15" s="3" t="str">
        <x:v>Not recommended</x:v>
      </x:c>
      <x:c r="I15" s="3" t="str">
        <x:v>Suitable</x:v>
      </x:c>
      <x:c r="J15" s="3" t="str">
        <x:v>As applicable</x:v>
      </x:c>
      <x:c r="K15" s="3" t="str">
        <x:v>Suitable with testing</x:v>
      </x:c>
      <x:c r="L15" s="3" t="str">
        <x:v>Recommended for board before folding</x:v>
      </x:c>
      <x:c r="M15" s="3" t="str">
        <x:v>Suitable with scoring / creasing</x:v>
      </x:c>
      <x:c r="N15" s="3" t="str">
        <x:v>Suitable with testing - confirm adhesion and heat</x:v>
      </x:c>
      <x:c r="O15" s="3" t="str">
        <x:v>Conduct a finishing trial on the exact GSM, texture, surface and artwork.</x:v>
      </x:c>
    </x:row>
    <x:row r="16" ht="52" customHeight="1">
      <x:c r="A16" s="8" t="str">
        <x:v>DLX-015</x:v>
      </x:c>
      <x:c r="B16" s="8" t="str">
        <x:v>Vanor</x:v>
      </x:c>
      <x:c r="C16" s="8" t="str">
        <x:v>Premium Paper &amp; Boards</x:v>
      </x:c>
      <x:c r="D16" s="8" t="str">
        <x:v>Suitable</x:v>
      </x:c>
      <x:c r="E16" s="8" t="str">
        <x:v>Suitable with job testing</x:v>
      </x:c>
      <x:c r="F16" s="8" t="str">
        <x:v>Suitable with job testing</x:v>
      </x:c>
      <x:c r="G16" s="8" t="str">
        <x:v>Suitable</x:v>
      </x:c>
      <x:c r="H16" s="8" t="str">
        <x:v>Not recommended</x:v>
      </x:c>
      <x:c r="I16" s="8" t="str">
        <x:v>Suitable with job testing</x:v>
      </x:c>
      <x:c r="J16" s="8" t="str">
        <x:v>As applicable</x:v>
      </x:c>
      <x:c r="K16" s="8" t="str">
        <x:v>Suitable</x:v>
      </x:c>
      <x:c r="L16" s="8" t="str">
        <x:v>Recommended before folding</x:v>
      </x:c>
      <x:c r="M16" s="8" t="str">
        <x:v>Suitable with scoring / creasing</x:v>
      </x:c>
      <x:c r="N16" s="8" t="str">
        <x:v>Suitable with testing - confirm adhesion and heat</x:v>
      </x:c>
      <x:c r="O16" s="8" t="str">
        <x:v>Conduct a finishing trial on the exact GSM, texture, surface and artwork.</x:v>
      </x:c>
    </x:row>
    <x:row r="17" ht="52" customHeight="1">
      <x:c r="A17" s="3" t="str">
        <x:v>DLX-016</x:v>
      </x:c>
      <x:c r="B17" s="3" t="str">
        <x:v>Influence Bright White</x:v>
      </x:c>
      <x:c r="C17" s="3" t="str">
        <x:v>Premium Paper &amp; Boards</x:v>
      </x:c>
      <x:c r="D17" s="3" t="str">
        <x:v>Suitable</x:v>
      </x:c>
      <x:c r="E17" s="3" t="str">
        <x:v>Suitable</x:v>
      </x:c>
      <x:c r="F17" s="3" t="str">
        <x:v>Suitable</x:v>
      </x:c>
      <x:c r="G17" s="3" t="str">
        <x:v>Suitable</x:v>
      </x:c>
      <x:c r="H17" s="3" t="str">
        <x:v>Not recommended</x:v>
      </x:c>
      <x:c r="I17" s="3" t="str">
        <x:v>Suitable</x:v>
      </x:c>
      <x:c r="J17" s="3" t="str">
        <x:v>As applicable</x:v>
      </x:c>
      <x:c r="K17" s="3" t="str">
        <x:v>Suitable with testing</x:v>
      </x:c>
      <x:c r="L17" s="3" t="str">
        <x:v>Recommended before folding</x:v>
      </x:c>
      <x:c r="M17" s="3" t="str">
        <x:v>Suitable with scoring / creasing</x:v>
      </x:c>
      <x:c r="N17" s="3" t="str">
        <x:v>Suitable with testing - confirm adhesion and heat</x:v>
      </x:c>
      <x:c r="O17" s="3" t="str">
        <x:v>Conduct a finishing trial on the exact GSM, texture, surface and artwork.</x:v>
      </x:c>
    </x:row>
    <x:row r="18" ht="52" customHeight="1">
      <x:c r="A18" s="8" t="str">
        <x:v>DLX-017</x:v>
      </x:c>
      <x:c r="B18" s="8" t="str">
        <x:v>Influence Ivory</x:v>
      </x:c>
      <x:c r="C18" s="8" t="str">
        <x:v>Premium Paper &amp; Boards</x:v>
      </x:c>
      <x:c r="D18" s="8" t="str">
        <x:v>Suitable</x:v>
      </x:c>
      <x:c r="E18" s="8" t="str">
        <x:v>Suitable</x:v>
      </x:c>
      <x:c r="F18" s="8" t="str">
        <x:v>Suitable</x:v>
      </x:c>
      <x:c r="G18" s="8" t="str">
        <x:v>Suitable</x:v>
      </x:c>
      <x:c r="H18" s="8" t="str">
        <x:v>Not recommended</x:v>
      </x:c>
      <x:c r="I18" s="8" t="str">
        <x:v>Suitable</x:v>
      </x:c>
      <x:c r="J18" s="8" t="str">
        <x:v>As applicable</x:v>
      </x:c>
      <x:c r="K18" s="8" t="str">
        <x:v>Suitable with testing</x:v>
      </x:c>
      <x:c r="L18" s="8" t="str">
        <x:v>Recommended before folding</x:v>
      </x:c>
      <x:c r="M18" s="8" t="str">
        <x:v>Suitable with scoring / creasing</x:v>
      </x:c>
      <x:c r="N18" s="8" t="str">
        <x:v>Suitable with testing - confirm adhesion and heat</x:v>
      </x:c>
      <x:c r="O18" s="8" t="str">
        <x:v>Conduct a finishing trial on the exact GSM, texture, surface and artwork.</x:v>
      </x:c>
    </x:row>
    <x:row r="19" ht="52" customHeight="1">
      <x:c r="A19" s="3" t="str">
        <x:v>DLX-018</x:v>
      </x:c>
      <x:c r="B19" s="3" t="str">
        <x:v>Kraft Board</x:v>
      </x:c>
      <x:c r="C19" s="3" t="str">
        <x:v>Premium Paper &amp; Boards</x:v>
      </x:c>
      <x:c r="D19" s="3" t="str">
        <x:v>Suitable</x:v>
      </x:c>
      <x:c r="E19" s="3" t="str">
        <x:v>Suitable</x:v>
      </x:c>
      <x:c r="F19" s="3" t="str">
        <x:v>Suitable</x:v>
      </x:c>
      <x:c r="G19" s="3" t="str">
        <x:v>Suitable with testing</x:v>
      </x:c>
      <x:c r="H19" s="3" t="str">
        <x:v>Not recommended</x:v>
      </x:c>
      <x:c r="I19" s="3" t="str">
        <x:v>Suitable</x:v>
      </x:c>
      <x:c r="J19" s="3" t="str">
        <x:v>As applicable</x:v>
      </x:c>
      <x:c r="K19" s="3" t="str">
        <x:v>Suitable with testing</x:v>
      </x:c>
      <x:c r="L19" s="3" t="str">
        <x:v>Recommended before folding</x:v>
      </x:c>
      <x:c r="M19" s="3" t="str">
        <x:v>Suitable with scoring / creasing</x:v>
      </x:c>
      <x:c r="N19" s="3" t="str">
        <x:v>Suitable with testing - confirm adhesion and heat</x:v>
      </x:c>
      <x:c r="O19" s="3" t="str">
        <x:v>Conduct a finishing trial on the exact GSM, texture, surface and artwork.</x:v>
      </x:c>
    </x:row>
    <x:row r="20" ht="52" customHeight="1">
      <x:c r="A20" s="8" t="str">
        <x:v>DLX-019</x:v>
      </x:c>
      <x:c r="B20" s="8" t="str">
        <x:v>HB Pearl White</x:v>
      </x:c>
      <x:c r="C20" s="8" t="str">
        <x:v>Metallic Boards</x:v>
      </x:c>
      <x:c r="D20" s="8" t="str">
        <x:v>Suitable</x:v>
      </x:c>
      <x:c r="E20" s="8" t="str">
        <x:v>Suitable</x:v>
      </x:c>
      <x:c r="F20" s="8" t="str">
        <x:v>Suitable</x:v>
      </x:c>
      <x:c r="G20" s="8" t="str">
        <x:v>Suitable</x:v>
      </x:c>
      <x:c r="H20" s="8" t="str">
        <x:v>Not recommended</x:v>
      </x:c>
      <x:c r="I20" s="8" t="str">
        <x:v>Suitable</x:v>
      </x:c>
      <x:c r="J20" s="8" t="str">
        <x:v>As applicable</x:v>
      </x:c>
      <x:c r="K20" s="8" t="str">
        <x:v>Suitable with testing</x:v>
      </x:c>
      <x:c r="L20" s="8" t="str">
        <x:v>Recommended before folding</x:v>
      </x:c>
      <x:c r="M20" s="8" t="str">
        <x:v>Suitable with scoring / creasing</x:v>
      </x:c>
      <x:c r="N20" s="8" t="str">
        <x:v>Suitable with testing - confirm adhesion and heat</x:v>
      </x:c>
      <x:c r="O20" s="8" t="str">
        <x:v>Conduct a finishing trial on the exact GSM, texture, surface and artwork.</x:v>
      </x:c>
    </x:row>
    <x:row r="21" ht="52" customHeight="1">
      <x:c r="A21" s="3" t="str">
        <x:v>DLX-020</x:v>
      </x:c>
      <x:c r="B21" s="3" t="str">
        <x:v>HB Ice White</x:v>
      </x:c>
      <x:c r="C21" s="3" t="str">
        <x:v>Metallic Boards</x:v>
      </x:c>
      <x:c r="D21" s="3" t="str">
        <x:v>Suitable</x:v>
      </x:c>
      <x:c r="E21" s="3" t="str">
        <x:v>Suitable</x:v>
      </x:c>
      <x:c r="F21" s="3" t="str">
        <x:v>Suitable</x:v>
      </x:c>
      <x:c r="G21" s="3" t="str">
        <x:v>Suitable</x:v>
      </x:c>
      <x:c r="H21" s="3" t="str">
        <x:v>Not recommended</x:v>
      </x:c>
      <x:c r="I21" s="3" t="str">
        <x:v>Suitable</x:v>
      </x:c>
      <x:c r="J21" s="3" t="str">
        <x:v>As applicable</x:v>
      </x:c>
      <x:c r="K21" s="3" t="str">
        <x:v>Suitable with testing</x:v>
      </x:c>
      <x:c r="L21" s="3" t="str">
        <x:v>Recommended before folding</x:v>
      </x:c>
      <x:c r="M21" s="3" t="str">
        <x:v>Suitable with scoring / creasing</x:v>
      </x:c>
      <x:c r="N21" s="3" t="str">
        <x:v>Suitable with testing - confirm adhesion and heat</x:v>
      </x:c>
      <x:c r="O21" s="3" t="str">
        <x:v>Conduct a finishing trial on the exact GSM, texture, surface and artwork.</x:v>
      </x:c>
    </x:row>
    <x:row r="22" ht="52" customHeight="1">
      <x:c r="A22" s="8" t="str">
        <x:v>DLX-021</x:v>
      </x:c>
      <x:c r="B22" s="8" t="str">
        <x:v>HB Yellow Gold</x:v>
      </x:c>
      <x:c r="C22" s="8" t="str">
        <x:v>Metallic Boards</x:v>
      </x:c>
      <x:c r="D22" s="8" t="str">
        <x:v>Suitable</x:v>
      </x:c>
      <x:c r="E22" s="8" t="str">
        <x:v>Suitable</x:v>
      </x:c>
      <x:c r="F22" s="8" t="str">
        <x:v>Suitable</x:v>
      </x:c>
      <x:c r="G22" s="8" t="str">
        <x:v>Suitable</x:v>
      </x:c>
      <x:c r="H22" s="8" t="str">
        <x:v>Not recommended</x:v>
      </x:c>
      <x:c r="I22" s="8" t="str">
        <x:v>Suitable</x:v>
      </x:c>
      <x:c r="J22" s="8" t="str">
        <x:v>As applicable</x:v>
      </x:c>
      <x:c r="K22" s="8" t="str">
        <x:v>Suitable with testing</x:v>
      </x:c>
      <x:c r="L22" s="8" t="str">
        <x:v>Recommended before folding</x:v>
      </x:c>
      <x:c r="M22" s="8" t="str">
        <x:v>Suitable with scoring / creasing</x:v>
      </x:c>
      <x:c r="N22" s="8" t="str">
        <x:v>Suitable with testing - confirm adhesion and heat</x:v>
      </x:c>
      <x:c r="O22" s="8" t="str">
        <x:v>Conduct a finishing trial on the exact GSM, texture, surface and artwork.</x:v>
      </x:c>
    </x:row>
    <x:row r="23" ht="52" customHeight="1">
      <x:c r="A23" s="3" t="str">
        <x:v>DLX-022</x:v>
      </x:c>
      <x:c r="B23" s="3" t="str">
        <x:v>Light Gold Fine Toie</x:v>
      </x:c>
      <x:c r="C23" s="3" t="str">
        <x:v>Metallic Boards</x:v>
      </x:c>
      <x:c r="D23" s="3" t="str">
        <x:v>Suitable</x:v>
      </x:c>
      <x:c r="E23" s="3" t="str">
        <x:v>Suitable</x:v>
      </x:c>
      <x:c r="F23" s="3" t="str">
        <x:v>Suitable</x:v>
      </x:c>
      <x:c r="G23" s="3" t="str">
        <x:v>Suitable</x:v>
      </x:c>
      <x:c r="H23" s="3" t="str">
        <x:v>Not recommended</x:v>
      </x:c>
      <x:c r="I23" s="3" t="str">
        <x:v>Suitable</x:v>
      </x:c>
      <x:c r="J23" s="3" t="str">
        <x:v>As applicable</x:v>
      </x:c>
      <x:c r="K23" s="3" t="str">
        <x:v>Suitable with testing</x:v>
      </x:c>
      <x:c r="L23" s="3" t="str">
        <x:v>Recommended before folding</x:v>
      </x:c>
      <x:c r="M23" s="3" t="str">
        <x:v>Suitable with scoring / creasing</x:v>
      </x:c>
      <x:c r="N23" s="3" t="str">
        <x:v>Suitable with testing - confirm adhesion and heat</x:v>
      </x:c>
      <x:c r="O23" s="3" t="str">
        <x:v>Conduct a finishing trial on the exact GSM, texture, surface and artwork.</x:v>
      </x:c>
    </x:row>
    <x:row r="24" ht="52" customHeight="1">
      <x:c r="A24" s="8" t="str">
        <x:v>DLX-023</x:v>
      </x:c>
      <x:c r="B24" s="8" t="str">
        <x:v>Kent Ivory</x:v>
      </x:c>
      <x:c r="C24" s="8" t="str">
        <x:v>Premium Paper &amp; Boards</x:v>
      </x:c>
      <x:c r="D24" s="8" t="str">
        <x:v>Suitable</x:v>
      </x:c>
      <x:c r="E24" s="8" t="str">
        <x:v>Suitable</x:v>
      </x:c>
      <x:c r="F24" s="8" t="str">
        <x:v>Suitable</x:v>
      </x:c>
      <x:c r="G24" s="8" t="str">
        <x:v>Suitable with testing</x:v>
      </x:c>
      <x:c r="H24" s="8" t="str">
        <x:v>Not recommended</x:v>
      </x:c>
      <x:c r="I24" s="8" t="str">
        <x:v>Suitable</x:v>
      </x:c>
      <x:c r="J24" s="8" t="str">
        <x:v>As applicable</x:v>
      </x:c>
      <x:c r="K24" s="8" t="str">
        <x:v>Suitable with testing</x:v>
      </x:c>
      <x:c r="L24" s="8" t="str">
        <x:v>Recommended before folding</x:v>
      </x:c>
      <x:c r="M24" s="8" t="str">
        <x:v>Suitable with scoring / creasing</x:v>
      </x:c>
      <x:c r="N24" s="8" t="str">
        <x:v>Suitable with testing - confirm adhesion and heat</x:v>
      </x:c>
      <x:c r="O24" s="8" t="str">
        <x:v>Conduct a finishing trial on the exact GSM, texture, surface and artwork.</x:v>
      </x:c>
    </x:row>
    <x:row r="25" ht="52" customHeight="1">
      <x:c r="A25" s="3" t="str">
        <x:v>DLX-024</x:v>
      </x:c>
      <x:c r="B25" s="3" t="str">
        <x:v>Paperlike Synthetic</x:v>
      </x:c>
      <x:c r="C25" s="3" t="str">
        <x:v>Synthetic Durable Media</x:v>
      </x:c>
      <x:c r="D25" s="3" t="str">
        <x:v>Suitable with testing</x:v>
      </x:c>
      <x:c r="E25" s="3" t="str">
        <x:v>Suitable with testing</x:v>
      </x:c>
      <x:c r="F25" s="3" t="str">
        <x:v>Suitable with testing</x:v>
      </x:c>
      <x:c r="G25" s="3" t="str">
        <x:v>Suitable with testing</x:v>
      </x:c>
      <x:c r="H25" s="3" t="str">
        <x:v>Not recommended</x:v>
      </x:c>
      <x:c r="I25" s="3" t="str">
        <x:v>Suitable</x:v>
      </x:c>
      <x:c r="J25" s="3" t="str">
        <x:v>As applicable</x:v>
      </x:c>
      <x:c r="K25" s="3" t="str">
        <x:v>Suitable with testing</x:v>
      </x:c>
      <x:c r="L25" s="3" t="str">
        <x:v>Suitable with testing</x:v>
      </x:c>
      <x:c r="M25" s="3" t="str">
        <x:v>Suitable with testing</x:v>
      </x:c>
      <x:c r="N25" s="3" t="str">
        <x:v>Suitable with testing - confirm adhesion and heat</x:v>
      </x:c>
      <x:c r="O25" s="3" t="str">
        <x:v>Conduct a finishing trial on the exact GSM, texture, surface and artwork.</x:v>
      </x:c>
    </x:row>
    <x:row r="26" ht="52" customHeight="1">
      <x:c r="A26" s="8" t="str">
        <x:v>DLX-025</x:v>
      </x:c>
      <x:c r="B26" s="8" t="str">
        <x:v>Ultra Clear</x:v>
      </x:c>
      <x:c r="C26" s="8" t="str">
        <x:v>Clear Films</x:v>
      </x:c>
      <x:c r="D26" s="8" t="str">
        <x:v>Suitable with testing</x:v>
      </x:c>
      <x:c r="E26" s="8" t="str">
        <x:v>Not primary application</x:v>
      </x:c>
      <x:c r="F26" s="8" t="str">
        <x:v>Not primary application</x:v>
      </x:c>
      <x:c r="G26" s="8" t="str">
        <x:v>Suitable with testing</x:v>
      </x:c>
      <x:c r="H26" s="8" t="str">
        <x:v>Not recommended</x:v>
      </x:c>
      <x:c r="I26" s="8" t="str">
        <x:v>Suitable with testing</x:v>
      </x:c>
      <x:c r="J26" s="8" t="str">
        <x:v>As applicable</x:v>
      </x:c>
      <x:c r="K26" s="8" t="str">
        <x:v>Suitable with testing</x:v>
      </x:c>
      <x:c r="L26" s="8" t="str">
        <x:v>Not normally required</x:v>
      </x:c>
      <x:c r="M26" s="8" t="str">
        <x:v>Suitable with testing</x:v>
      </x:c>
      <x:c r="N26" s="8" t="str">
        <x:v>Suitable with testing - confirm adhesion and heat</x:v>
      </x:c>
      <x:c r="O26" s="8" t="str">
        <x:v>Conduct a finishing trial on the exact GSM, texture, surface and artwork.</x:v>
      </x:c>
    </x:row>
    <x:row r="27" ht="52" customHeight="1">
      <x:c r="A27" s="3" t="str">
        <x:v>DLX-026</x:v>
      </x:c>
      <x:c r="B27" s="3" t="str">
        <x:v>Ultra Clear</x:v>
      </x:c>
      <x:c r="C27" s="3" t="str">
        <x:v>Clear Films</x:v>
      </x:c>
      <x:c r="D27" s="3" t="str">
        <x:v>Suitable with testing</x:v>
      </x:c>
      <x:c r="E27" s="3" t="str">
        <x:v>Not primary application</x:v>
      </x:c>
      <x:c r="F27" s="3" t="str">
        <x:v>Not primary application</x:v>
      </x:c>
      <x:c r="G27" s="3" t="str">
        <x:v>Suitable with testing</x:v>
      </x:c>
      <x:c r="H27" s="3" t="str">
        <x:v>Not recommended</x:v>
      </x:c>
      <x:c r="I27" s="3" t="str">
        <x:v>Suitable with testing</x:v>
      </x:c>
      <x:c r="J27" s="3" t="str">
        <x:v>As applicable</x:v>
      </x:c>
      <x:c r="K27" s="3" t="str">
        <x:v>Suitable with testing</x:v>
      </x:c>
      <x:c r="L27" s="3" t="str">
        <x:v>Not normally required</x:v>
      </x:c>
      <x:c r="M27" s="3" t="str">
        <x:v>Suitable with testing</x:v>
      </x:c>
      <x:c r="N27" s="3" t="str">
        <x:v>Suitable with testing - confirm adhesion and heat</x:v>
      </x:c>
      <x:c r="O27" s="3" t="str">
        <x:v>Conduct a finishing trial on the exact GSM, texture, surface and artwork.</x:v>
      </x:c>
    </x:row>
    <x:row r="28" ht="52" customHeight="1">
      <x:c r="A28" s="8" t="str">
        <x:v>DLX-027</x:v>
      </x:c>
      <x:c r="B28" s="8" t="str">
        <x:v>Non Tearable</x:v>
      </x:c>
      <x:c r="C28" s="8" t="str">
        <x:v>Non-Tearable Media</x:v>
      </x:c>
      <x:c r="D28" s="8" t="str">
        <x:v>Suitable with testing</x:v>
      </x:c>
      <x:c r="E28" s="8" t="str">
        <x:v>Suitable with testing</x:v>
      </x:c>
      <x:c r="F28" s="8" t="str">
        <x:v>Suitable with testing</x:v>
      </x:c>
      <x:c r="G28" s="8" t="str">
        <x:v>Suitable with testing</x:v>
      </x:c>
      <x:c r="H28" s="8" t="str">
        <x:v>Not recommended</x:v>
      </x:c>
      <x:c r="I28" s="8" t="str">
        <x:v>Suitable</x:v>
      </x:c>
      <x:c r="J28" s="8" t="str">
        <x:v>As applicable</x:v>
      </x:c>
      <x:c r="K28" s="8" t="str">
        <x:v>Suitable with testing</x:v>
      </x:c>
      <x:c r="L28" s="8" t="str">
        <x:v>Suitable with testing</x:v>
      </x:c>
      <x:c r="M28" s="8" t="str">
        <x:v>Suitable with testing</x:v>
      </x:c>
      <x:c r="N28" s="8" t="str">
        <x:v>Suitable with testing - confirm adhesion and heat</x:v>
      </x:c>
      <x:c r="O28" s="8" t="str">
        <x:v>Conduct a finishing trial on the exact GSM, texture, surface and artwork.</x:v>
      </x:c>
    </x:row>
    <x:row r="29" ht="52" customHeight="1">
      <x:c r="A29" s="3" t="str">
        <x:v>DLX-028</x:v>
      </x:c>
      <x:c r="B29" s="3" t="str">
        <x:v>Non Tearable</x:v>
      </x:c>
      <x:c r="C29" s="3" t="str">
        <x:v>Non-Tearable Media</x:v>
      </x:c>
      <x:c r="D29" s="3" t="str">
        <x:v>Suitable with testing</x:v>
      </x:c>
      <x:c r="E29" s="3" t="str">
        <x:v>Suitable with testing</x:v>
      </x:c>
      <x:c r="F29" s="3" t="str">
        <x:v>Suitable with testing</x:v>
      </x:c>
      <x:c r="G29" s="3" t="str">
        <x:v>Suitable with testing</x:v>
      </x:c>
      <x:c r="H29" s="3" t="str">
        <x:v>Not recommended</x:v>
      </x:c>
      <x:c r="I29" s="3" t="str">
        <x:v>Suitable</x:v>
      </x:c>
      <x:c r="J29" s="3" t="str">
        <x:v>As applicable</x:v>
      </x:c>
      <x:c r="K29" s="3" t="str">
        <x:v>Suitable with testing</x:v>
      </x:c>
      <x:c r="L29" s="3" t="str">
        <x:v>Suitable with testing</x:v>
      </x:c>
      <x:c r="M29" s="3" t="str">
        <x:v>Suitable with testing</x:v>
      </x:c>
      <x:c r="N29" s="3" t="str">
        <x:v>Suitable with testing - confirm adhesion and heat</x:v>
      </x:c>
      <x:c r="O29" s="3" t="str">
        <x:v>Conduct a finishing trial on the exact GSM, texture, surface and artwork.</x:v>
      </x:c>
    </x:row>
    <x:row r="30" ht="52" customHeight="1">
      <x:c r="A30" s="8" t="str">
        <x:v>DLX-029</x:v>
      </x:c>
      <x:c r="B30" s="8" t="str">
        <x:v>Non Tearable</x:v>
      </x:c>
      <x:c r="C30" s="8" t="str">
        <x:v>Non-Tearable Media</x:v>
      </x:c>
      <x:c r="D30" s="8" t="str">
        <x:v>Suitable with testing</x:v>
      </x:c>
      <x:c r="E30" s="8" t="str">
        <x:v>Suitable with testing</x:v>
      </x:c>
      <x:c r="F30" s="8" t="str">
        <x:v>Suitable with testing</x:v>
      </x:c>
      <x:c r="G30" s="8" t="str">
        <x:v>Suitable with testing</x:v>
      </x:c>
      <x:c r="H30" s="8" t="str">
        <x:v>Not recommended</x:v>
      </x:c>
      <x:c r="I30" s="8" t="str">
        <x:v>Suitable</x:v>
      </x:c>
      <x:c r="J30" s="8" t="str">
        <x:v>As applicable</x:v>
      </x:c>
      <x:c r="K30" s="8" t="str">
        <x:v>Suitable with testing</x:v>
      </x:c>
      <x:c r="L30" s="8" t="str">
        <x:v>Suitable with testing</x:v>
      </x:c>
      <x:c r="M30" s="8" t="str">
        <x:v>Suitable with testing</x:v>
      </x:c>
      <x:c r="N30" s="8" t="str">
        <x:v>Suitable with testing - confirm adhesion and heat</x:v>
      </x:c>
      <x:c r="O30" s="8" t="str">
        <x:v>Conduct a finishing trial on the exact GSM, texture, surface and artwork.</x:v>
      </x:c>
    </x:row>
    <x:row r="31" ht="52" customHeight="1">
      <x:c r="A31" s="3" t="str">
        <x:v>DLX-030</x:v>
      </x:c>
      <x:c r="B31" s="3" t="str">
        <x:v>Non Tearable</x:v>
      </x:c>
      <x:c r="C31" s="3" t="str">
        <x:v>Non-Tearable Media</x:v>
      </x:c>
      <x:c r="D31" s="3" t="str">
        <x:v>Suitable with testing</x:v>
      </x:c>
      <x:c r="E31" s="3" t="str">
        <x:v>Suitable with testing</x:v>
      </x:c>
      <x:c r="F31" s="3" t="str">
        <x:v>Suitable with testing</x:v>
      </x:c>
      <x:c r="G31" s="3" t="str">
        <x:v>Suitable with testing</x:v>
      </x:c>
      <x:c r="H31" s="3" t="str">
        <x:v>Not recommended</x:v>
      </x:c>
      <x:c r="I31" s="3" t="str">
        <x:v>Suitable</x:v>
      </x:c>
      <x:c r="J31" s="3" t="str">
        <x:v>As applicable</x:v>
      </x:c>
      <x:c r="K31" s="3" t="str">
        <x:v>Suitable with testing</x:v>
      </x:c>
      <x:c r="L31" s="3" t="str">
        <x:v>Suitable with testing</x:v>
      </x:c>
      <x:c r="M31" s="3" t="str">
        <x:v>Suitable with testing</x:v>
      </x:c>
      <x:c r="N31" s="3" t="str">
        <x:v>Suitable with testing - confirm adhesion and heat</x:v>
      </x:c>
      <x:c r="O31" s="3" t="str">
        <x:v>Conduct a finishing trial on the exact GSM, texture, surface and artwork.</x:v>
      </x:c>
    </x:row>
    <x:row r="32" ht="52" customHeight="1">
      <x:c r="A32" s="8" t="str">
        <x:v>DLX-031</x:v>
      </x:c>
      <x:c r="B32" s="8" t="str">
        <x:v>Non Tearable</x:v>
      </x:c>
      <x:c r="C32" s="8" t="str">
        <x:v>Non-Tearable Media</x:v>
      </x:c>
      <x:c r="D32" s="8" t="str">
        <x:v>Suitable with testing</x:v>
      </x:c>
      <x:c r="E32" s="8" t="str">
        <x:v>Suitable with testing</x:v>
      </x:c>
      <x:c r="F32" s="8" t="str">
        <x:v>Suitable with testing</x:v>
      </x:c>
      <x:c r="G32" s="8" t="str">
        <x:v>Suitable with testing</x:v>
      </x:c>
      <x:c r="H32" s="8" t="str">
        <x:v>Not recommended</x:v>
      </x:c>
      <x:c r="I32" s="8" t="str">
        <x:v>Suitable</x:v>
      </x:c>
      <x:c r="J32" s="8" t="str">
        <x:v>As applicable</x:v>
      </x:c>
      <x:c r="K32" s="8" t="str">
        <x:v>Suitable with testing</x:v>
      </x:c>
      <x:c r="L32" s="8" t="str">
        <x:v>Suitable with testing</x:v>
      </x:c>
      <x:c r="M32" s="8" t="str">
        <x:v>Suitable with testing</x:v>
      </x:c>
      <x:c r="N32" s="8" t="str">
        <x:v>Suitable with testing - confirm adhesion and heat</x:v>
      </x:c>
      <x:c r="O32" s="8" t="str">
        <x:v>Conduct a finishing trial on the exact GSM, texture, surface and artwork.</x:v>
      </x:c>
    </x:row>
    <x:row r="33" ht="52" customHeight="1">
      <x:c r="A33" s="3" t="str">
        <x:v>DLX-032</x:v>
      </x:c>
      <x:c r="B33" s="3" t="str">
        <x:v>Digilux Chromo</x:v>
      </x:c>
      <x:c r="C33" s="3" t="str">
        <x:v>Self-Adhesive Paper Labels</x:v>
      </x:c>
      <x:c r="D33" s="3" t="str">
        <x:v>Suitable with testing</x:v>
      </x:c>
      <x:c r="E33" s="3" t="str">
        <x:v>Suitable with testing</x:v>
      </x:c>
      <x:c r="F33" s="3" t="str">
        <x:v>Suitable with testing</x:v>
      </x:c>
      <x:c r="G33" s="3" t="str">
        <x:v>Suitable with testing</x:v>
      </x:c>
      <x:c r="H33" s="3" t="str">
        <x:v>Not recommended</x:v>
      </x:c>
      <x:c r="I33" s="3" t="str">
        <x:v>Suitable - including kiss cutting</x:v>
      </x:c>
      <x:c r="J33" s="3" t="str">
        <x:v>Suitable - trial blade depth and liner</x:v>
      </x:c>
      <x:c r="K33" s="3" t="str">
        <x:v>Suitable with testing</x:v>
      </x:c>
      <x:c r="L33" s="3" t="str">
        <x:v>Not applicable</x:v>
      </x:c>
      <x:c r="M33" s="3" t="str">
        <x:v>Not applicable</x:v>
      </x:c>
      <x:c r="N33" s="3" t="str">
        <x:v>Suitable with testing - confirm adhesion and heat</x:v>
      </x:c>
      <x:c r="O33" s="3" t="str">
        <x:v>Confirm die/kiss cutting, liner release, adhesive performance and edge-gum control on the exact job.</x:v>
      </x:c>
    </x:row>
    <x:row r="34" ht="52" customHeight="1">
      <x:c r="A34" s="8" t="str">
        <x:v>DLX-033</x:v>
      </x:c>
      <x:c r="B34" s="8" t="str">
        <x:v>Realtak Chromo</x:v>
      </x:c>
      <x:c r="C34" s="8" t="str">
        <x:v>Self-Adhesive Paper Labels</x:v>
      </x:c>
      <x:c r="D34" s="8" t="str">
        <x:v>Suitable with testing</x:v>
      </x:c>
      <x:c r="E34" s="8" t="str">
        <x:v>Suitable with testing</x:v>
      </x:c>
      <x:c r="F34" s="8" t="str">
        <x:v>Suitable with testing</x:v>
      </x:c>
      <x:c r="G34" s="8" t="str">
        <x:v>Suitable with testing</x:v>
      </x:c>
      <x:c r="H34" s="8" t="str">
        <x:v>Not recommended</x:v>
      </x:c>
      <x:c r="I34" s="8" t="str">
        <x:v>Suitable - including kiss cutting</x:v>
      </x:c>
      <x:c r="J34" s="8" t="str">
        <x:v>Suitable - trial blade depth and liner</x:v>
      </x:c>
      <x:c r="K34" s="8" t="str">
        <x:v>Suitable with testing</x:v>
      </x:c>
      <x:c r="L34" s="8" t="str">
        <x:v>Not applicable</x:v>
      </x:c>
      <x:c r="M34" s="8" t="str">
        <x:v>Not applicable</x:v>
      </x:c>
      <x:c r="N34" s="8" t="str">
        <x:v>Suitable with testing - confirm adhesion and heat</x:v>
      </x:c>
      <x:c r="O34" s="8" t="str">
        <x:v>Confirm die/kiss cutting, liner release, adhesive performance and edge-gum control on the exact job.</x:v>
      </x:c>
    </x:row>
    <x:row r="35" ht="52" customHeight="1">
      <x:c r="A35" s="3" t="str">
        <x:v>DLX-034</x:v>
      </x:c>
      <x:c r="B35" s="3" t="str">
        <x:v>Dubble Chromo</x:v>
      </x:c>
      <x:c r="C35" s="3" t="str">
        <x:v>Self-Adhesive Paper Labels</x:v>
      </x:c>
      <x:c r="D35" s="3" t="str">
        <x:v>Suitable with testing</x:v>
      </x:c>
      <x:c r="E35" s="3" t="str">
        <x:v>Suitable with testing</x:v>
      </x:c>
      <x:c r="F35" s="3" t="str">
        <x:v>Suitable with testing</x:v>
      </x:c>
      <x:c r="G35" s="3" t="str">
        <x:v>Suitable with testing</x:v>
      </x:c>
      <x:c r="H35" s="3" t="str">
        <x:v>Not recommended</x:v>
      </x:c>
      <x:c r="I35" s="3" t="str">
        <x:v>Suitable - including kiss cutting</x:v>
      </x:c>
      <x:c r="J35" s="3" t="str">
        <x:v>Suitable - trial blade depth and liner</x:v>
      </x:c>
      <x:c r="K35" s="3" t="str">
        <x:v>Suitable with testing</x:v>
      </x:c>
      <x:c r="L35" s="3" t="str">
        <x:v>Not applicable</x:v>
      </x:c>
      <x:c r="M35" s="3" t="str">
        <x:v>Not applicable</x:v>
      </x:c>
      <x:c r="N35" s="3" t="str">
        <x:v>Suitable with testing - confirm adhesion and heat</x:v>
      </x:c>
      <x:c r="O35" s="3" t="str">
        <x:v>Confirm die/kiss cutting, liner release, adhesive performance and edge-gum control on the exact job.</x:v>
      </x:c>
    </x:row>
    <x:row r="36" ht="52" customHeight="1">
      <x:c r="A36" s="8" t="str">
        <x:v>DLX-035</x:v>
      </x:c>
      <x:c r="B36" s="8" t="str">
        <x:v>Stay On Chromo</x:v>
      </x:c>
      <x:c r="C36" s="8" t="str">
        <x:v>Self-Adhesive Paper Labels</x:v>
      </x:c>
      <x:c r="D36" s="8" t="str">
        <x:v>Suitable with testing</x:v>
      </x:c>
      <x:c r="E36" s="8" t="str">
        <x:v>Suitable with testing</x:v>
      </x:c>
      <x:c r="F36" s="8" t="str">
        <x:v>Suitable with testing</x:v>
      </x:c>
      <x:c r="G36" s="8" t="str">
        <x:v>Suitable with testing</x:v>
      </x:c>
      <x:c r="H36" s="8" t="str">
        <x:v>Not recommended</x:v>
      </x:c>
      <x:c r="I36" s="8" t="str">
        <x:v>Suitable - including kiss cutting</x:v>
      </x:c>
      <x:c r="J36" s="8" t="str">
        <x:v>Suitable - trial blade depth and liner</x:v>
      </x:c>
      <x:c r="K36" s="8" t="str">
        <x:v>Suitable with testing</x:v>
      </x:c>
      <x:c r="L36" s="8" t="str">
        <x:v>Not applicable</x:v>
      </x:c>
      <x:c r="M36" s="8" t="str">
        <x:v>Not applicable</x:v>
      </x:c>
      <x:c r="N36" s="8" t="str">
        <x:v>Suitable with testing - confirm adhesion and heat</x:v>
      </x:c>
      <x:c r="O36" s="8" t="str">
        <x:v>Confirm die/kiss cutting, liner release, adhesive performance and edge-gum control on the exact job.</x:v>
      </x:c>
    </x:row>
    <x:row r="37" ht="52" customHeight="1">
      <x:c r="A37" s="3" t="str">
        <x:v>DLX-036</x:v>
      </x:c>
      <x:c r="B37" s="3" t="str">
        <x:v>3i Mirror Coat</x:v>
      </x:c>
      <x:c r="C37" s="3" t="str">
        <x:v>Self-Adhesive Paper Labels</x:v>
      </x:c>
      <x:c r="D37" s="3" t="str">
        <x:v>Suitable with testing</x:v>
      </x:c>
      <x:c r="E37" s="3" t="str">
        <x:v>Suitable with testing</x:v>
      </x:c>
      <x:c r="F37" s="3" t="str">
        <x:v>Suitable with testing</x:v>
      </x:c>
      <x:c r="G37" s="3" t="str">
        <x:v>Suitable with testing</x:v>
      </x:c>
      <x:c r="H37" s="3" t="str">
        <x:v>Not recommended</x:v>
      </x:c>
      <x:c r="I37" s="3" t="str">
        <x:v>Suitable - including kiss cutting</x:v>
      </x:c>
      <x:c r="J37" s="3" t="str">
        <x:v>Suitable - trial blade depth and liner</x:v>
      </x:c>
      <x:c r="K37" s="3" t="str">
        <x:v>Suitable with testing</x:v>
      </x:c>
      <x:c r="L37" s="3" t="str">
        <x:v>Not applicable</x:v>
      </x:c>
      <x:c r="M37" s="3" t="str">
        <x:v>Not applicable</x:v>
      </x:c>
      <x:c r="N37" s="3" t="str">
        <x:v>Suitable with testing - confirm adhesion and heat</x:v>
      </x:c>
      <x:c r="O37" s="3" t="str">
        <x:v>Confirm die/kiss cutting, liner release, adhesive performance and edge-gum control on the exact job.</x:v>
      </x:c>
    </x:row>
    <x:row r="38" ht="52" customHeight="1">
      <x:c r="A38" s="8" t="str">
        <x:v>DLX-037</x:v>
      </x:c>
      <x:c r="B38" s="8" t="str">
        <x:v>Stay On Mirror Coat</x:v>
      </x:c>
      <x:c r="C38" s="8" t="str">
        <x:v>Self-Adhesive Paper Labels</x:v>
      </x:c>
      <x:c r="D38" s="8" t="str">
        <x:v>Suitable with testing</x:v>
      </x:c>
      <x:c r="E38" s="8" t="str">
        <x:v>Suitable with testing</x:v>
      </x:c>
      <x:c r="F38" s="8" t="str">
        <x:v>Suitable with testing</x:v>
      </x:c>
      <x:c r="G38" s="8" t="str">
        <x:v>Suitable with testing</x:v>
      </x:c>
      <x:c r="H38" s="8" t="str">
        <x:v>Not recommended</x:v>
      </x:c>
      <x:c r="I38" s="8" t="str">
        <x:v>Suitable - including kiss cutting</x:v>
      </x:c>
      <x:c r="J38" s="8" t="str">
        <x:v>Suitable - trial blade depth and liner</x:v>
      </x:c>
      <x:c r="K38" s="8" t="str">
        <x:v>Suitable with testing</x:v>
      </x:c>
      <x:c r="L38" s="8" t="str">
        <x:v>Not applicable</x:v>
      </x:c>
      <x:c r="M38" s="8" t="str">
        <x:v>Not applicable</x:v>
      </x:c>
      <x:c r="N38" s="8" t="str">
        <x:v>Suitable with testing - confirm adhesion and heat</x:v>
      </x:c>
      <x:c r="O38" s="8" t="str">
        <x:v>Confirm die/kiss cutting, liner release, adhesive performance and edge-gum control on the exact job.</x:v>
      </x:c>
    </x:row>
    <x:row r="39" ht="52" customHeight="1">
      <x:c r="A39" s="3" t="str">
        <x:v>DLX-038</x:v>
      </x:c>
      <x:c r="B39" s="3" t="str">
        <x:v>Chromo Black/Back</x:v>
      </x:c>
      <x:c r="C39" s="3" t="str">
        <x:v>Self-Adhesive Paper Labels</x:v>
      </x:c>
      <x:c r="D39" s="3" t="str">
        <x:v>Suitable with testing</x:v>
      </x:c>
      <x:c r="E39" s="3" t="str">
        <x:v>Suitable with testing</x:v>
      </x:c>
      <x:c r="F39" s="3" t="str">
        <x:v>Suitable with testing</x:v>
      </x:c>
      <x:c r="G39" s="3" t="str">
        <x:v>Suitable with testing</x:v>
      </x:c>
      <x:c r="H39" s="3" t="str">
        <x:v>Not recommended</x:v>
      </x:c>
      <x:c r="I39" s="3" t="str">
        <x:v>Suitable - including kiss cutting</x:v>
      </x:c>
      <x:c r="J39" s="3" t="str">
        <x:v>Suitable - trial blade depth and liner</x:v>
      </x:c>
      <x:c r="K39" s="3" t="str">
        <x:v>Suitable with testing</x:v>
      </x:c>
      <x:c r="L39" s="3" t="str">
        <x:v>Not applicable</x:v>
      </x:c>
      <x:c r="M39" s="3" t="str">
        <x:v>Not applicable</x:v>
      </x:c>
      <x:c r="N39" s="3" t="str">
        <x:v>Suitable with testing - confirm adhesion and heat</x:v>
      </x:c>
      <x:c r="O39" s="3" t="str">
        <x:v>Confirm die/kiss cutting, liner release, adhesive performance and edge-gum control on the exact job.</x:v>
      </x:c>
    </x:row>
    <x:row r="40" ht="52" customHeight="1">
      <x:c r="A40" s="8" t="str">
        <x:v>DLX-039</x:v>
      </x:c>
      <x:c r="B40" s="8" t="str">
        <x:v>Expresso Kraft</x:v>
      </x:c>
      <x:c r="C40" s="8" t="str">
        <x:v>Self-Adhesive Paper Labels</x:v>
      </x:c>
      <x:c r="D40" s="8" t="str">
        <x:v>Suitable with testing</x:v>
      </x:c>
      <x:c r="E40" s="8" t="str">
        <x:v>Suitable with testing</x:v>
      </x:c>
      <x:c r="F40" s="8" t="str">
        <x:v>Suitable with testing</x:v>
      </x:c>
      <x:c r="G40" s="8" t="str">
        <x:v>Suitable with testing</x:v>
      </x:c>
      <x:c r="H40" s="8" t="str">
        <x:v>Not recommended</x:v>
      </x:c>
      <x:c r="I40" s="8" t="str">
        <x:v>Suitable - including kiss cutting</x:v>
      </x:c>
      <x:c r="J40" s="8" t="str">
        <x:v>Suitable - trial blade depth and liner</x:v>
      </x:c>
      <x:c r="K40" s="8" t="str">
        <x:v>Suitable with testing</x:v>
      </x:c>
      <x:c r="L40" s="8" t="str">
        <x:v>Not applicable</x:v>
      </x:c>
      <x:c r="M40" s="8" t="str">
        <x:v>Not applicable</x:v>
      </x:c>
      <x:c r="N40" s="8" t="str">
        <x:v>Suitable with testing - confirm adhesion and heat</x:v>
      </x:c>
      <x:c r="O40" s="8" t="str">
        <x:v>Confirm die/kiss cutting, liner release, adhesive performance and edge-gum control on the exact job.</x:v>
      </x:c>
    </x:row>
    <x:row r="41" ht="52" customHeight="1">
      <x:c r="A41" s="3" t="str">
        <x:v>DLX-040</x:v>
      </x:c>
      <x:c r="B41" s="3" t="str">
        <x:v>Realtak PVC Clear</x:v>
      </x:c>
      <x:c r="C41" s="3" t="str">
        <x:v>Self-Adhesive Synthetic Labels</x:v>
      </x:c>
      <x:c r="D41" s="3" t="str">
        <x:v>Suitable with testing</x:v>
      </x:c>
      <x:c r="E41" s="3" t="str">
        <x:v>Suitable with testing</x:v>
      </x:c>
      <x:c r="F41" s="3" t="str">
        <x:v>Suitable with testing</x:v>
      </x:c>
      <x:c r="G41" s="3" t="str">
        <x:v>Suitable with testing</x:v>
      </x:c>
      <x:c r="H41" s="3" t="str">
        <x:v>Not recommended</x:v>
      </x:c>
      <x:c r="I41" s="3" t="str">
        <x:v>Suitable - including kiss cutting</x:v>
      </x:c>
      <x:c r="J41" s="3" t="str">
        <x:v>Suitable - trial blade depth and liner</x:v>
      </x:c>
      <x:c r="K41" s="3" t="str">
        <x:v>Suitable with testing</x:v>
      </x:c>
      <x:c r="L41" s="3" t="str">
        <x:v>Not applicable</x:v>
      </x:c>
      <x:c r="M41" s="3" t="str">
        <x:v>Not applicable</x:v>
      </x:c>
      <x:c r="N41" s="3" t="str">
        <x:v>Suitable with testing - confirm adhesion and heat</x:v>
      </x:c>
      <x:c r="O41" s="3" t="str">
        <x:v>Confirm die/kiss cutting, liner release, adhesive performance and edge-gum control on the exact job.</x:v>
      </x:c>
    </x:row>
    <x:row r="42" ht="52" customHeight="1">
      <x:c r="A42" s="8" t="str">
        <x:v>DLX-041</x:v>
      </x:c>
      <x:c r="B42" s="8" t="str">
        <x:v>Realtak Milky Opaque</x:v>
      </x:c>
      <x:c r="C42" s="8" t="str">
        <x:v>Self-Adhesive Synthetic Labels</x:v>
      </x:c>
      <x:c r="D42" s="8" t="str">
        <x:v>Suitable with testing</x:v>
      </x:c>
      <x:c r="E42" s="8" t="str">
        <x:v>Suitable with testing</x:v>
      </x:c>
      <x:c r="F42" s="8" t="str">
        <x:v>Suitable with testing</x:v>
      </x:c>
      <x:c r="G42" s="8" t="str">
        <x:v>Suitable with testing</x:v>
      </x:c>
      <x:c r="H42" s="8" t="str">
        <x:v>Not recommended</x:v>
      </x:c>
      <x:c r="I42" s="8" t="str">
        <x:v>Suitable - including kiss cutting</x:v>
      </x:c>
      <x:c r="J42" s="8" t="str">
        <x:v>Suitable - trial blade depth and liner</x:v>
      </x:c>
      <x:c r="K42" s="8" t="str">
        <x:v>Suitable with testing</x:v>
      </x:c>
      <x:c r="L42" s="8" t="str">
        <x:v>Not applicable</x:v>
      </x:c>
      <x:c r="M42" s="8" t="str">
        <x:v>Not applicable</x:v>
      </x:c>
      <x:c r="N42" s="8" t="str">
        <x:v>Suitable with testing - confirm adhesion and heat</x:v>
      </x:c>
      <x:c r="O42" s="8" t="str">
        <x:v>Confirm die/kiss cutting, liner release, adhesive performance and edge-gum control on the exact job.</x:v>
      </x:c>
    </x:row>
    <x:row r="43" ht="52" customHeight="1">
      <x:c r="A43" s="3" t="str">
        <x:v>DLX-042</x:v>
      </x:c>
      <x:c r="B43" s="3" t="str">
        <x:v>Expresso PVC Clear</x:v>
      </x:c>
      <x:c r="C43" s="3" t="str">
        <x:v>Self-Adhesive Synthetic Labels</x:v>
      </x:c>
      <x:c r="D43" s="3" t="str">
        <x:v>Suitable with testing</x:v>
      </x:c>
      <x:c r="E43" s="3" t="str">
        <x:v>Suitable with testing</x:v>
      </x:c>
      <x:c r="F43" s="3" t="str">
        <x:v>Suitable with testing</x:v>
      </x:c>
      <x:c r="G43" s="3" t="str">
        <x:v>Suitable with testing</x:v>
      </x:c>
      <x:c r="H43" s="3" t="str">
        <x:v>Not recommended</x:v>
      </x:c>
      <x:c r="I43" s="3" t="str">
        <x:v>Suitable - including kiss cutting</x:v>
      </x:c>
      <x:c r="J43" s="3" t="str">
        <x:v>Suitable - trial blade depth and liner</x:v>
      </x:c>
      <x:c r="K43" s="3" t="str">
        <x:v>Suitable with testing</x:v>
      </x:c>
      <x:c r="L43" s="3" t="str">
        <x:v>Not applicable</x:v>
      </x:c>
      <x:c r="M43" s="3" t="str">
        <x:v>Not applicable</x:v>
      </x:c>
      <x:c r="N43" s="3" t="str">
        <x:v>Suitable with testing - confirm adhesion and heat</x:v>
      </x:c>
      <x:c r="O43" s="3" t="str">
        <x:v>Confirm die/kiss cutting, liner release, adhesive performance and edge-gum control on the exact job.</x:v>
      </x:c>
    </x:row>
    <x:row r="44" ht="52" customHeight="1">
      <x:c r="A44" s="8" t="str">
        <x:v>DLX-043</x:v>
      </x:c>
      <x:c r="B44" s="8" t="str">
        <x:v>Expresso Synthetic Matt</x:v>
      </x:c>
      <x:c r="C44" s="8" t="str">
        <x:v>Self-Adhesive Synthetic Labels</x:v>
      </x:c>
      <x:c r="D44" s="8" t="str">
        <x:v>Suitable with testing</x:v>
      </x:c>
      <x:c r="E44" s="8" t="str">
        <x:v>Suitable with testing</x:v>
      </x:c>
      <x:c r="F44" s="8" t="str">
        <x:v>Suitable with testing</x:v>
      </x:c>
      <x:c r="G44" s="8" t="str">
        <x:v>Suitable with testing</x:v>
      </x:c>
      <x:c r="H44" s="8" t="str">
        <x:v>Not recommended</x:v>
      </x:c>
      <x:c r="I44" s="8" t="str">
        <x:v>Suitable - including kiss cutting</x:v>
      </x:c>
      <x:c r="J44" s="8" t="str">
        <x:v>Suitable - trial blade depth and liner</x:v>
      </x:c>
      <x:c r="K44" s="8" t="str">
        <x:v>Suitable with testing</x:v>
      </x:c>
      <x:c r="L44" s="8" t="str">
        <x:v>Not applicable</x:v>
      </x:c>
      <x:c r="M44" s="8" t="str">
        <x:v>Not applicable</x:v>
      </x:c>
      <x:c r="N44" s="8" t="str">
        <x:v>Suitable with testing - confirm adhesion and heat</x:v>
      </x:c>
      <x:c r="O44" s="8" t="str">
        <x:v>Confirm die/kiss cutting, liner release, adhesive performance and edge-gum control on the exact job.</x:v>
      </x:c>
    </x:row>
    <x:row r="45" ht="52" customHeight="1">
      <x:c r="A45" s="3" t="str">
        <x:v>DLX-044</x:v>
      </x:c>
      <x:c r="B45" s="3" t="str">
        <x:v>Expresso Synthetic Gloss</x:v>
      </x:c>
      <x:c r="C45" s="3" t="str">
        <x:v>Self-Adhesive Synthetic Labels</x:v>
      </x:c>
      <x:c r="D45" s="3" t="str">
        <x:v>Suitable with testing</x:v>
      </x:c>
      <x:c r="E45" s="3" t="str">
        <x:v>Suitable with testing</x:v>
      </x:c>
      <x:c r="F45" s="3" t="str">
        <x:v>Suitable with testing</x:v>
      </x:c>
      <x:c r="G45" s="3" t="str">
        <x:v>Suitable with testing</x:v>
      </x:c>
      <x:c r="H45" s="3" t="str">
        <x:v>Not recommended</x:v>
      </x:c>
      <x:c r="I45" s="3" t="str">
        <x:v>Suitable - including kiss cutting</x:v>
      </x:c>
      <x:c r="J45" s="3" t="str">
        <x:v>Suitable - trial blade depth and liner</x:v>
      </x:c>
      <x:c r="K45" s="3" t="str">
        <x:v>Suitable with testing</x:v>
      </x:c>
      <x:c r="L45" s="3" t="str">
        <x:v>Not applicable</x:v>
      </x:c>
      <x:c r="M45" s="3" t="str">
        <x:v>Not applicable</x:v>
      </x:c>
      <x:c r="N45" s="3" t="str">
        <x:v>Suitable with testing - confirm adhesion and heat</x:v>
      </x:c>
      <x:c r="O45" s="3" t="str">
        <x:v>Confirm die/kiss cutting, liner release, adhesive performance and edge-gum control on the exact job.</x:v>
      </x:c>
    </x:row>
    <x:row r="46" ht="52" customHeight="1">
      <x:c r="A46" s="8" t="str">
        <x:v>DLX-045</x:v>
      </x:c>
      <x:c r="B46" s="8" t="str">
        <x:v>Expresso Opaque White Matt</x:v>
      </x:c>
      <x:c r="C46" s="8" t="str">
        <x:v>Self-Adhesive Synthetic Labels</x:v>
      </x:c>
      <x:c r="D46" s="8" t="str">
        <x:v>Suitable with testing</x:v>
      </x:c>
      <x:c r="E46" s="8" t="str">
        <x:v>Suitable with testing</x:v>
      </x:c>
      <x:c r="F46" s="8" t="str">
        <x:v>Suitable with testing</x:v>
      </x:c>
      <x:c r="G46" s="8" t="str">
        <x:v>Suitable with testing</x:v>
      </x:c>
      <x:c r="H46" s="8" t="str">
        <x:v>Not recommended</x:v>
      </x:c>
      <x:c r="I46" s="8" t="str">
        <x:v>Suitable - including kiss cutting</x:v>
      </x:c>
      <x:c r="J46" s="8" t="str">
        <x:v>Suitable - trial blade depth and liner</x:v>
      </x:c>
      <x:c r="K46" s="8" t="str">
        <x:v>Suitable with testing</x:v>
      </x:c>
      <x:c r="L46" s="8" t="str">
        <x:v>Not applicable</x:v>
      </x:c>
      <x:c r="M46" s="8" t="str">
        <x:v>Not applicable</x:v>
      </x:c>
      <x:c r="N46" s="8" t="str">
        <x:v>Suitable with testing - confirm adhesion and heat</x:v>
      </x:c>
      <x:c r="O46" s="8" t="str">
        <x:v>Confirm die/kiss cutting, liner release, adhesive performance and edge-gum control on the exact job.</x:v>
      </x:c>
    </x:row>
    <x:row r="47" ht="52" customHeight="1">
      <x:c r="A47" s="3" t="str">
        <x:v>DLX-046</x:v>
      </x:c>
      <x:c r="B47" s="3" t="str">
        <x:v>Expresso Opaque White Gloss</x:v>
      </x:c>
      <x:c r="C47" s="3" t="str">
        <x:v>Self-Adhesive Synthetic Labels</x:v>
      </x:c>
      <x:c r="D47" s="3" t="str">
        <x:v>Suitable with testing</x:v>
      </x:c>
      <x:c r="E47" s="3" t="str">
        <x:v>Suitable with testing</x:v>
      </x:c>
      <x:c r="F47" s="3" t="str">
        <x:v>Suitable with testing</x:v>
      </x:c>
      <x:c r="G47" s="3" t="str">
        <x:v>Suitable with testing</x:v>
      </x:c>
      <x:c r="H47" s="3" t="str">
        <x:v>Not recommended</x:v>
      </x:c>
      <x:c r="I47" s="3" t="str">
        <x:v>Suitable - including kiss cutting</x:v>
      </x:c>
      <x:c r="J47" s="3" t="str">
        <x:v>Suitable - trial blade depth and liner</x:v>
      </x:c>
      <x:c r="K47" s="3" t="str">
        <x:v>Suitable with testing</x:v>
      </x:c>
      <x:c r="L47" s="3" t="str">
        <x:v>Not applicable</x:v>
      </x:c>
      <x:c r="M47" s="3" t="str">
        <x:v>Not applicable</x:v>
      </x:c>
      <x:c r="N47" s="3" t="str">
        <x:v>Suitable with testing - confirm adhesion and heat</x:v>
      </x:c>
      <x:c r="O47" s="3" t="str">
        <x:v>Confirm die/kiss cutting, liner release, adhesive performance and edge-gum control on the exact job.</x:v>
      </x:c>
    </x:row>
    <x:row r="48" ht="52" customHeight="1">
      <x:c r="A48" s="8" t="str">
        <x:v>DLX-047</x:v>
      </x:c>
      <x:c r="B48" s="8" t="str">
        <x:v>Expresso Poly Silver Matt</x:v>
      </x:c>
      <x:c r="C48" s="8" t="str">
        <x:v>Self-Adhesive Synthetic Labels</x:v>
      </x:c>
      <x:c r="D48" s="8" t="str">
        <x:v>Suitable with testing</x:v>
      </x:c>
      <x:c r="E48" s="8" t="str">
        <x:v>Suitable with testing</x:v>
      </x:c>
      <x:c r="F48" s="8" t="str">
        <x:v>Suitable with testing</x:v>
      </x:c>
      <x:c r="G48" s="8" t="str">
        <x:v>Suitable with testing</x:v>
      </x:c>
      <x:c r="H48" s="8" t="str">
        <x:v>Not recommended</x:v>
      </x:c>
      <x:c r="I48" s="8" t="str">
        <x:v>Suitable - including kiss cutting</x:v>
      </x:c>
      <x:c r="J48" s="8" t="str">
        <x:v>Suitable - trial blade depth and liner</x:v>
      </x:c>
      <x:c r="K48" s="8" t="str">
        <x:v>Suitable with testing</x:v>
      </x:c>
      <x:c r="L48" s="8" t="str">
        <x:v>Not applicable</x:v>
      </x:c>
      <x:c r="M48" s="8" t="str">
        <x:v>Not applicable</x:v>
      </x:c>
      <x:c r="N48" s="8" t="str">
        <x:v>Suitable with testing - confirm adhesion and heat</x:v>
      </x:c>
      <x:c r="O48" s="8" t="str">
        <x:v>Confirm die/kiss cutting, liner release, adhesive performance and edge-gum control on the exact job.</x:v>
      </x:c>
    </x:row>
    <x:row r="49" ht="52" customHeight="1">
      <x:c r="A49" s="3" t="str">
        <x:v>DLX-048</x:v>
      </x:c>
      <x:c r="B49" s="3" t="str">
        <x:v>Dubble M/PET Grey</x:v>
      </x:c>
      <x:c r="C49" s="3" t="str">
        <x:v>Self-Adhesive Synthetic Labels</x:v>
      </x:c>
      <x:c r="D49" s="3" t="str">
        <x:v>Suitable with testing</x:v>
      </x:c>
      <x:c r="E49" s="3" t="str">
        <x:v>Suitable with testing</x:v>
      </x:c>
      <x:c r="F49" s="3" t="str">
        <x:v>Suitable with testing</x:v>
      </x:c>
      <x:c r="G49" s="3" t="str">
        <x:v>Suitable with testing</x:v>
      </x:c>
      <x:c r="H49" s="3" t="str">
        <x:v>Not recommended</x:v>
      </x:c>
      <x:c r="I49" s="3" t="str">
        <x:v>Suitable - including kiss cutting</x:v>
      </x:c>
      <x:c r="J49" s="3" t="str">
        <x:v>Suitable - trial blade depth and liner</x:v>
      </x:c>
      <x:c r="K49" s="3" t="str">
        <x:v>Suitable with testing</x:v>
      </x:c>
      <x:c r="L49" s="3" t="str">
        <x:v>Not applicable</x:v>
      </x:c>
      <x:c r="M49" s="3" t="str">
        <x:v>Not applicable</x:v>
      </x:c>
      <x:c r="N49" s="3" t="str">
        <x:v>Suitable with testing - confirm adhesion and heat</x:v>
      </x:c>
      <x:c r="O49" s="3" t="str">
        <x:v>Confirm die/kiss cutting, liner release, adhesive performance and edge-gum control on the exact job.</x:v>
      </x:c>
    </x:row>
    <x:row r="50" ht="52" customHeight="1">
      <x:c r="A50" s="8" t="str">
        <x:v>DLX-049</x:v>
      </x:c>
      <x:c r="B50" s="8" t="str">
        <x:v>Expresso PVC Silver</x:v>
      </x:c>
      <x:c r="C50" s="8" t="str">
        <x:v>Self-Adhesive Synthetic Labels</x:v>
      </x:c>
      <x:c r="D50" s="8" t="str">
        <x:v>Suitable with testing</x:v>
      </x:c>
      <x:c r="E50" s="8" t="str">
        <x:v>Suitable with testing</x:v>
      </x:c>
      <x:c r="F50" s="8" t="str">
        <x:v>Suitable with testing</x:v>
      </x:c>
      <x:c r="G50" s="8" t="str">
        <x:v>Suitable with testing</x:v>
      </x:c>
      <x:c r="H50" s="8" t="str">
        <x:v>Not recommended</x:v>
      </x:c>
      <x:c r="I50" s="8" t="str">
        <x:v>Suitable - including kiss cutting</x:v>
      </x:c>
      <x:c r="J50" s="8" t="str">
        <x:v>Suitable - trial blade depth and liner</x:v>
      </x:c>
      <x:c r="K50" s="8" t="str">
        <x:v>Suitable with testing</x:v>
      </x:c>
      <x:c r="L50" s="8" t="str">
        <x:v>Not applicable</x:v>
      </x:c>
      <x:c r="M50" s="8" t="str">
        <x:v>Not applicable</x:v>
      </x:c>
      <x:c r="N50" s="8" t="str">
        <x:v>Suitable with testing - confirm adhesion and heat</x:v>
      </x:c>
      <x:c r="O50" s="8" t="str">
        <x:v>Confirm die/kiss cutting, liner release, adhesive performance and edge-gum control on the exact job.</x:v>
      </x:c>
    </x:row>
    <x:row r="51" ht="52" customHeight="1">
      <x:c r="A51" s="3" t="str">
        <x:v>DLX-050</x:v>
      </x:c>
      <x:c r="B51" s="3" t="str">
        <x:v>Dubble PET Gold</x:v>
      </x:c>
      <x:c r="C51" s="3" t="str">
        <x:v>Self-Adhesive Synthetic Labels</x:v>
      </x:c>
      <x:c r="D51" s="3" t="str">
        <x:v>Suitable with testing</x:v>
      </x:c>
      <x:c r="E51" s="3" t="str">
        <x:v>Suitable with testing</x:v>
      </x:c>
      <x:c r="F51" s="3" t="str">
        <x:v>Suitable with testing</x:v>
      </x:c>
      <x:c r="G51" s="3" t="str">
        <x:v>Suitable with testing</x:v>
      </x:c>
      <x:c r="H51" s="3" t="str">
        <x:v>Not recommended</x:v>
      </x:c>
      <x:c r="I51" s="3" t="str">
        <x:v>Suitable - including kiss cutting</x:v>
      </x:c>
      <x:c r="J51" s="3" t="str">
        <x:v>Suitable - trial blade depth and liner</x:v>
      </x:c>
      <x:c r="K51" s="3" t="str">
        <x:v>Suitable with testing</x:v>
      </x:c>
      <x:c r="L51" s="3" t="str">
        <x:v>Not applicable</x:v>
      </x:c>
      <x:c r="M51" s="3" t="str">
        <x:v>Not applicable</x:v>
      </x:c>
      <x:c r="N51" s="3" t="str">
        <x:v>Suitable with testing - confirm adhesion and heat</x:v>
      </x:c>
      <x:c r="O51" s="3" t="str">
        <x:v>Confirm die/kiss cutting, liner release, adhesive performance and edge-gum control on the exact job.</x:v>
      </x:c>
    </x:row>
    <x:row r="52" ht="52" customHeight="1">
      <x:c r="A52" s="8" t="str">
        <x:v>DLX-051</x:v>
      </x:c>
      <x:c r="B52" s="8" t="str">
        <x:v>Crystal Ice Label</x:v>
      </x:c>
      <x:c r="C52" s="8" t="str">
        <x:v>Speciality Labels</x:v>
      </x:c>
      <x:c r="D52" s="8" t="str">
        <x:v>Suitable with testing</x:v>
      </x:c>
      <x:c r="E52" s="8" t="str">
        <x:v>Suitable with testing</x:v>
      </x:c>
      <x:c r="F52" s="8" t="str">
        <x:v>Suitable with testing</x:v>
      </x:c>
      <x:c r="G52" s="8" t="str">
        <x:v>Suitable with testing</x:v>
      </x:c>
      <x:c r="H52" s="8" t="str">
        <x:v>Not recommended</x:v>
      </x:c>
      <x:c r="I52" s="8" t="str">
        <x:v>Suitable - including kiss cutting</x:v>
      </x:c>
      <x:c r="J52" s="8" t="str">
        <x:v>Suitable - trial blade depth and liner</x:v>
      </x:c>
      <x:c r="K52" s="8" t="str">
        <x:v>Suitable with testing</x:v>
      </x:c>
      <x:c r="L52" s="8" t="str">
        <x:v>Not applicable</x:v>
      </x:c>
      <x:c r="M52" s="8" t="str">
        <x:v>Not applicable</x:v>
      </x:c>
      <x:c r="N52" s="8" t="str">
        <x:v>Suitable with testing - confirm adhesion and heat</x:v>
      </x:c>
      <x:c r="O52" s="8" t="str">
        <x:v>Confirm die/kiss cutting, liner release, adhesive performance and edge-gum control on the exact job.</x:v>
      </x:c>
    </x:row>
    <x:row r="53" ht="52" customHeight="1">
      <x:c r="A53" s="3" t="str">
        <x:v>DLX-052</x:v>
      </x:c>
      <x:c r="B53" s="3" t="str">
        <x:v>Pure Pearl Label</x:v>
      </x:c>
      <x:c r="C53" s="3" t="str">
        <x:v>Speciality Labels</x:v>
      </x:c>
      <x:c r="D53" s="3" t="str">
        <x:v>Suitable with testing</x:v>
      </x:c>
      <x:c r="E53" s="3" t="str">
        <x:v>Suitable with testing</x:v>
      </x:c>
      <x:c r="F53" s="3" t="str">
        <x:v>Suitable with testing</x:v>
      </x:c>
      <x:c r="G53" s="3" t="str">
        <x:v>Suitable with testing</x:v>
      </x:c>
      <x:c r="H53" s="3" t="str">
        <x:v>Not recommended</x:v>
      </x:c>
      <x:c r="I53" s="3" t="str">
        <x:v>Suitable - including kiss cutting</x:v>
      </x:c>
      <x:c r="J53" s="3" t="str">
        <x:v>Suitable - trial blade depth and liner</x:v>
      </x:c>
      <x:c r="K53" s="3" t="str">
        <x:v>Suitable with testing</x:v>
      </x:c>
      <x:c r="L53" s="3" t="str">
        <x:v>Not applicable</x:v>
      </x:c>
      <x:c r="M53" s="3" t="str">
        <x:v>Not applicable</x:v>
      </x:c>
      <x:c r="N53" s="3" t="str">
        <x:v>Suitable with testing - confirm adhesion and heat</x:v>
      </x:c>
      <x:c r="O53" s="3" t="str">
        <x:v>Confirm die/kiss cutting, liner release, adhesive performance and edge-gum control on the exact job.</x:v>
      </x:c>
    </x:row>
    <x:row r="54" ht="52" customHeight="1">
      <x:c r="A54" s="8" t="str">
        <x:v>DLX-053</x:v>
      </x:c>
      <x:c r="B54" s="8" t="str">
        <x:v>Black Velvet Label</x:v>
      </x:c>
      <x:c r="C54" s="8" t="str">
        <x:v>Speciality Labels</x:v>
      </x:c>
      <x:c r="D54" s="8" t="str">
        <x:v>Suitable with testing</x:v>
      </x:c>
      <x:c r="E54" s="8" t="str">
        <x:v>Suitable with testing</x:v>
      </x:c>
      <x:c r="F54" s="8" t="str">
        <x:v>Suitable with testing</x:v>
      </x:c>
      <x:c r="G54" s="8" t="str">
        <x:v>Suitable with testing</x:v>
      </x:c>
      <x:c r="H54" s="8" t="str">
        <x:v>Not recommended</x:v>
      </x:c>
      <x:c r="I54" s="8" t="str">
        <x:v>Suitable - including kiss cutting</x:v>
      </x:c>
      <x:c r="J54" s="8" t="str">
        <x:v>Suitable - trial blade depth and liner</x:v>
      </x:c>
      <x:c r="K54" s="8" t="str">
        <x:v>Suitable with testing</x:v>
      </x:c>
      <x:c r="L54" s="8" t="str">
        <x:v>Not applicable</x:v>
      </x:c>
      <x:c r="M54" s="8" t="str">
        <x:v>Not applicable</x:v>
      </x:c>
      <x:c r="N54" s="8" t="str">
        <x:v>Suitable with testing - confirm adhesion and heat</x:v>
      </x:c>
      <x:c r="O54" s="8" t="str">
        <x:v>Confirm die/kiss cutting, liner release, adhesive performance and edge-gum control on the exact job.</x:v>
      </x:c>
    </x:row>
    <x:row r="55" ht="52" customHeight="1">
      <x:c r="A55" s="3" t="str">
        <x:v>DLX-054</x:v>
      </x:c>
      <x:c r="B55" s="3" t="str">
        <x:v>Snow Sand Label</x:v>
      </x:c>
      <x:c r="C55" s="3" t="str">
        <x:v>Speciality Labels</x:v>
      </x:c>
      <x:c r="D55" s="3" t="str">
        <x:v>Suitable with testing</x:v>
      </x:c>
      <x:c r="E55" s="3" t="str">
        <x:v>Suitable with testing</x:v>
      </x:c>
      <x:c r="F55" s="3" t="str">
        <x:v>Suitable with testing</x:v>
      </x:c>
      <x:c r="G55" s="3" t="str">
        <x:v>Suitable with testing</x:v>
      </x:c>
      <x:c r="H55" s="3" t="str">
        <x:v>Not recommended</x:v>
      </x:c>
      <x:c r="I55" s="3" t="str">
        <x:v>Suitable - including kiss cutting</x:v>
      </x:c>
      <x:c r="J55" s="3" t="str">
        <x:v>Suitable - trial blade depth and liner</x:v>
      </x:c>
      <x:c r="K55" s="3" t="str">
        <x:v>Suitable with testing</x:v>
      </x:c>
      <x:c r="L55" s="3" t="str">
        <x:v>Not applicable</x:v>
      </x:c>
      <x:c r="M55" s="3" t="str">
        <x:v>Not applicable</x:v>
      </x:c>
      <x:c r="N55" s="3" t="str">
        <x:v>Suitable with testing - confirm adhesion and heat</x:v>
      </x:c>
      <x:c r="O55" s="3" t="str">
        <x:v>Confirm die/kiss cutting, liner release, adhesive performance and edge-gum control on the exact job.</x:v>
      </x:c>
    </x:row>
    <x:row r="56" ht="52" customHeight="1">
      <x:c r="A56" s="8" t="str">
        <x:v>DLX-055</x:v>
      </x:c>
      <x:c r="B56" s="8" t="str">
        <x:v>Linen Touch Label</x:v>
      </x:c>
      <x:c r="C56" s="8" t="str">
        <x:v>Speciality Labels</x:v>
      </x:c>
      <x:c r="D56" s="8" t="str">
        <x:v>Suitable with testing</x:v>
      </x:c>
      <x:c r="E56" s="8" t="str">
        <x:v>Suitable with testing</x:v>
      </x:c>
      <x:c r="F56" s="8" t="str">
        <x:v>Suitable with testing</x:v>
      </x:c>
      <x:c r="G56" s="8" t="str">
        <x:v>Suitable with testing</x:v>
      </x:c>
      <x:c r="H56" s="8" t="str">
        <x:v>Not recommended</x:v>
      </x:c>
      <x:c r="I56" s="8" t="str">
        <x:v>Suitable - including kiss cutting</x:v>
      </x:c>
      <x:c r="J56" s="8" t="str">
        <x:v>Suitable - trial blade depth and liner</x:v>
      </x:c>
      <x:c r="K56" s="8" t="str">
        <x:v>Suitable with testing</x:v>
      </x:c>
      <x:c r="L56" s="8" t="str">
        <x:v>Not applicable</x:v>
      </x:c>
      <x:c r="M56" s="8" t="str">
        <x:v>Not applicable</x:v>
      </x:c>
      <x:c r="N56" s="8" t="str">
        <x:v>Suitable with testing - confirm adhesion and heat</x:v>
      </x:c>
      <x:c r="O56" s="8" t="str">
        <x:v>Confirm die/kiss cutting, liner release, adhesive performance and edge-gum control on the exact job.</x:v>
      </x:c>
    </x:row>
  </x:sheetData>
  <x:pageMargins left="0.7" right="0.7" top="0.75" bottom="0.75" header="0.3" footer="0.3"/>
  <x:tableParts count="1">
    <x:tablePart xmlns:r="http://schemas.openxmlformats.org/officeDocument/2006/relationships" r:id="R5a92e70ca33c420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5" hidden="0" customWidth="1"/>
    <x:col min="4" max="4" width="27" hidden="0" customWidth="1"/>
    <x:col min="5" max="5" width="38" hidden="0" customWidth="1"/>
    <x:col min="6" max="6" width="48" hidden="0" customWidth="1"/>
    <x:col min="7" max="7" width="58" hidden="0" customWidth="1"/>
    <x:col min="8" max="8" width="75" hidden="0" customWidth="1"/>
  </x:cols>
  <x:sheetData>
    <x:row r="1" ht="34" customHeight="1">
      <x:c r="A1" s="7" t="str">
        <x:v>SKU</x:v>
      </x:c>
      <x:c r="B1" s="7" t="str">
        <x:v>Product Name</x:v>
      </x:c>
      <x:c r="C1" s="7" t="str">
        <x:v>Paper Family</x:v>
      </x:c>
      <x:c r="D1" s="7" t="str">
        <x:v>Product Category</x:v>
      </x:c>
      <x:c r="E1" s="7" t="str">
        <x:v>Primary Application</x:v>
      </x:c>
      <x:c r="F1" s="7" t="str">
        <x:v>Secondary Application</x:v>
      </x:c>
      <x:c r="G1" s="7" t="str">
        <x:v>Customer Requirement</x:v>
      </x:c>
      <x:c r="H1" s="7" t="str">
        <x:v>Recommendation Summary</x:v>
      </x:c>
    </x:row>
    <x:row r="2" ht="52" customHeight="1">
      <x:c r="A2" s="8" t="str">
        <x:v>DLX-001</x:v>
      </x:c>
      <x:c r="B2" s="8" t="str">
        <x:v>Eco HB White</x:v>
      </x:c>
      <x:c r="C2" s="8" t="str">
        <x:v>Eco HB Digital Board</x:v>
      </x:c>
      <x:c r="D2" s="8" t="str">
        <x:v>Texture &amp; High-Bulk Boards</x:v>
      </x:c>
      <x:c r="E2" s="8" t="str">
        <x:v>Premium invitations / wedding cards / visiting cards</x:v>
      </x:c>
      <x:c r="F2" s="8" t="str">
        <x:v>Garment tags / certificates / covers / luxury packaging mock-ups</x:v>
      </x:c>
      <x:c r="G2" s="8" t="str">
        <x:v>Needs premium 13 x 19 paper or board for toner-based digital printing</x:v>
      </x:c>
      <x:c r="H2" s="8" t="str">
        <x:v>Recommend Eco HB White when the customer needs premium invitations / wedding cards / visiting cards. Confirm the toner machine, media thickness, finishing and production trial.</x:v>
      </x:c>
    </x:row>
    <x:row r="3" ht="52" customHeight="1">
      <x:c r="A3" s="3" t="str">
        <x:v>DLX-002</x:v>
      </x:c>
      <x:c r="B3" s="3" t="str">
        <x:v>MP 398 HB Needle Point White</x:v>
      </x:c>
      <x:c r="C3" s="3" t="str">
        <x:v>Digilux Texture Boards</x:v>
      </x:c>
      <x:c r="D3" s="3" t="str">
        <x:v>Texture &amp; High-Bulk Boards</x:v>
      </x:c>
      <x:c r="E3" s="3" t="str">
        <x:v>Premium invitations / wedding cards / visiting cards</x:v>
      </x:c>
      <x:c r="F3" s="3" t="str">
        <x:v>Garment tags / certificates / covers / luxury packaging mock-ups</x:v>
      </x:c>
      <x:c r="G3" s="3" t="str">
        <x:v>Needs premium 13 x 19 paper or board for toner-based digital printing</x:v>
      </x:c>
      <x:c r="H3" s="3" t="str">
        <x:v>Recommend MP 398 HB Needle Point White when the customer needs premium invitations / wedding cards / visiting cards. Confirm the toner machine, media thickness, finishing and production trial.</x:v>
      </x:c>
    </x:row>
    <x:row r="4" ht="52" customHeight="1">
      <x:c r="A4" s="8" t="str">
        <x:v>DLX-003</x:v>
      </x:c>
      <x:c r="B4" s="8" t="str">
        <x:v>MP 456 Fine Toie Cream</x:v>
      </x:c>
      <x:c r="C4" s="8" t="str">
        <x:v>Digilux Texture Boards</x:v>
      </x:c>
      <x:c r="D4" s="8" t="str">
        <x:v>Texture &amp; High-Bulk Boards</x:v>
      </x:c>
      <x:c r="E4" s="8" t="str">
        <x:v>Premium invitations / wedding cards / visiting cards</x:v>
      </x:c>
      <x:c r="F4" s="8" t="str">
        <x:v>Garment tags / certificates / covers / luxury packaging mock-ups</x:v>
      </x:c>
      <x:c r="G4" s="8" t="str">
        <x:v>Needs premium 13 x 19 paper or board for toner-based digital printing</x:v>
      </x:c>
      <x:c r="H4" s="8" t="str">
        <x:v>Recommend MP 456 Fine Toie Cream when the customer needs premium invitations / wedding cards / visiting cards. Confirm the toner machine, media thickness, finishing and production trial.</x:v>
      </x:c>
    </x:row>
    <x:row r="5" ht="52" customHeight="1">
      <x:c r="A5" s="3" t="str">
        <x:v>DLX-004</x:v>
      </x:c>
      <x:c r="B5" s="3" t="str">
        <x:v>MP 486 HB Design Bag White</x:v>
      </x:c>
      <x:c r="C5" s="3" t="str">
        <x:v>Digilux Texture Boards</x:v>
      </x:c>
      <x:c r="D5" s="3" t="str">
        <x:v>Texture &amp; High-Bulk Boards</x:v>
      </x:c>
      <x:c r="E5" s="3" t="str">
        <x:v>Premium invitations / wedding cards / visiting cards</x:v>
      </x:c>
      <x:c r="F5" s="3" t="str">
        <x:v>Garment tags / certificates / covers / luxury packaging mock-ups</x:v>
      </x:c>
      <x:c r="G5" s="3" t="str">
        <x:v>Needs premium 13 x 19 paper or board for toner-based digital printing</x:v>
      </x:c>
      <x:c r="H5" s="3" t="str">
        <x:v>Recommend MP 486 HB Design Bag White when the customer needs premium invitations / wedding cards / visiting cards. Confirm the toner machine, media thickness, finishing and production trial.</x:v>
      </x:c>
    </x:row>
    <x:row r="6" ht="52" customHeight="1">
      <x:c r="A6" s="8" t="str">
        <x:v>DLX-005</x:v>
      </x:c>
      <x:c r="B6" s="8" t="str">
        <x:v>MP 536 HB Valentino White</x:v>
      </x:c>
      <x:c r="C6" s="8" t="str">
        <x:v>Digilux Texture Boards</x:v>
      </x:c>
      <x:c r="D6" s="8" t="str">
        <x:v>Texture &amp; High-Bulk Boards</x:v>
      </x:c>
      <x:c r="E6" s="8" t="str">
        <x:v>Premium invitations / wedding cards / visiting cards</x:v>
      </x:c>
      <x:c r="F6" s="8" t="str">
        <x:v>Garment tags / certificates / covers / luxury packaging mock-ups</x:v>
      </x:c>
      <x:c r="G6" s="8" t="str">
        <x:v>Needs premium 13 x 19 paper or board for toner-based digital printing</x:v>
      </x:c>
      <x:c r="H6" s="8" t="str">
        <x:v>Recommend MP 536 HB Valentino White when the customer needs premium invitations / wedding cards / visiting cards. Confirm the toner machine, media thickness, finishing and production trial.</x:v>
      </x:c>
    </x:row>
    <x:row r="7" ht="52" customHeight="1">
      <x:c r="A7" s="3" t="str">
        <x:v>DLX-006</x:v>
      </x:c>
      <x:c r="B7" s="3" t="str">
        <x:v>MP 541 Toyle Moyne Cream</x:v>
      </x:c>
      <x:c r="C7" s="3" t="str">
        <x:v>Digilux Texture Boards</x:v>
      </x:c>
      <x:c r="D7" s="3" t="str">
        <x:v>Texture &amp; High-Bulk Boards</x:v>
      </x:c>
      <x:c r="E7" s="3" t="str">
        <x:v>Premium invitations / wedding cards / visiting cards</x:v>
      </x:c>
      <x:c r="F7" s="3" t="str">
        <x:v>Garment tags / certificates / covers / luxury packaging mock-ups</x:v>
      </x:c>
      <x:c r="G7" s="3" t="str">
        <x:v>Needs premium 13 x 19 paper or board for toner-based digital printing</x:v>
      </x:c>
      <x:c r="H7" s="3" t="str">
        <x:v>Recommend MP 541 Toyle Moyne Cream when the customer needs premium invitations / wedding cards / visiting cards. Confirm the toner machine, media thickness, finishing and production trial.</x:v>
      </x:c>
    </x:row>
    <x:row r="8" ht="52" customHeight="1">
      <x:c r="A8" s="8" t="str">
        <x:v>DLX-007</x:v>
      </x:c>
      <x:c r="B8" s="8" t="str">
        <x:v>MP 800 HB Classic Linen White</x:v>
      </x:c>
      <x:c r="C8" s="8" t="str">
        <x:v>Digilux Texture Boards</x:v>
      </x:c>
      <x:c r="D8" s="8" t="str">
        <x:v>Texture &amp; High-Bulk Boards</x:v>
      </x:c>
      <x:c r="E8" s="8" t="str">
        <x:v>Premium invitations / wedding cards / visiting cards</x:v>
      </x:c>
      <x:c r="F8" s="8" t="str">
        <x:v>Garment tags / certificates / covers / luxury packaging mock-ups</x:v>
      </x:c>
      <x:c r="G8" s="8" t="str">
        <x:v>Needs premium 13 x 19 paper or board for toner-based digital printing</x:v>
      </x:c>
      <x:c r="H8" s="8" t="str">
        <x:v>Recommend MP 800 HB Classic Linen White when the customer needs premium invitations / wedding cards / visiting cards. Confirm the toner machine, media thickness, finishing and production trial.</x:v>
      </x:c>
    </x:row>
    <x:row r="9" ht="52" customHeight="1">
      <x:c r="A9" s="3" t="str">
        <x:v>DLX-008</x:v>
      </x:c>
      <x:c r="B9" s="3" t="str">
        <x:v>MP 811 HB Linea White</x:v>
      </x:c>
      <x:c r="C9" s="3" t="str">
        <x:v>Digilux Texture Boards</x:v>
      </x:c>
      <x:c r="D9" s="3" t="str">
        <x:v>Texture &amp; High-Bulk Boards</x:v>
      </x:c>
      <x:c r="E9" s="3" t="str">
        <x:v>Premium invitations / wedding cards / visiting cards</x:v>
      </x:c>
      <x:c r="F9" s="3" t="str">
        <x:v>Garment tags / certificates / covers / luxury packaging mock-ups</x:v>
      </x:c>
      <x:c r="G9" s="3" t="str">
        <x:v>Needs premium 13 x 19 paper or board for toner-based digital printing</x:v>
      </x:c>
      <x:c r="H9" s="3" t="str">
        <x:v>Recommend MP 811 HB Linea White when the customer needs premium invitations / wedding cards / visiting cards. Confirm the toner machine, media thickness, finishing and production trial.</x:v>
      </x:c>
    </x:row>
    <x:row r="10" ht="52" customHeight="1">
      <x:c r="A10" s="8" t="str">
        <x:v>DLX-009</x:v>
      </x:c>
      <x:c r="B10" s="8" t="str">
        <x:v>MP 815 HB Fine Toie White</x:v>
      </x:c>
      <x:c r="C10" s="8" t="str">
        <x:v>Digilux Texture Boards</x:v>
      </x:c>
      <x:c r="D10" s="8" t="str">
        <x:v>Texture &amp; High-Bulk Boards</x:v>
      </x:c>
      <x:c r="E10" s="8" t="str">
        <x:v>Premium invitations / wedding cards / visiting cards</x:v>
      </x:c>
      <x:c r="F10" s="8" t="str">
        <x:v>Garment tags / certificates / covers / luxury packaging mock-ups</x:v>
      </x:c>
      <x:c r="G10" s="8" t="str">
        <x:v>Needs premium 13 x 19 paper or board for toner-based digital printing</x:v>
      </x:c>
      <x:c r="H10" s="8" t="str">
        <x:v>Recommend MP 815 HB Fine Toie White when the customer needs premium invitations / wedding cards / visiting cards. Confirm the toner machine, media thickness, finishing and production trial.</x:v>
      </x:c>
    </x:row>
    <x:row r="11" ht="52" customHeight="1">
      <x:c r="A11" s="3" t="str">
        <x:v>DLX-010</x:v>
      </x:c>
      <x:c r="B11" s="3" t="str">
        <x:v>MP 897 HB Toyle Moyne White</x:v>
      </x:c>
      <x:c r="C11" s="3" t="str">
        <x:v>Digilux Texture Boards</x:v>
      </x:c>
      <x:c r="D11" s="3" t="str">
        <x:v>Texture &amp; High-Bulk Boards</x:v>
      </x:c>
      <x:c r="E11" s="3" t="str">
        <x:v>Premium invitations / wedding cards / visiting cards</x:v>
      </x:c>
      <x:c r="F11" s="3" t="str">
        <x:v>Garment tags / certificates / covers / luxury packaging mock-ups</x:v>
      </x:c>
      <x:c r="G11" s="3" t="str">
        <x:v>Needs premium 13 x 19 paper or board for toner-based digital printing</x:v>
      </x:c>
      <x:c r="H11" s="3" t="str">
        <x:v>Recommend MP 897 HB Toyle Moyne White when the customer needs premium invitations / wedding cards / visiting cards. Confirm the toner machine, media thickness, finishing and production trial.</x:v>
      </x:c>
    </x:row>
    <x:row r="12" ht="52" customHeight="1">
      <x:c r="A12" s="8" t="str">
        <x:v>DLX-011</x:v>
      </x:c>
      <x:c r="B12" s="8" t="str">
        <x:v>MP 1182 HB Canvas Linen White</x:v>
      </x:c>
      <x:c r="C12" s="8" t="str">
        <x:v>Digilux Texture Boards</x:v>
      </x:c>
      <x:c r="D12" s="8" t="str">
        <x:v>Texture &amp; High-Bulk Boards</x:v>
      </x:c>
      <x:c r="E12" s="8" t="str">
        <x:v>Premium invitations / wedding cards / visiting cards</x:v>
      </x:c>
      <x:c r="F12" s="8" t="str">
        <x:v>Garment tags / certificates / covers / luxury packaging mock-ups</x:v>
      </x:c>
      <x:c r="G12" s="8" t="str">
        <x:v>Needs premium 13 x 19 paper or board for toner-based digital printing</x:v>
      </x:c>
      <x:c r="H12" s="8" t="str">
        <x:v>Recommend MP 1182 HB Canvas Linen White when the customer needs premium invitations / wedding cards / visiting cards. Confirm the toner machine, media thickness, finishing and production trial.</x:v>
      </x:c>
    </x:row>
    <x:row r="13" ht="52" customHeight="1">
      <x:c r="A13" s="3" t="str">
        <x:v>DLX-012</x:v>
      </x:c>
      <x:c r="B13" s="3" t="str">
        <x:v>MP 1207 HB K-Linen</x:v>
      </x:c>
      <x:c r="C13" s="3" t="str">
        <x:v>Digilux Texture Boards</x:v>
      </x:c>
      <x:c r="D13" s="3" t="str">
        <x:v>Texture &amp; High-Bulk Boards</x:v>
      </x:c>
      <x:c r="E13" s="3" t="str">
        <x:v>Premium invitations / wedding cards / visiting cards</x:v>
      </x:c>
      <x:c r="F13" s="3" t="str">
        <x:v>Garment tags / certificates / covers / luxury packaging mock-ups</x:v>
      </x:c>
      <x:c r="G13" s="3" t="str">
        <x:v>Needs premium 13 x 19 paper or board for toner-based digital printing</x:v>
      </x:c>
      <x:c r="H13" s="3" t="str">
        <x:v>Recommend MP 1207 HB K-Linen when the customer needs premium invitations / wedding cards / visiting cards. Confirm the toner machine, media thickness, finishing and production trial.</x:v>
      </x:c>
    </x:row>
    <x:row r="14" ht="52" customHeight="1">
      <x:c r="A14" s="8" t="str">
        <x:v>DLX-013</x:v>
      </x:c>
      <x:c r="B14" s="8" t="str">
        <x:v>MP 1214 HB White Net</x:v>
      </x:c>
      <x:c r="C14" s="8" t="str">
        <x:v>Digilux Texture Boards</x:v>
      </x:c>
      <x:c r="D14" s="8" t="str">
        <x:v>Texture &amp; High-Bulk Boards</x:v>
      </x:c>
      <x:c r="E14" s="8" t="str">
        <x:v>Premium invitations / wedding cards / visiting cards</x:v>
      </x:c>
      <x:c r="F14" s="8" t="str">
        <x:v>Garment tags / certificates / covers / luxury packaging mock-ups</x:v>
      </x:c>
      <x:c r="G14" s="8" t="str">
        <x:v>Needs premium 13 x 19 paper or board for toner-based digital printing</x:v>
      </x:c>
      <x:c r="H14" s="8" t="str">
        <x:v>Recommend MP 1214 HB White Net when the customer needs premium invitations / wedding cards / visiting cards. Confirm the toner machine, media thickness, finishing and production trial.</x:v>
      </x:c>
    </x:row>
    <x:row r="15" ht="52" customHeight="1">
      <x:c r="A15" s="3" t="str">
        <x:v>DLX-014</x:v>
      </x:c>
      <x:c r="B15" s="3" t="str">
        <x:v>MP 1215 K White Linen</x:v>
      </x:c>
      <x:c r="C15" s="3" t="str">
        <x:v>Digilux Texture Boards</x:v>
      </x:c>
      <x:c r="D15" s="3" t="str">
        <x:v>Texture &amp; High-Bulk Boards</x:v>
      </x:c>
      <x:c r="E15" s="3" t="str">
        <x:v>Premium invitations / wedding cards / visiting cards</x:v>
      </x:c>
      <x:c r="F15" s="3" t="str">
        <x:v>Garment tags / certificates / covers / luxury packaging mock-ups</x:v>
      </x:c>
      <x:c r="G15" s="3" t="str">
        <x:v>Needs premium 13 x 19 paper or board for toner-based digital printing</x:v>
      </x:c>
      <x:c r="H15" s="3" t="str">
        <x:v>Recommend MP 1215 K White Linen when the customer needs premium invitations / wedding cards / visiting cards. Confirm the toner machine, media thickness, finishing and production trial.</x:v>
      </x:c>
    </x:row>
    <x:row r="16" ht="52" customHeight="1">
      <x:c r="A16" s="8" t="str">
        <x:v>DLX-015</x:v>
      </x:c>
      <x:c r="B16" s="8" t="str">
        <x:v>Vanor</x:v>
      </x:c>
      <x:c r="C16" s="8" t="str">
        <x:v>Vanor</x:v>
      </x:c>
      <x:c r="D16" s="8" t="str">
        <x:v>Premium Paper &amp; Boards</x:v>
      </x:c>
      <x:c r="E16" s="8" t="str">
        <x:v>Premium brochures / catalogues / annual reports</x:v>
      </x:c>
      <x:c r="F16" s="8" t="str">
        <x:v>Premium cards / covers / image-rich short-run print</x:v>
      </x:c>
      <x:c r="G16" s="8" t="str">
        <x:v>Needs premium 13 x 19 paper or board for toner-based digital printing</x:v>
      </x:c>
      <x:c r="H16" s="8" t="str">
        <x:v>Recommend Vanor when the customer needs premium brochures / catalogues / annual reports. Confirm the toner machine, media thickness, finishing and production trial.</x:v>
      </x:c>
    </x:row>
    <x:row r="17" ht="52" customHeight="1">
      <x:c r="A17" s="3" t="str">
        <x:v>DLX-016</x:v>
      </x:c>
      <x:c r="B17" s="3" t="str">
        <x:v>Influence Bright White</x:v>
      </x:c>
      <x:c r="C17" s="3" t="str">
        <x:v>Influence</x:v>
      </x:c>
      <x:c r="D17" s="3" t="str">
        <x:v>Premium Paper &amp; Boards</x:v>
      </x:c>
      <x:c r="E17" s="3" t="str">
        <x:v>Premium brochures / cards / annual reports</x:v>
      </x:c>
      <x:c r="F17" s="3" t="str">
        <x:v>Covers / tags / high-quality image reproduction</x:v>
      </x:c>
      <x:c r="G17" s="3" t="str">
        <x:v>Needs premium 13 x 19 paper or board for toner-based digital printing</x:v>
      </x:c>
      <x:c r="H17" s="3" t="str">
        <x:v>Recommend Influence Bright White when the customer needs premium brochures / cards / annual reports. Confirm the toner machine, media thickness, finishing and production trial.</x:v>
      </x:c>
    </x:row>
    <x:row r="18" ht="52" customHeight="1">
      <x:c r="A18" s="8" t="str">
        <x:v>DLX-017</x:v>
      </x:c>
      <x:c r="B18" s="8" t="str">
        <x:v>Influence Ivory</x:v>
      </x:c>
      <x:c r="C18" s="8" t="str">
        <x:v>Influence</x:v>
      </x:c>
      <x:c r="D18" s="8" t="str">
        <x:v>Premium Paper &amp; Boards</x:v>
      </x:c>
      <x:c r="E18" s="8" t="str">
        <x:v>Premium brochures / cards / annual reports</x:v>
      </x:c>
      <x:c r="F18" s="8" t="str">
        <x:v>Covers / tags / high-quality image reproduction</x:v>
      </x:c>
      <x:c r="G18" s="8" t="str">
        <x:v>Needs premium 13 x 19 paper or board for toner-based digital printing</x:v>
      </x:c>
      <x:c r="H18" s="8" t="str">
        <x:v>Recommend Influence Ivory when the customer needs premium brochures / cards / annual reports. Confirm the toner machine, media thickness, finishing and production trial.</x:v>
      </x:c>
    </x:row>
    <x:row r="19" ht="52" customHeight="1">
      <x:c r="A19" s="3" t="str">
        <x:v>DLX-018</x:v>
      </x:c>
      <x:c r="B19" s="3" t="str">
        <x:v>Kraft Board</x:v>
      </x:c>
      <x:c r="C19" s="3" t="str">
        <x:v>Kraft Board</x:v>
      </x:c>
      <x:c r="D19" s="3" t="str">
        <x:v>Premium Paper &amp; Boards</x:v>
      </x:c>
      <x:c r="E19" s="3" t="str">
        <x:v>Natural-look tags / invitations / cards</x:v>
      </x:c>
      <x:c r="F19" s="3" t="str">
        <x:v>Small packaging / covers / craft applications</x:v>
      </x:c>
      <x:c r="G19" s="3" t="str">
        <x:v>Needs premium 13 x 19 paper or board for toner-based digital printing</x:v>
      </x:c>
      <x:c r="H19" s="3" t="str">
        <x:v>Recommend Kraft Board when the customer needs natural-look tags / invitations / cards. Confirm the toner machine, media thickness, finishing and production trial.</x:v>
      </x:c>
    </x:row>
    <x:row r="20" ht="52" customHeight="1">
      <x:c r="A20" s="8" t="str">
        <x:v>DLX-019</x:v>
      </x:c>
      <x:c r="B20" s="8" t="str">
        <x:v>HB Pearl White</x:v>
      </x:c>
      <x:c r="C20" s="8" t="str">
        <x:v>Digilux Metallic Boards</x:v>
      </x:c>
      <x:c r="D20" s="8" t="str">
        <x:v>Metallic Boards</x:v>
      </x:c>
      <x:c r="E20" s="8" t="str">
        <x:v>Metallic invitations / certificates / premium cards</x:v>
      </x:c>
      <x:c r="F20" s="8" t="str">
        <x:v>Tags / covers / luxury packaging mock-ups</x:v>
      </x:c>
      <x:c r="G20" s="8" t="str">
        <x:v>Needs premium 13 x 19 paper or board for toner-based digital printing</x:v>
      </x:c>
      <x:c r="H20" s="8" t="str">
        <x:v>Recommend HB Pearl White when the customer needs metallic invitations / certificates / premium cards. Confirm the toner machine, media thickness, finishing and production trial.</x:v>
      </x:c>
    </x:row>
    <x:row r="21" ht="52" customHeight="1">
      <x:c r="A21" s="3" t="str">
        <x:v>DLX-020</x:v>
      </x:c>
      <x:c r="B21" s="3" t="str">
        <x:v>HB Ice White</x:v>
      </x:c>
      <x:c r="C21" s="3" t="str">
        <x:v>Digilux Metallic Boards</x:v>
      </x:c>
      <x:c r="D21" s="3" t="str">
        <x:v>Metallic Boards</x:v>
      </x:c>
      <x:c r="E21" s="3" t="str">
        <x:v>Metallic invitations / certificates / premium cards</x:v>
      </x:c>
      <x:c r="F21" s="3" t="str">
        <x:v>Tags / covers / luxury packaging mock-ups</x:v>
      </x:c>
      <x:c r="G21" s="3" t="str">
        <x:v>Needs premium 13 x 19 paper or board for toner-based digital printing</x:v>
      </x:c>
      <x:c r="H21" s="3" t="str">
        <x:v>Recommend HB Ice White when the customer needs metallic invitations / certificates / premium cards. Confirm the toner machine, media thickness, finishing and production trial.</x:v>
      </x:c>
    </x:row>
    <x:row r="22" ht="52" customHeight="1">
      <x:c r="A22" s="8" t="str">
        <x:v>DLX-021</x:v>
      </x:c>
      <x:c r="B22" s="8" t="str">
        <x:v>HB Yellow Gold</x:v>
      </x:c>
      <x:c r="C22" s="8" t="str">
        <x:v>Digilux Metallic Boards</x:v>
      </x:c>
      <x:c r="D22" s="8" t="str">
        <x:v>Metallic Boards</x:v>
      </x:c>
      <x:c r="E22" s="8" t="str">
        <x:v>Metallic invitations / certificates / premium cards</x:v>
      </x:c>
      <x:c r="F22" s="8" t="str">
        <x:v>Tags / covers / luxury packaging mock-ups</x:v>
      </x:c>
      <x:c r="G22" s="8" t="str">
        <x:v>Needs premium 13 x 19 paper or board for toner-based digital printing</x:v>
      </x:c>
      <x:c r="H22" s="8" t="str">
        <x:v>Recommend HB Yellow Gold when the customer needs metallic invitations / certificates / premium cards. Confirm the toner machine, media thickness, finishing and production trial.</x:v>
      </x:c>
    </x:row>
    <x:row r="23" ht="52" customHeight="1">
      <x:c r="A23" s="3" t="str">
        <x:v>DLX-022</x:v>
      </x:c>
      <x:c r="B23" s="3" t="str">
        <x:v>Light Gold Fine Toie</x:v>
      </x:c>
      <x:c r="C23" s="3" t="str">
        <x:v>Digilux Metallic Boards</x:v>
      </x:c>
      <x:c r="D23" s="3" t="str">
        <x:v>Metallic Boards</x:v>
      </x:c>
      <x:c r="E23" s="3" t="str">
        <x:v>Metallic invitations / certificates / premium cards</x:v>
      </x:c>
      <x:c r="F23" s="3" t="str">
        <x:v>Tags / covers / luxury packaging mock-ups</x:v>
      </x:c>
      <x:c r="G23" s="3" t="str">
        <x:v>Needs premium 13 x 19 paper or board for toner-based digital printing</x:v>
      </x:c>
      <x:c r="H23" s="3" t="str">
        <x:v>Recommend Light Gold Fine Toie when the customer needs metallic invitations / certificates / premium cards. Confirm the toner machine, media thickness, finishing and production trial.</x:v>
      </x:c>
    </x:row>
    <x:row r="24" ht="52" customHeight="1">
      <x:c r="A24" s="8" t="str">
        <x:v>DLX-023</x:v>
      </x:c>
      <x:c r="B24" s="8" t="str">
        <x:v>Kent Ivory</x:v>
      </x:c>
      <x:c r="C24" s="8" t="str">
        <x:v>Kent Ivory</x:v>
      </x:c>
      <x:c r="D24" s="8" t="str">
        <x:v>Premium Paper &amp; Boards</x:v>
      </x:c>
      <x:c r="E24" s="8" t="str">
        <x:v>Ivory invitations / cards / certificates</x:v>
      </x:c>
      <x:c r="F24" s="8" t="str">
        <x:v>Tags / covers / premium communication</x:v>
      </x:c>
      <x:c r="G24" s="8" t="str">
        <x:v>Needs premium 13 x 19 paper or board for toner-based digital printing</x:v>
      </x:c>
      <x:c r="H24" s="8" t="str">
        <x:v>Recommend Kent Ivory when the customer needs ivory invitations / cards / certificates. Confirm the toner machine, media thickness, finishing and production trial.</x:v>
      </x:c>
    </x:row>
    <x:row r="25" ht="52" customHeight="1">
      <x:c r="A25" s="3" t="str">
        <x:v>DLX-024</x:v>
      </x:c>
      <x:c r="B25" s="3" t="str">
        <x:v>Paperlike Synthetic</x:v>
      </x:c>
      <x:c r="C25" s="3" t="str">
        <x:v>Paperlike Synthetic</x:v>
      </x:c>
      <x:c r="D25" s="3" t="str">
        <x:v>Synthetic Durable Media</x:v>
      </x:c>
      <x:c r="E25" s="3" t="str">
        <x:v>Exhibition badges / durable cards</x:v>
      </x:c>
      <x:c r="F25" s="3" t="str">
        <x:v>Reports / menus / handling-heavy print</x:v>
      </x:c>
      <x:c r="G25" s="3" t="str">
        <x:v>Needs durable or non-tear media for handling-heavy use</x:v>
      </x:c>
      <x:c r="H25" s="3" t="str">
        <x:v>Recommend Paperlike Synthetic when the customer needs exhibition badges / durable cards. Confirm the toner machine, media thickness, finishing and production trial.</x:v>
      </x:c>
    </x:row>
    <x:row r="26" ht="52" customHeight="1">
      <x:c r="A26" s="8" t="str">
        <x:v>DLX-025</x:v>
      </x:c>
      <x:c r="B26" s="8" t="str">
        <x:v>Ultra Clear</x:v>
      </x:c>
      <x:c r="C26" s="8" t="str">
        <x:v>Ultra Clear</x:v>
      </x:c>
      <x:c r="D26" s="8" t="str">
        <x:v>Clear Films</x:v>
      </x:c>
      <x:c r="E26" s="8" t="str">
        <x:v>OHP / transparent overlays / album covering</x:v>
      </x:c>
      <x:c r="F26" s="8" t="str">
        <x:v>Creative layered print / protective clear applications</x:v>
      </x:c>
      <x:c r="G26" s="8" t="str">
        <x:v>Needs transparent toner-printable film</x:v>
      </x:c>
      <x:c r="H26" s="8" t="str">
        <x:v>Recommend Ultra Clear when the customer needs ohp / transparent overlays / album covering. Confirm the toner machine, media thickness, finishing and production trial.</x:v>
      </x:c>
    </x:row>
    <x:row r="27" ht="52" customHeight="1">
      <x:c r="A27" s="3" t="str">
        <x:v>DLX-026</x:v>
      </x:c>
      <x:c r="B27" s="3" t="str">
        <x:v>Ultra Clear</x:v>
      </x:c>
      <x:c r="C27" s="3" t="str">
        <x:v>Ultra Clear</x:v>
      </x:c>
      <x:c r="D27" s="3" t="str">
        <x:v>Clear Films</x:v>
      </x:c>
      <x:c r="E27" s="3" t="str">
        <x:v>OHP / transparent overlays / album covering</x:v>
      </x:c>
      <x:c r="F27" s="3" t="str">
        <x:v>Creative layered print / protective clear applications</x:v>
      </x:c>
      <x:c r="G27" s="3" t="str">
        <x:v>Needs transparent toner-printable film</x:v>
      </x:c>
      <x:c r="H27" s="3" t="str">
        <x:v>Recommend Ultra Clear when the customer needs ohp / transparent overlays / album covering. Confirm the toner machine, media thickness, finishing and production trial.</x:v>
      </x:c>
    </x:row>
    <x:row r="28" ht="52" customHeight="1">
      <x:c r="A28" s="8" t="str">
        <x:v>DLX-027</x:v>
      </x:c>
      <x:c r="B28" s="8" t="str">
        <x:v>Non Tearable</x:v>
      </x:c>
      <x:c r="C28" s="8" t="str">
        <x:v>Non Tearable</x:v>
      </x:c>
      <x:c r="D28" s="8" t="str">
        <x:v>Non-Tearable Media</x:v>
      </x:c>
      <x:c r="E28" s="8" t="str">
        <x:v>Menus / table mats / durable cards</x:v>
      </x:c>
      <x:c r="F28" s="8" t="str">
        <x:v>Tags / badges / brochures / indoor signage</x:v>
      </x:c>
      <x:c r="G28" s="8" t="str">
        <x:v>Needs durable or non-tear media for handling-heavy use</x:v>
      </x:c>
      <x:c r="H28" s="8" t="str">
        <x:v>Recommend Non Tearable when the customer needs menus / table mats / durable cards. Confirm the toner machine, media thickness, finishing and production trial.</x:v>
      </x:c>
    </x:row>
    <x:row r="29" ht="52" customHeight="1">
      <x:c r="A29" s="3" t="str">
        <x:v>DLX-028</x:v>
      </x:c>
      <x:c r="B29" s="3" t="str">
        <x:v>Non Tearable</x:v>
      </x:c>
      <x:c r="C29" s="3" t="str">
        <x:v>Non Tearable</x:v>
      </x:c>
      <x:c r="D29" s="3" t="str">
        <x:v>Non-Tearable Media</x:v>
      </x:c>
      <x:c r="E29" s="3" t="str">
        <x:v>Menus / table mats / durable cards</x:v>
      </x:c>
      <x:c r="F29" s="3" t="str">
        <x:v>Tags / badges / brochures / indoor signage</x:v>
      </x:c>
      <x:c r="G29" s="3" t="str">
        <x:v>Needs durable or non-tear media for handling-heavy use</x:v>
      </x:c>
      <x:c r="H29" s="3" t="str">
        <x:v>Recommend Non Tearable when the customer needs menus / table mats / durable cards. Confirm the toner machine, media thickness, finishing and production trial.</x:v>
      </x:c>
    </x:row>
    <x:row r="30" ht="52" customHeight="1">
      <x:c r="A30" s="8" t="str">
        <x:v>DLX-029</x:v>
      </x:c>
      <x:c r="B30" s="8" t="str">
        <x:v>Non Tearable</x:v>
      </x:c>
      <x:c r="C30" s="8" t="str">
        <x:v>Non Tearable</x:v>
      </x:c>
      <x:c r="D30" s="8" t="str">
        <x:v>Non-Tearable Media</x:v>
      </x:c>
      <x:c r="E30" s="8" t="str">
        <x:v>Menus / table mats / durable cards</x:v>
      </x:c>
      <x:c r="F30" s="8" t="str">
        <x:v>Tags / badges / brochures / indoor signage</x:v>
      </x:c>
      <x:c r="G30" s="8" t="str">
        <x:v>Needs durable or non-tear media for handling-heavy use</x:v>
      </x:c>
      <x:c r="H30" s="8" t="str">
        <x:v>Recommend Non Tearable when the customer needs menus / table mats / durable cards. Confirm the toner machine, media thickness, finishing and production trial.</x:v>
      </x:c>
    </x:row>
    <x:row r="31" ht="52" customHeight="1">
      <x:c r="A31" s="3" t="str">
        <x:v>DLX-030</x:v>
      </x:c>
      <x:c r="B31" s="3" t="str">
        <x:v>Non Tearable</x:v>
      </x:c>
      <x:c r="C31" s="3" t="str">
        <x:v>Non Tearable</x:v>
      </x:c>
      <x:c r="D31" s="3" t="str">
        <x:v>Non-Tearable Media</x:v>
      </x:c>
      <x:c r="E31" s="3" t="str">
        <x:v>Menus / table mats / durable cards</x:v>
      </x:c>
      <x:c r="F31" s="3" t="str">
        <x:v>Tags / badges / brochures / indoor signage</x:v>
      </x:c>
      <x:c r="G31" s="3" t="str">
        <x:v>Needs durable or non-tear media for handling-heavy use</x:v>
      </x:c>
      <x:c r="H31" s="3" t="str">
        <x:v>Recommend Non Tearable when the customer needs menus / table mats / durable cards. Confirm the toner machine, media thickness, finishing and production trial.</x:v>
      </x:c>
    </x:row>
    <x:row r="32" ht="52" customHeight="1">
      <x:c r="A32" s="8" t="str">
        <x:v>DLX-031</x:v>
      </x:c>
      <x:c r="B32" s="8" t="str">
        <x:v>Non Tearable</x:v>
      </x:c>
      <x:c r="C32" s="8" t="str">
        <x:v>Non Tearable</x:v>
      </x:c>
      <x:c r="D32" s="8" t="str">
        <x:v>Non-Tearable Media</x:v>
      </x:c>
      <x:c r="E32" s="8" t="str">
        <x:v>Menus / table mats / durable cards</x:v>
      </x:c>
      <x:c r="F32" s="8" t="str">
        <x:v>Tags / badges / brochures / indoor signage</x:v>
      </x:c>
      <x:c r="G32" s="8" t="str">
        <x:v>Needs durable or non-tear media for handling-heavy use</x:v>
      </x:c>
      <x:c r="H32" s="8" t="str">
        <x:v>Recommend Non Tearable when the customer needs menus / table mats / durable cards. Confirm the toner machine, media thickness, finishing and production trial.</x:v>
      </x:c>
    </x:row>
    <x:row r="33" ht="52" customHeight="1">
      <x:c r="A33" s="3" t="str">
        <x:v>DLX-032</x:v>
      </x:c>
      <x:c r="B33" s="3" t="str">
        <x:v>Digilux Chromo</x:v>
      </x:c>
      <x:c r="C33" s="3" t="str">
        <x:v>Self-Adhesive Paper Labels</x:v>
      </x:c>
      <x:c r="D33" s="3" t="str">
        <x:v>Self-Adhesive Paper Labels</x:v>
      </x:c>
      <x:c r="E33" s="3" t="str">
        <x:v>Product labels / general stickers</x:v>
      </x:c>
      <x:c r="F33" s="3" t="str">
        <x:v>FMCG / shipping / packaging / promotional labels</x:v>
      </x:c>
      <x:c r="G33" s="3" t="str">
        <x:v>Needs ready-cut 13 x 19 self-adhesive media for short-run toner printing</x:v>
      </x:c>
      <x:c r="H33" s="3" t="str">
        <x:v>Recommend Digilux Chromo when the customer needs product labels / general stickers. Confirm the toner machine, media thickness, finishing and production trial.</x:v>
      </x:c>
    </x:row>
    <x:row r="34" ht="52" customHeight="1">
      <x:c r="A34" s="8" t="str">
        <x:v>DLX-033</x:v>
      </x:c>
      <x:c r="B34" s="8" t="str">
        <x:v>Realtak Chromo</x:v>
      </x:c>
      <x:c r="C34" s="8" t="str">
        <x:v>Self-Adhesive Paper Labels</x:v>
      </x:c>
      <x:c r="D34" s="8" t="str">
        <x:v>Self-Adhesive Paper Labels</x:v>
      </x:c>
      <x:c r="E34" s="8" t="str">
        <x:v>Product labels / general stickers</x:v>
      </x:c>
      <x:c r="F34" s="8" t="str">
        <x:v>FMCG / shipping / packaging / promotional labels</x:v>
      </x:c>
      <x:c r="G34" s="8" t="str">
        <x:v>Needs ready-cut 13 x 19 self-adhesive media for short-run toner printing</x:v>
      </x:c>
      <x:c r="H34" s="8" t="str">
        <x:v>Recommend Realtak Chromo when the customer needs product labels / general stickers. Confirm the toner machine, media thickness, finishing and production trial.</x:v>
      </x:c>
    </x:row>
    <x:row r="35" ht="52" customHeight="1">
      <x:c r="A35" s="3" t="str">
        <x:v>DLX-034</x:v>
      </x:c>
      <x:c r="B35" s="3" t="str">
        <x:v>Dubble Chromo</x:v>
      </x:c>
      <x:c r="C35" s="3" t="str">
        <x:v>Self-Adhesive Paper Labels</x:v>
      </x:c>
      <x:c r="D35" s="3" t="str">
        <x:v>Self-Adhesive Paper Labels</x:v>
      </x:c>
      <x:c r="E35" s="3" t="str">
        <x:v>Product labels / general stickers</x:v>
      </x:c>
      <x:c r="F35" s="3" t="str">
        <x:v>FMCG / shipping / packaging / promotional labels</x:v>
      </x:c>
      <x:c r="G35" s="3" t="str">
        <x:v>Needs ready-cut 13 x 19 self-adhesive media for short-run toner printing</x:v>
      </x:c>
      <x:c r="H35" s="3" t="str">
        <x:v>Recommend Dubble Chromo when the customer needs product labels / general stickers. Confirm the toner machine, media thickness, finishing and production trial.</x:v>
      </x:c>
    </x:row>
    <x:row r="36" ht="52" customHeight="1">
      <x:c r="A36" s="8" t="str">
        <x:v>DLX-035</x:v>
      </x:c>
      <x:c r="B36" s="8" t="str">
        <x:v>Stay On Chromo</x:v>
      </x:c>
      <x:c r="C36" s="8" t="str">
        <x:v>Self-Adhesive Paper Labels</x:v>
      </x:c>
      <x:c r="D36" s="8" t="str">
        <x:v>Self-Adhesive Paper Labels</x:v>
      </x:c>
      <x:c r="E36" s="8" t="str">
        <x:v>Product labels / general stickers</x:v>
      </x:c>
      <x:c r="F36" s="8" t="str">
        <x:v>FMCG / shipping / packaging / promotional labels</x:v>
      </x:c>
      <x:c r="G36" s="8" t="str">
        <x:v>Needs ready-cut 13 x 19 self-adhesive media for short-run toner printing</x:v>
      </x:c>
      <x:c r="H36" s="8" t="str">
        <x:v>Recommend Stay On Chromo when the customer needs product labels / general stickers. Confirm the toner machine, media thickness, finishing and production trial.</x:v>
      </x:c>
    </x:row>
    <x:row r="37" ht="52" customHeight="1">
      <x:c r="A37" s="3" t="str">
        <x:v>DLX-036</x:v>
      </x:c>
      <x:c r="B37" s="3" t="str">
        <x:v>3i Mirror Coat</x:v>
      </x:c>
      <x:c r="C37" s="3" t="str">
        <x:v>Mirror Coat Labels</x:v>
      </x:c>
      <x:c r="D37" s="3" t="str">
        <x:v>Self-Adhesive Paper Labels</x:v>
      </x:c>
      <x:c r="E37" s="3" t="str">
        <x:v>Premium glossy product labels</x:v>
      </x:c>
      <x:c r="F37" s="3" t="str">
        <x:v>Cosmetics / FMCG / packaging labels</x:v>
      </x:c>
      <x:c r="G37" s="3" t="str">
        <x:v>Needs ready-cut 13 x 19 self-adhesive media for short-run toner printing</x:v>
      </x:c>
      <x:c r="H37" s="3" t="str">
        <x:v>Recommend 3i Mirror Coat when the customer needs premium glossy product labels. Confirm the toner machine, media thickness, finishing and production trial.</x:v>
      </x:c>
    </x:row>
    <x:row r="38" ht="52" customHeight="1">
      <x:c r="A38" s="8" t="str">
        <x:v>DLX-037</x:v>
      </x:c>
      <x:c r="B38" s="8" t="str">
        <x:v>Stay On Mirror Coat</x:v>
      </x:c>
      <x:c r="C38" s="8" t="str">
        <x:v>Mirror Coat Labels</x:v>
      </x:c>
      <x:c r="D38" s="8" t="str">
        <x:v>Self-Adhesive Paper Labels</x:v>
      </x:c>
      <x:c r="E38" s="8" t="str">
        <x:v>Premium glossy product labels</x:v>
      </x:c>
      <x:c r="F38" s="8" t="str">
        <x:v>Cosmetics / FMCG / packaging labels</x:v>
      </x:c>
      <x:c r="G38" s="8" t="str">
        <x:v>Needs ready-cut 13 x 19 self-adhesive media for short-run toner printing</x:v>
      </x:c>
      <x:c r="H38" s="8" t="str">
        <x:v>Recommend Stay On Mirror Coat when the customer needs premium glossy product labels. Confirm the toner machine, media thickness, finishing and production trial.</x:v>
      </x:c>
    </x:row>
    <x:row r="39" ht="52" customHeight="1">
      <x:c r="A39" s="3" t="str">
        <x:v>DLX-038</x:v>
      </x:c>
      <x:c r="B39" s="3" t="str">
        <x:v>Chromo Black/Back</x:v>
      </x:c>
      <x:c r="C39" s="3" t="str">
        <x:v>Black-Back Chromo</x:v>
      </x:c>
      <x:c r="D39" s="3" t="str">
        <x:v>Self-Adhesive Paper Labels</x:v>
      </x:c>
      <x:c r="E39" s="3" t="str">
        <x:v>Cover-up / block-out labels</x:v>
      </x:c>
      <x:c r="F39" s="3" t="str">
        <x:v>Re-labelling / opaque promotional labels</x:v>
      </x:c>
      <x:c r="G39" s="3" t="str">
        <x:v>Needs ready-cut 13 x 19 self-adhesive media for short-run toner printing</x:v>
      </x:c>
      <x:c r="H39" s="3" t="str">
        <x:v>Recommend Chromo Black/Back when the customer needs cover-up / block-out labels. Confirm the toner machine, media thickness, finishing and production trial.</x:v>
      </x:c>
    </x:row>
    <x:row r="40" ht="52" customHeight="1">
      <x:c r="A40" s="8" t="str">
        <x:v>DLX-039</x:v>
      </x:c>
      <x:c r="B40" s="8" t="str">
        <x:v>Expresso Kraft</x:v>
      </x:c>
      <x:c r="C40" s="8" t="str">
        <x:v>Kraft Labels</x:v>
      </x:c>
      <x:c r="D40" s="8" t="str">
        <x:v>Self-Adhesive Paper Labels</x:v>
      </x:c>
      <x:c r="E40" s="8" t="str">
        <x:v>Natural kraft product labels</x:v>
      </x:c>
      <x:c r="F40" s="8" t="str">
        <x:v>Artisan / food pack / eco-look branding</x:v>
      </x:c>
      <x:c r="G40" s="8" t="str">
        <x:v>Needs ready-cut 13 x 19 self-adhesive media for short-run toner printing</x:v>
      </x:c>
      <x:c r="H40" s="8" t="str">
        <x:v>Recommend Expresso Kraft when the customer needs natural kraft product labels. Confirm the toner machine, media thickness, finishing and production trial.</x:v>
      </x:c>
    </x:row>
    <x:row r="41" ht="52" customHeight="1">
      <x:c r="A41" s="3" t="str">
        <x:v>DLX-040</x:v>
      </x:c>
      <x:c r="B41" s="3" t="str">
        <x:v>Realtak PVC Clear</x:v>
      </x:c>
      <x:c r="C41" s="3" t="str">
        <x:v>Self-Adhesive Synthetic Labels</x:v>
      </x:c>
      <x:c r="D41" s="3" t="str">
        <x:v>Self-Adhesive Synthetic Labels</x:v>
      </x:c>
      <x:c r="E41" s="3" t="str">
        <x:v>Clear product labels / transparent branding</x:v>
      </x:c>
      <x:c r="F41" s="3" t="str">
        <x:v>Cosmetics / bottles / oils / FMCG / premium packaging labels</x:v>
      </x:c>
      <x:c r="G41" s="3" t="str">
        <x:v>Needs ready-cut 13 x 19 self-adhesive media for short-run toner printing</x:v>
      </x:c>
      <x:c r="H41" s="3" t="str">
        <x:v>Recommend Realtak PVC Clear when the customer needs clear product labels / transparent branding. Confirm the toner machine, media thickness, finishing and production trial.</x:v>
      </x:c>
    </x:row>
    <x:row r="42" ht="52" customHeight="1">
      <x:c r="A42" s="8" t="str">
        <x:v>DLX-041</x:v>
      </x:c>
      <x:c r="B42" s="8" t="str">
        <x:v>Realtak Milky Opaque</x:v>
      </x:c>
      <x:c r="C42" s="8" t="str">
        <x:v>Self-Adhesive Synthetic Labels</x:v>
      </x:c>
      <x:c r="D42" s="8" t="str">
        <x:v>Self-Adhesive Synthetic Labels</x:v>
      </x:c>
      <x:c r="E42" s="8" t="str">
        <x:v>Opaque product labels / cover-up applications</x:v>
      </x:c>
      <x:c r="F42" s="8" t="str">
        <x:v>Cosmetics / bottles / oils / FMCG / premium packaging labels</x:v>
      </x:c>
      <x:c r="G42" s="8" t="str">
        <x:v>Needs ready-cut 13 x 19 self-adhesive media for short-run toner printing</x:v>
      </x:c>
      <x:c r="H42" s="8" t="str">
        <x:v>Recommend Realtak Milky Opaque when the customer needs opaque product labels / cover-up applications. Confirm the toner machine, media thickness, finishing and production trial.</x:v>
      </x:c>
    </x:row>
    <x:row r="43" ht="52" customHeight="1">
      <x:c r="A43" s="3" t="str">
        <x:v>DLX-042</x:v>
      </x:c>
      <x:c r="B43" s="3" t="str">
        <x:v>Expresso PVC Clear</x:v>
      </x:c>
      <x:c r="C43" s="3" t="str">
        <x:v>Self-Adhesive Synthetic Labels</x:v>
      </x:c>
      <x:c r="D43" s="3" t="str">
        <x:v>Self-Adhesive Synthetic Labels</x:v>
      </x:c>
      <x:c r="E43" s="3" t="str">
        <x:v>Clear product labels / transparent branding</x:v>
      </x:c>
      <x:c r="F43" s="3" t="str">
        <x:v>Cosmetics / bottles / oils / FMCG / premium packaging labels</x:v>
      </x:c>
      <x:c r="G43" s="3" t="str">
        <x:v>Needs ready-cut 13 x 19 self-adhesive media for short-run toner printing</x:v>
      </x:c>
      <x:c r="H43" s="3" t="str">
        <x:v>Recommend Expresso PVC Clear when the customer needs clear product labels / transparent branding. Confirm the toner machine, media thickness, finishing and production trial.</x:v>
      </x:c>
    </x:row>
    <x:row r="44" ht="52" customHeight="1">
      <x:c r="A44" s="8" t="str">
        <x:v>DLX-043</x:v>
      </x:c>
      <x:c r="B44" s="8" t="str">
        <x:v>Expresso Synthetic Matt</x:v>
      </x:c>
      <x:c r="C44" s="8" t="str">
        <x:v>Self-Adhesive Synthetic Labels</x:v>
      </x:c>
      <x:c r="D44" s="8" t="str">
        <x:v>Self-Adhesive Synthetic Labels</x:v>
      </x:c>
      <x:c r="E44" s="8" t="str">
        <x:v>Durable synthetic product labels</x:v>
      </x:c>
      <x:c r="F44" s="8" t="str">
        <x:v>Cosmetics / bottles / oils / FMCG / premium packaging labels</x:v>
      </x:c>
      <x:c r="G44" s="8" t="str">
        <x:v>Needs ready-cut 13 x 19 self-adhesive media for short-run toner printing</x:v>
      </x:c>
      <x:c r="H44" s="8" t="str">
        <x:v>Recommend Expresso Synthetic Matt when the customer needs durable synthetic product labels. Confirm the toner machine, media thickness, finishing and production trial.</x:v>
      </x:c>
    </x:row>
    <x:row r="45" ht="52" customHeight="1">
      <x:c r="A45" s="3" t="str">
        <x:v>DLX-044</x:v>
      </x:c>
      <x:c r="B45" s="3" t="str">
        <x:v>Expresso Synthetic Gloss</x:v>
      </x:c>
      <x:c r="C45" s="3" t="str">
        <x:v>Self-Adhesive Synthetic Labels</x:v>
      </x:c>
      <x:c r="D45" s="3" t="str">
        <x:v>Self-Adhesive Synthetic Labels</x:v>
      </x:c>
      <x:c r="E45" s="3" t="str">
        <x:v>Durable synthetic product labels</x:v>
      </x:c>
      <x:c r="F45" s="3" t="str">
        <x:v>Cosmetics / bottles / oils / FMCG / premium packaging labels</x:v>
      </x:c>
      <x:c r="G45" s="3" t="str">
        <x:v>Needs ready-cut 13 x 19 self-adhesive media for short-run toner printing</x:v>
      </x:c>
      <x:c r="H45" s="3" t="str">
        <x:v>Recommend Expresso Synthetic Gloss when the customer needs durable synthetic product labels. Confirm the toner machine, media thickness, finishing and production trial.</x:v>
      </x:c>
    </x:row>
    <x:row r="46" ht="52" customHeight="1">
      <x:c r="A46" s="8" t="str">
        <x:v>DLX-045</x:v>
      </x:c>
      <x:c r="B46" s="8" t="str">
        <x:v>Expresso Opaque White Matt</x:v>
      </x:c>
      <x:c r="C46" s="8" t="str">
        <x:v>Self-Adhesive Synthetic Labels</x:v>
      </x:c>
      <x:c r="D46" s="8" t="str">
        <x:v>Self-Adhesive Synthetic Labels</x:v>
      </x:c>
      <x:c r="E46" s="8" t="str">
        <x:v>Opaque product labels / cover-up applications</x:v>
      </x:c>
      <x:c r="F46" s="8" t="str">
        <x:v>Cosmetics / bottles / oils / FMCG / premium packaging labels</x:v>
      </x:c>
      <x:c r="G46" s="8" t="str">
        <x:v>Needs ready-cut 13 x 19 self-adhesive media for short-run toner printing</x:v>
      </x:c>
      <x:c r="H46" s="8" t="str">
        <x:v>Recommend Expresso Opaque White Matt when the customer needs opaque product labels / cover-up applications. Confirm the toner machine, media thickness, finishing and production trial.</x:v>
      </x:c>
    </x:row>
    <x:row r="47" ht="52" customHeight="1">
      <x:c r="A47" s="3" t="str">
        <x:v>DLX-046</x:v>
      </x:c>
      <x:c r="B47" s="3" t="str">
        <x:v>Expresso Opaque White Gloss</x:v>
      </x:c>
      <x:c r="C47" s="3" t="str">
        <x:v>Self-Adhesive Synthetic Labels</x:v>
      </x:c>
      <x:c r="D47" s="3" t="str">
        <x:v>Self-Adhesive Synthetic Labels</x:v>
      </x:c>
      <x:c r="E47" s="3" t="str">
        <x:v>Opaque product labels / cover-up applications</x:v>
      </x:c>
      <x:c r="F47" s="3" t="str">
        <x:v>Cosmetics / bottles / oils / FMCG / premium packaging labels</x:v>
      </x:c>
      <x:c r="G47" s="3" t="str">
        <x:v>Needs ready-cut 13 x 19 self-adhesive media for short-run toner printing</x:v>
      </x:c>
      <x:c r="H47" s="3" t="str">
        <x:v>Recommend Expresso Opaque White Gloss when the customer needs opaque product labels / cover-up applications. Confirm the toner machine, media thickness, finishing and production trial.</x:v>
      </x:c>
    </x:row>
    <x:row r="48" ht="52" customHeight="1">
      <x:c r="A48" s="8" t="str">
        <x:v>DLX-047</x:v>
      </x:c>
      <x:c r="B48" s="8" t="str">
        <x:v>Expresso Poly Silver Matt</x:v>
      </x:c>
      <x:c r="C48" s="8" t="str">
        <x:v>Self-Adhesive Synthetic Labels</x:v>
      </x:c>
      <x:c r="D48" s="8" t="str">
        <x:v>Self-Adhesive Synthetic Labels</x:v>
      </x:c>
      <x:c r="E48" s="8" t="str">
        <x:v>Metallic product labels / premium branding</x:v>
      </x:c>
      <x:c r="F48" s="8" t="str">
        <x:v>Cosmetics / bottles / oils / FMCG / premium packaging labels</x:v>
      </x:c>
      <x:c r="G48" s="8" t="str">
        <x:v>Needs ready-cut 13 x 19 self-adhesive media for short-run toner printing</x:v>
      </x:c>
      <x:c r="H48" s="8" t="str">
        <x:v>Recommend Expresso Poly Silver Matt when the customer needs metallic product labels / premium branding. Confirm the toner machine, media thickness, finishing and production trial.</x:v>
      </x:c>
    </x:row>
    <x:row r="49" ht="52" customHeight="1">
      <x:c r="A49" s="3" t="str">
        <x:v>DLX-048</x:v>
      </x:c>
      <x:c r="B49" s="3" t="str">
        <x:v>Dubble M/PET Grey</x:v>
      </x:c>
      <x:c r="C49" s="3" t="str">
        <x:v>Self-Adhesive Synthetic Labels</x:v>
      </x:c>
      <x:c r="D49" s="3" t="str">
        <x:v>Self-Adhesive Synthetic Labels</x:v>
      </x:c>
      <x:c r="E49" s="3" t="str">
        <x:v>Durable synthetic product labels</x:v>
      </x:c>
      <x:c r="F49" s="3" t="str">
        <x:v>Cosmetics / bottles / oils / FMCG / premium packaging labels</x:v>
      </x:c>
      <x:c r="G49" s="3" t="str">
        <x:v>Needs ready-cut 13 x 19 self-adhesive media for short-run toner printing</x:v>
      </x:c>
      <x:c r="H49" s="3" t="str">
        <x:v>Recommend Dubble M/PET Grey when the customer needs durable synthetic product labels. Confirm the toner machine, media thickness, finishing and production trial.</x:v>
      </x:c>
    </x:row>
    <x:row r="50" ht="52" customHeight="1">
      <x:c r="A50" s="8" t="str">
        <x:v>DLX-049</x:v>
      </x:c>
      <x:c r="B50" s="8" t="str">
        <x:v>Expresso PVC Silver</x:v>
      </x:c>
      <x:c r="C50" s="8" t="str">
        <x:v>Self-Adhesive Synthetic Labels</x:v>
      </x:c>
      <x:c r="D50" s="8" t="str">
        <x:v>Self-Adhesive Synthetic Labels</x:v>
      </x:c>
      <x:c r="E50" s="8" t="str">
        <x:v>Metallic product labels / premium branding</x:v>
      </x:c>
      <x:c r="F50" s="8" t="str">
        <x:v>Cosmetics / bottles / oils / FMCG / premium packaging labels</x:v>
      </x:c>
      <x:c r="G50" s="8" t="str">
        <x:v>Needs ready-cut 13 x 19 self-adhesive media for short-run toner printing</x:v>
      </x:c>
      <x:c r="H50" s="8" t="str">
        <x:v>Recommend Expresso PVC Silver when the customer needs metallic product labels / premium branding. Confirm the toner machine, media thickness, finishing and production trial.</x:v>
      </x:c>
    </x:row>
    <x:row r="51" ht="52" customHeight="1">
      <x:c r="A51" s="3" t="str">
        <x:v>DLX-050</x:v>
      </x:c>
      <x:c r="B51" s="3" t="str">
        <x:v>Dubble PET Gold</x:v>
      </x:c>
      <x:c r="C51" s="3" t="str">
        <x:v>Self-Adhesive Synthetic Labels</x:v>
      </x:c>
      <x:c r="D51" s="3" t="str">
        <x:v>Self-Adhesive Synthetic Labels</x:v>
      </x:c>
      <x:c r="E51" s="3" t="str">
        <x:v>Metallic product labels / premium branding</x:v>
      </x:c>
      <x:c r="F51" s="3" t="str">
        <x:v>Cosmetics / bottles / oils / FMCG / premium packaging labels</x:v>
      </x:c>
      <x:c r="G51" s="3" t="str">
        <x:v>Needs ready-cut 13 x 19 self-adhesive media for short-run toner printing</x:v>
      </x:c>
      <x:c r="H51" s="3" t="str">
        <x:v>Recommend Dubble PET Gold when the customer needs metallic product labels / premium branding. Confirm the toner machine, media thickness, finishing and production trial.</x:v>
      </x:c>
    </x:row>
    <x:row r="52" ht="52" customHeight="1">
      <x:c r="A52" s="8" t="str">
        <x:v>DLX-051</x:v>
      </x:c>
      <x:c r="B52" s="8" t="str">
        <x:v>Crystal Ice Label</x:v>
      </x:c>
      <x:c r="C52" s="8" t="str">
        <x:v>Speciality Labels</x:v>
      </x:c>
      <x:c r="D52" s="8" t="str">
        <x:v>Speciality Labels</x:v>
      </x:c>
      <x:c r="E52" s="8" t="str">
        <x:v>Premium product labels</x:v>
      </x:c>
      <x:c r="F52" s="8" t="str">
        <x:v>Perfume / cosmetics / candles / oils / chocolate / luxury packaging</x:v>
      </x:c>
      <x:c r="G52" s="8" t="str">
        <x:v>Needs ready-cut 13 x 19 self-adhesive media for short-run toner printing</x:v>
      </x:c>
      <x:c r="H52" s="8" t="str">
        <x:v>Recommend Crystal Ice Label when the customer needs premium product labels. Confirm the toner machine, media thickness, finishing and production trial.</x:v>
      </x:c>
    </x:row>
    <x:row r="53" ht="52" customHeight="1">
      <x:c r="A53" s="3" t="str">
        <x:v>DLX-052</x:v>
      </x:c>
      <x:c r="B53" s="3" t="str">
        <x:v>Pure Pearl Label</x:v>
      </x:c>
      <x:c r="C53" s="3" t="str">
        <x:v>Speciality Labels</x:v>
      </x:c>
      <x:c r="D53" s="3" t="str">
        <x:v>Speciality Labels</x:v>
      </x:c>
      <x:c r="E53" s="3" t="str">
        <x:v>Premium product labels</x:v>
      </x:c>
      <x:c r="F53" s="3" t="str">
        <x:v>Perfume / cosmetics / candles / oils / chocolate / luxury packaging</x:v>
      </x:c>
      <x:c r="G53" s="3" t="str">
        <x:v>Needs ready-cut 13 x 19 self-adhesive media for short-run toner printing</x:v>
      </x:c>
      <x:c r="H53" s="3" t="str">
        <x:v>Recommend Pure Pearl Label when the customer needs premium product labels. Confirm the toner machine, media thickness, finishing and production trial.</x:v>
      </x:c>
    </x:row>
    <x:row r="54" ht="52" customHeight="1">
      <x:c r="A54" s="8" t="str">
        <x:v>DLX-053</x:v>
      </x:c>
      <x:c r="B54" s="8" t="str">
        <x:v>Black Velvet Label</x:v>
      </x:c>
      <x:c r="C54" s="8" t="str">
        <x:v>Speciality Labels</x:v>
      </x:c>
      <x:c r="D54" s="8" t="str">
        <x:v>Speciality Labels</x:v>
      </x:c>
      <x:c r="E54" s="8" t="str">
        <x:v>Premium product labels</x:v>
      </x:c>
      <x:c r="F54" s="8" t="str">
        <x:v>Perfume / cosmetics / candles / oils / chocolate / luxury packaging</x:v>
      </x:c>
      <x:c r="G54" s="8" t="str">
        <x:v>Needs ready-cut 13 x 19 self-adhesive media for short-run toner printing</x:v>
      </x:c>
      <x:c r="H54" s="8" t="str">
        <x:v>Recommend Black Velvet Label when the customer needs premium product labels. Confirm the toner machine, media thickness, finishing and production trial.</x:v>
      </x:c>
    </x:row>
    <x:row r="55" ht="52" customHeight="1">
      <x:c r="A55" s="3" t="str">
        <x:v>DLX-054</x:v>
      </x:c>
      <x:c r="B55" s="3" t="str">
        <x:v>Snow Sand Label</x:v>
      </x:c>
      <x:c r="C55" s="3" t="str">
        <x:v>Speciality Labels</x:v>
      </x:c>
      <x:c r="D55" s="3" t="str">
        <x:v>Speciality Labels</x:v>
      </x:c>
      <x:c r="E55" s="3" t="str">
        <x:v>Premium product labels</x:v>
      </x:c>
      <x:c r="F55" s="3" t="str">
        <x:v>Perfume / cosmetics / candles / oils / chocolate / luxury packaging</x:v>
      </x:c>
      <x:c r="G55" s="3" t="str">
        <x:v>Needs ready-cut 13 x 19 self-adhesive media for short-run toner printing</x:v>
      </x:c>
      <x:c r="H55" s="3" t="str">
        <x:v>Recommend Snow Sand Label when the customer needs premium product labels. Confirm the toner machine, media thickness, finishing and production trial.</x:v>
      </x:c>
    </x:row>
    <x:row r="56" ht="52" customHeight="1">
      <x:c r="A56" s="8" t="str">
        <x:v>DLX-055</x:v>
      </x:c>
      <x:c r="B56" s="8" t="str">
        <x:v>Linen Touch Label</x:v>
      </x:c>
      <x:c r="C56" s="8" t="str">
        <x:v>Speciality Labels</x:v>
      </x:c>
      <x:c r="D56" s="8" t="str">
        <x:v>Speciality Labels</x:v>
      </x:c>
      <x:c r="E56" s="8" t="str">
        <x:v>Premium product labels</x:v>
      </x:c>
      <x:c r="F56" s="8" t="str">
        <x:v>Perfume / cosmetics / candles / oils / chocolate / luxury packaging</x:v>
      </x:c>
      <x:c r="G56" s="8" t="str">
        <x:v>Needs ready-cut 13 x 19 self-adhesive media for short-run toner printing</x:v>
      </x:c>
      <x:c r="H56" s="8" t="str">
        <x:v>Recommend Linen Touch Label when the customer needs premium product labels. Confirm the toner machine, media thickness, finishing and production trial.</x:v>
      </x:c>
    </x:row>
  </x:sheetData>
  <x:pageMargins left="0.7" right="0.7" top="0.75" bottom="0.75" header="0.3" footer="0.3"/>
  <x:tableParts count="1">
    <x:tablePart xmlns:r="http://schemas.openxmlformats.org/officeDocument/2006/relationships" r:id="Rceabee66045f4ee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55" hidden="0" customWidth="1"/>
    <x:col min="4" max="4" width="30" hidden="0" customWidth="1"/>
    <x:col min="5" max="5" width="22" hidden="0" customWidth="1"/>
    <x:col min="6" max="6" width="20" hidden="0" customWidth="1"/>
    <x:col min="7" max="7" width="24" hidden="0" customWidth="1"/>
    <x:col min="8" max="8" width="40" hidden="0" customWidth="1"/>
    <x:col min="9" max="9" width="55" hidden="0" customWidth="1"/>
    <x:col min="10" max="10" width="40" hidden="0" customWidth="1"/>
    <x:col min="11" max="11" width="23" hidden="0" customWidth="1"/>
    <x:col min="12" max="12" width="22" hidden="0" customWidth="1"/>
    <x:col min="13" max="13" width="22" hidden="0" customWidth="1"/>
    <x:col min="14" max="14" width="22" hidden="0" customWidth="1"/>
    <x:col min="15" max="15" width="20" hidden="0" customWidth="1"/>
    <x:col min="16" max="16" width="20" hidden="0" customWidth="1"/>
    <x:col min="17" max="17" width="20" hidden="0" customWidth="1"/>
    <x:col min="18" max="18" width="18" hidden="0" customWidth="1"/>
    <x:col min="19" max="19" width="26" hidden="0" customWidth="1"/>
    <x:col min="20" max="20" width="40" hidden="0" customWidth="1"/>
    <x:col min="21" max="21" width="48" hidden="0" customWidth="1"/>
    <x:col min="22" max="22" width="70" hidden="0" customWidth="1"/>
  </x:cols>
  <x:sheetData>
    <x:row r="1" ht="34" customHeight="1">
      <x:c r="A1" s="7" t="str">
        <x:v>Technical Profile</x:v>
      </x:c>
      <x:c r="B1" s="7" t="str">
        <x:v>Profile Name</x:v>
      </x:c>
      <x:c r="C1" s="7" t="str">
        <x:v>Applies To SKU</x:v>
      </x:c>
      <x:c r="D1" s="7" t="str">
        <x:v>Material Type</x:v>
      </x:c>
      <x:c r="E1" s="7" t="str">
        <x:v>Finish</x:v>
      </x:c>
      <x:c r="F1" s="7" t="str">
        <x:v>Texture</x:v>
      </x:c>
      <x:c r="G1" s="7" t="str">
        <x:v>Digital Toner</x:v>
      </x:c>
      <x:c r="H1" s="7" t="str">
        <x:v>Canon Evidence</x:v>
      </x:c>
      <x:c r="I1" s="7" t="str">
        <x:v>Other Toner Evidence</x:v>
      </x:c>
      <x:c r="J1" s="7" t="str">
        <x:v>HP Toner Machines</x:v>
      </x:c>
      <x:c r="K1" s="7" t="str">
        <x:v>HP Indigo</x:v>
      </x:c>
      <x:c r="L1" s="7" t="str">
        <x:v>Offset</x:v>
      </x:c>
      <x:c r="M1" s="7" t="str">
        <x:v>Screen Printing</x:v>
      </x:c>
      <x:c r="N1" s="7" t="str">
        <x:v>Inkjet</x:v>
      </x:c>
      <x:c r="O1" s="7" t="str">
        <x:v>Foiling</x:v>
      </x:c>
      <x:c r="P1" s="7" t="str">
        <x:v>Embossing</x:v>
      </x:c>
      <x:c r="Q1" s="7" t="str">
        <x:v>Debossing</x:v>
      </x:c>
      <x:c r="R1" s="7" t="str">
        <x:v>Spot UV</x:v>
      </x:c>
      <x:c r="S1" s="7" t="str">
        <x:v>Die / Kiss Cutting</x:v>
      </x:c>
      <x:c r="T1" s="7" t="str">
        <x:v>Primary Application</x:v>
      </x:c>
      <x:c r="U1" s="7" t="str">
        <x:v>Secondary Application</x:v>
      </x:c>
      <x:c r="V1" s="7" t="str">
        <x:v>Source / Basis</x:v>
      </x:c>
    </x:row>
    <x:row r="2" ht="52" customHeight="1">
      <x:c r="A2" s="8" t="str">
        <x:v>TP-DLX-ECOHB-TEXTURE</x:v>
      </x:c>
      <x:c r="B2" s="8" t="str">
        <x:v>Eco HB / Texture Boards</x:v>
      </x:c>
      <x:c r="C2" s="8" t="str">
        <x:v>DLX-001, DLX-002, DLX-003, DLX-004, DLX-005, DLX-006, DLX-007, DLX-008, DLX-009, DLX-010, DLX-011, DLX-012, DLX-013, DLX-014</x:v>
      </x:c>
      <x:c r="D2" s="8" t="str">
        <x:v>High-bulk premium digital board</x:v>
      </x:c>
      <x:c r="E2" s="8" t="str">
        <x:v>Matte / Textured Matte</x:v>
      </x:c>
      <x:c r="F2" s="8" t="str">
        <x:v>Smooth / varies by item</x:v>
      </x:c>
      <x:c r="G2" s="8" t="str">
        <x:v>Suitable - toner-based digital printing</x:v>
      </x:c>
      <x:c r="H2" s="8" t="str">
        <x:v>Range tested on selected Canon toner machines with good performance</x:v>
      </x:c>
      <x:c r="I2" s="8" t="str">
        <x:v>Range used across approximately 200 customers with Canon, Konica Minolta, Ricoh, Xerox and other toner-based machines</x:v>
      </x:c>
      <x:c r="J2" s="8" t="str">
        <x:v>Trial required on HP toner machines; Digilux does not recommend as standard</x:v>
      </x:c>
      <x:c r="K2" s="8" t="str">
        <x:v>Not suitable / not recommended</x:v>
      </x:c>
      <x:c r="L2" s="8" t="str">
        <x:v>Suitable</x:v>
      </x:c>
      <x:c r="M2" s="8" t="str">
        <x:v>Suitable</x:v>
      </x:c>
      <x:c r="N2" s="8" t="str">
        <x:v>Not recommended - toner-based range</x:v>
      </x:c>
      <x:c r="O2" s="8" t="str">
        <x:v>Suitable</x:v>
      </x:c>
      <x:c r="P2" s="8" t="str">
        <x:v>Suitable</x:v>
      </x:c>
      <x:c r="Q2" s="8" t="str">
        <x:v>Suitable</x:v>
      </x:c>
      <x:c r="R2" s="8" t="str">
        <x:v>Not recommended</x:v>
      </x:c>
      <x:c r="S2" s="8" t="str">
        <x:v>Suitable</x:v>
      </x:c>
      <x:c r="T2" s="8" t="str">
        <x:v>Premium invitations / wedding cards / visiting cards</x:v>
      </x:c>
      <x:c r="U2" s="8" t="str">
        <x:v>Garment tags / certificates / covers / luxury packaging mock-ups</x:v>
      </x:c>
      <x:c r="V2" s="8" t="str">
        <x:v>Eco HB technical characteristics applied per user instruction</x:v>
      </x:c>
    </x:row>
    <x:row r="3" ht="52" customHeight="1">
      <x:c r="A3" s="3" t="str">
        <x:v>TP-DLX-VANOR</x:v>
      </x:c>
      <x:c r="B3" s="3" t="str">
        <x:v>Vanor</x:v>
      </x:c>
      <x:c r="C3" s="3" t="str">
        <x:v>DLX-015</x:v>
      </x:c>
      <x:c r="D3" s="3" t="str">
        <x:v>Coated premium paper / board</x:v>
      </x:c>
      <x:c r="E3" s="3" t="str">
        <x:v>Rough Gloss</x:v>
      </x:c>
      <x:c r="F3" s="3" t="str">
        <x:v>Rough Gloss</x:v>
      </x:c>
      <x:c r="G3" s="3" t="str">
        <x:v>Suitable - toner-based digital printing</x:v>
      </x:c>
      <x:c r="H3" s="3" t="str">
        <x:v>Range tested on selected Canon toner machines with good performance</x:v>
      </x:c>
      <x:c r="I3" s="3" t="str">
        <x:v>Range used across approximately 200 customers with Canon, Konica Minolta, Ricoh, Xerox and other toner-based machines</x:v>
      </x:c>
      <x:c r="J3" s="3" t="str">
        <x:v>Trial required on HP toner machines; Digilux does not recommend as standard</x:v>
      </x:c>
      <x:c r="K3" s="3" t="str">
        <x:v>Not suitable / not recommended</x:v>
      </x:c>
      <x:c r="L3" s="3" t="str">
        <x:v>Suitable</x:v>
      </x:c>
      <x:c r="M3" s="3" t="str">
        <x:v>Suitable</x:v>
      </x:c>
      <x:c r="N3" s="3" t="str">
        <x:v>Not recommended - toner-based range</x:v>
      </x:c>
      <x:c r="O3" s="3" t="str">
        <x:v>Suitable</x:v>
      </x:c>
      <x:c r="P3" s="3" t="str">
        <x:v>Suitable with job testing</x:v>
      </x:c>
      <x:c r="Q3" s="3" t="str">
        <x:v>Suitable with job testing</x:v>
      </x:c>
      <x:c r="R3" s="3" t="str">
        <x:v>Not recommended</x:v>
      </x:c>
      <x:c r="S3" s="3" t="str">
        <x:v>Suitable with job testing</x:v>
      </x:c>
      <x:c r="T3" s="3" t="str">
        <x:v>Premium brochures / catalogues / annual reports</x:v>
      </x:c>
      <x:c r="U3" s="3" t="str">
        <x:v>Premium cards / covers / image-rich short-run print</x:v>
      </x:c>
      <x:c r="V3" s="3" t="str">
        <x:v>User-supplied Digilux range facts plus prior verified Mahaveer/Digilux database guidance</x:v>
      </x:c>
    </x:row>
    <x:row r="4" ht="52" customHeight="1">
      <x:c r="A4" s="8" t="str">
        <x:v>TP-DLX-INFLUENCE</x:v>
      </x:c>
      <x:c r="B4" s="8" t="str">
        <x:v>Influence</x:v>
      </x:c>
      <x:c r="C4" s="8" t="str">
        <x:v>DLX-016, DLX-017</x:v>
      </x:c>
      <x:c r="D4" s="8" t="str">
        <x:v>High-definition premium uncoated board</x:v>
      </x:c>
      <x:c r="E4" s="8" t="str">
        <x:v>Premium Matte</x:v>
      </x:c>
      <x:c r="F4" s="8" t="str">
        <x:v>Smooth tactile</x:v>
      </x:c>
      <x:c r="G4" s="8" t="str">
        <x:v>Suitable - toner-based digital printing</x:v>
      </x:c>
      <x:c r="H4" s="8" t="str">
        <x:v>Range tested on selected Canon toner machines with good performance</x:v>
      </x:c>
      <x:c r="I4" s="8" t="str">
        <x:v>Range used across approximately 200 customers with Canon, Konica Minolta, Ricoh, Xerox and other toner-based machines</x:v>
      </x:c>
      <x:c r="J4" s="8" t="str">
        <x:v>Trial required on HP toner machines; Digilux does not recommend as standard</x:v>
      </x:c>
      <x:c r="K4" s="8" t="str">
        <x:v>Not suitable / not recommended</x:v>
      </x:c>
      <x:c r="L4" s="8" t="str">
        <x:v>Suitable</x:v>
      </x:c>
      <x:c r="M4" s="8" t="str">
        <x:v>Suitable with testing</x:v>
      </x:c>
      <x:c r="N4" s="8" t="str">
        <x:v>Not recommended - toner-based range</x:v>
      </x:c>
      <x:c r="O4" s="8" t="str">
        <x:v>Suitable</x:v>
      </x:c>
      <x:c r="P4" s="8" t="str">
        <x:v>Suitable</x:v>
      </x:c>
      <x:c r="Q4" s="8" t="str">
        <x:v>Suitable</x:v>
      </x:c>
      <x:c r="R4" s="8" t="str">
        <x:v>Not recommended</x:v>
      </x:c>
      <x:c r="S4" s="8" t="str">
        <x:v>Suitable</x:v>
      </x:c>
      <x:c r="T4" s="8" t="str">
        <x:v>Premium brochures / cards / annual reports</x:v>
      </x:c>
      <x:c r="U4" s="8" t="str">
        <x:v>Covers / tags / high-quality image reproduction</x:v>
      </x:c>
      <x:c r="V4" s="8" t="str">
        <x:v>User-supplied Digilux range facts plus prior verified Mahaveer/Digilux database guidance</x:v>
      </x:c>
    </x:row>
    <x:row r="5" ht="52" customHeight="1">
      <x:c r="A5" s="3" t="str">
        <x:v>TP-DLX-KRAFT</x:v>
      </x:c>
      <x:c r="B5" s="3" t="str">
        <x:v>Kraft Board</x:v>
      </x:c>
      <x:c r="C5" s="3" t="str">
        <x:v>DLX-018</x:v>
      </x:c>
      <x:c r="D5" s="3" t="str">
        <x:v>Natural kraft digital board</x:v>
      </x:c>
      <x:c r="E5" s="3" t="str">
        <x:v>Natural Matte</x:v>
      </x:c>
      <x:c r="F5" s="3" t="str">
        <x:v>Natural fibre appearance</x:v>
      </x:c>
      <x:c r="G5" s="3" t="str">
        <x:v>Suitable - toner-based digital printing</x:v>
      </x:c>
      <x:c r="H5" s="3" t="str">
        <x:v>Range tested on selected Canon toner machines with good performance</x:v>
      </x:c>
      <x:c r="I5" s="3" t="str">
        <x:v>Range used across approximately 200 customers with Canon, Konica Minolta, Ricoh, Xerox and other toner-based machines</x:v>
      </x:c>
      <x:c r="J5" s="3" t="str">
        <x:v>Trial required on HP toner machines; Digilux does not recommend as standard</x:v>
      </x:c>
      <x:c r="K5" s="3" t="str">
        <x:v>Not suitable / not recommended</x:v>
      </x:c>
      <x:c r="L5" s="3" t="str">
        <x:v>Suitable</x:v>
      </x:c>
      <x:c r="M5" s="3" t="str">
        <x:v>Suitable</x:v>
      </x:c>
      <x:c r="N5" s="3" t="str">
        <x:v>Not recommended - toner-based range</x:v>
      </x:c>
      <x:c r="O5" s="3" t="str">
        <x:v>Suitable</x:v>
      </x:c>
      <x:c r="P5" s="3" t="str">
        <x:v>Suitable</x:v>
      </x:c>
      <x:c r="Q5" s="3" t="str">
        <x:v>Suitable</x:v>
      </x:c>
      <x:c r="R5" s="3" t="str">
        <x:v>Not recommended</x:v>
      </x:c>
      <x:c r="S5" s="3" t="str">
        <x:v>Suitable</x:v>
      </x:c>
      <x:c r="T5" s="3" t="str">
        <x:v>Natural-look tags / invitations / cards</x:v>
      </x:c>
      <x:c r="U5" s="3" t="str">
        <x:v>Small packaging / covers / craft applications</x:v>
      </x:c>
      <x:c r="V5" s="3" t="str">
        <x:v>User-supplied Digilux range facts plus prior verified Mahaveer/Digilux database guidance</x:v>
      </x:c>
    </x:row>
    <x:row r="6" ht="52" customHeight="1">
      <x:c r="A6" s="8" t="str">
        <x:v>TP-DLX-ECOHB-METALLIC</x:v>
      </x:c>
      <x:c r="B6" s="8" t="str">
        <x:v>Digilux Metallic Boards</x:v>
      </x:c>
      <x:c r="C6" s="8" t="str">
        <x:v>DLX-019, DLX-020, DLX-021, DLX-022</x:v>
      </x:c>
      <x:c r="D6" s="8" t="str">
        <x:v>Metallic high-bulk digital board</x:v>
      </x:c>
      <x:c r="E6" s="8" t="str">
        <x:v>Metallic / Shimmering</x:v>
      </x:c>
      <x:c r="F6" s="8" t="str">
        <x:v>Smooth / Fine Toie by item</x:v>
      </x:c>
      <x:c r="G6" s="8" t="str">
        <x:v>Suitable - toner-based digital printing</x:v>
      </x:c>
      <x:c r="H6" s="8" t="str">
        <x:v>Range tested on selected Canon toner machines with good performance</x:v>
      </x:c>
      <x:c r="I6" s="8" t="str">
        <x:v>Range used across approximately 200 customers with Canon, Konica Minolta, Ricoh, Xerox and other toner-based machines</x:v>
      </x:c>
      <x:c r="J6" s="8" t="str">
        <x:v>Trial required on HP toner machines; Digilux does not recommend as standard</x:v>
      </x:c>
      <x:c r="K6" s="8" t="str">
        <x:v>Not suitable / not recommended</x:v>
      </x:c>
      <x:c r="L6" s="8" t="str">
        <x:v>Suitable</x:v>
      </x:c>
      <x:c r="M6" s="8" t="str">
        <x:v>Suitable</x:v>
      </x:c>
      <x:c r="N6" s="8" t="str">
        <x:v>Not recommended - toner-based range</x:v>
      </x:c>
      <x:c r="O6" s="8" t="str">
        <x:v>Suitable</x:v>
      </x:c>
      <x:c r="P6" s="8" t="str">
        <x:v>Suitable</x:v>
      </x:c>
      <x:c r="Q6" s="8" t="str">
        <x:v>Suitable</x:v>
      </x:c>
      <x:c r="R6" s="8" t="str">
        <x:v>Not recommended</x:v>
      </x:c>
      <x:c r="S6" s="8" t="str">
        <x:v>Suitable</x:v>
      </x:c>
      <x:c r="T6" s="8" t="str">
        <x:v>Metallic invitations / certificates / premium cards</x:v>
      </x:c>
      <x:c r="U6" s="8" t="str">
        <x:v>Tags / covers / luxury packaging mock-ups</x:v>
      </x:c>
      <x:c r="V6" s="8" t="str">
        <x:v>Eco HB technical characteristics applied per user instruction</x:v>
      </x:c>
    </x:row>
    <x:row r="7" ht="52" customHeight="1">
      <x:c r="A7" s="3" t="str">
        <x:v>TP-DLX-IVORY</x:v>
      </x:c>
      <x:c r="B7" s="3" t="str">
        <x:v>Kent Ivory</x:v>
      </x:c>
      <x:c r="C7" s="3" t="str">
        <x:v>DLX-023</x:v>
      </x:c>
      <x:c r="D7" s="3" t="str">
        <x:v>Premium ivory digital board</x:v>
      </x:c>
      <x:c r="E7" s="3" t="str">
        <x:v>Smooth Matte</x:v>
      </x:c>
      <x:c r="F7" s="3" t="str">
        <x:v>Smooth</x:v>
      </x:c>
      <x:c r="G7" s="3" t="str">
        <x:v>Suitable - toner-based digital printing</x:v>
      </x:c>
      <x:c r="H7" s="3" t="str">
        <x:v>Range tested on selected Canon toner machines with good performance</x:v>
      </x:c>
      <x:c r="I7" s="3" t="str">
        <x:v>Range used across approximately 200 customers with Canon, Konica Minolta, Ricoh, Xerox and other toner-based machines</x:v>
      </x:c>
      <x:c r="J7" s="3" t="str">
        <x:v>Trial required on HP toner machines; Digilux does not recommend as standard</x:v>
      </x:c>
      <x:c r="K7" s="3" t="str">
        <x:v>Not suitable / not recommended</x:v>
      </x:c>
      <x:c r="L7" s="3" t="str">
        <x:v>Suitable</x:v>
      </x:c>
      <x:c r="M7" s="3" t="str">
        <x:v>Suitable</x:v>
      </x:c>
      <x:c r="N7" s="3" t="str">
        <x:v>Not recommended - toner-based range</x:v>
      </x:c>
      <x:c r="O7" s="3" t="str">
        <x:v>Suitable</x:v>
      </x:c>
      <x:c r="P7" s="3" t="str">
        <x:v>Suitable</x:v>
      </x:c>
      <x:c r="Q7" s="3" t="str">
        <x:v>Suitable</x:v>
      </x:c>
      <x:c r="R7" s="3" t="str">
        <x:v>Not recommended</x:v>
      </x:c>
      <x:c r="S7" s="3" t="str">
        <x:v>Suitable</x:v>
      </x:c>
      <x:c r="T7" s="3" t="str">
        <x:v>Ivory invitations / cards / certificates</x:v>
      </x:c>
      <x:c r="U7" s="3" t="str">
        <x:v>Tags / covers / premium communication</x:v>
      </x:c>
      <x:c r="V7" s="3" t="str">
        <x:v>User-supplied Digilux range facts plus prior verified Mahaveer/Digilux database guidance</x:v>
      </x:c>
    </x:row>
    <x:row r="8" ht="52" customHeight="1">
      <x:c r="A8" s="8" t="str">
        <x:v>TP-DLX-PAPERLIKE</x:v>
      </x:c>
      <x:c r="B8" s="8" t="str">
        <x:v>Paperlike Synthetic</x:v>
      </x:c>
      <x:c r="C8" s="8" t="str">
        <x:v>DLX-024</x:v>
      </x:c>
      <x:c r="D8" s="8" t="str">
        <x:v>Paper-film-paper synthetic composite</x:v>
      </x:c>
      <x:c r="E8" s="8" t="str">
        <x:v>Paper-like Matte</x:v>
      </x:c>
      <x:c r="F8" s="8" t="str">
        <x:v>Smooth</x:v>
      </x:c>
      <x:c r="G8" s="8" t="str">
        <x:v>Suitable - toner-based digital printing</x:v>
      </x:c>
      <x:c r="H8" s="8" t="str">
        <x:v>Range tested on selected Canon toner machines with good performance</x:v>
      </x:c>
      <x:c r="I8" s="8" t="str">
        <x:v>Range used across approximately 200 customers with Canon, Konica Minolta, Ricoh, Xerox and other toner-based machines</x:v>
      </x:c>
      <x:c r="J8" s="8" t="str">
        <x:v>Trial required on HP toner machines; Digilux does not recommend as standard</x:v>
      </x:c>
      <x:c r="K8" s="8" t="str">
        <x:v>Not suitable / not recommended</x:v>
      </x:c>
      <x:c r="L8" s="8" t="str">
        <x:v>Suitable</x:v>
      </x:c>
      <x:c r="M8" s="8" t="str">
        <x:v>Suitable</x:v>
      </x:c>
      <x:c r="N8" s="8" t="str">
        <x:v>Not recommended - toner-based range</x:v>
      </x:c>
      <x:c r="O8" s="8" t="str">
        <x:v>Suitable with testing</x:v>
      </x:c>
      <x:c r="P8" s="8" t="str">
        <x:v>Suitable with testing</x:v>
      </x:c>
      <x:c r="Q8" s="8" t="str">
        <x:v>Suitable with testing</x:v>
      </x:c>
      <x:c r="R8" s="8" t="str">
        <x:v>Not recommended</x:v>
      </x:c>
      <x:c r="S8" s="8" t="str">
        <x:v>Suitable</x:v>
      </x:c>
      <x:c r="T8" s="8" t="str">
        <x:v>Exhibition badges / durable cards</x:v>
      </x:c>
      <x:c r="U8" s="8" t="str">
        <x:v>Reports / menus / handling-heavy print</x:v>
      </x:c>
      <x:c r="V8" s="8" t="str">
        <x:v>User-supplied Digilux range facts plus prior verified Mahaveer/Digilux database guidance</x:v>
      </x:c>
    </x:row>
    <x:row r="9" ht="52" customHeight="1">
      <x:c r="A9" s="3" t="str">
        <x:v>TP-DLX-ULTRA-CLEAR</x:v>
      </x:c>
      <x:c r="B9" s="3" t="str">
        <x:v>Ultra Clear</x:v>
      </x:c>
      <x:c r="C9" s="3" t="str">
        <x:v>DLX-025, DLX-026</x:v>
      </x:c>
      <x:c r="D9" s="3" t="str">
        <x:v>Clear digital printable film</x:v>
      </x:c>
      <x:c r="E9" s="3" t="str">
        <x:v>Clear Gloss</x:v>
      </x:c>
      <x:c r="F9" s="3" t="str">
        <x:v>Smooth</x:v>
      </x:c>
      <x:c r="G9" s="3" t="str">
        <x:v>Suitable - toner-based digital printing</x:v>
      </x:c>
      <x:c r="H9" s="3" t="str">
        <x:v>Range tested on selected Canon toner machines with good performance</x:v>
      </x:c>
      <x:c r="I9" s="3" t="str">
        <x:v>Range used across approximately 200 customers with Canon, Konica Minolta, Ricoh, Xerox and other toner-based machines</x:v>
      </x:c>
      <x:c r="J9" s="3" t="str">
        <x:v>Trial required on HP toner machines; Digilux does not recommend as standard</x:v>
      </x:c>
      <x:c r="K9" s="3" t="str">
        <x:v>Not suitable / not recommended</x:v>
      </x:c>
      <x:c r="L9" s="3" t="str">
        <x:v>Not evaluated - digital toner is the primary process</x:v>
      </x:c>
      <x:c r="M9" s="3" t="str">
        <x:v>Suitable with testing</x:v>
      </x:c>
      <x:c r="N9" s="3" t="str">
        <x:v>Not recommended - toner-based range</x:v>
      </x:c>
      <x:c r="O9" s="3" t="str">
        <x:v>Suitable with testing</x:v>
      </x:c>
      <x:c r="P9" s="3" t="str">
        <x:v>Not primary application</x:v>
      </x:c>
      <x:c r="Q9" s="3" t="str">
        <x:v>Not primary application</x:v>
      </x:c>
      <x:c r="R9" s="3" t="str">
        <x:v>Not recommended</x:v>
      </x:c>
      <x:c r="S9" s="3" t="str">
        <x:v>Suitable with testing</x:v>
      </x:c>
      <x:c r="T9" s="3" t="str">
        <x:v>OHP / transparent overlays / album covering</x:v>
      </x:c>
      <x:c r="U9" s="3" t="str">
        <x:v>Creative layered print / protective clear applications</x:v>
      </x:c>
      <x:c r="V9" s="3" t="str">
        <x:v>User-supplied Digilux range facts plus prior verified Mahaveer/Digilux database guidance</x:v>
      </x:c>
    </x:row>
    <x:row r="10" ht="52" customHeight="1">
      <x:c r="A10" s="8" t="str">
        <x:v>TP-DLX-NONTEAR</x:v>
      </x:c>
      <x:c r="B10" s="8" t="str">
        <x:v>Non Tearable</x:v>
      </x:c>
      <x:c r="C10" s="8" t="str">
        <x:v>DLX-027, DLX-028, DLX-029, DLX-030, DLX-031</x:v>
      </x:c>
      <x:c r="D10" s="8" t="str">
        <x:v>Digital printable non-tearable synthetic sheet</x:v>
      </x:c>
      <x:c r="E10" s="8" t="str">
        <x:v>Matte</x:v>
      </x:c>
      <x:c r="F10" s="8" t="str">
        <x:v>Smooth</x:v>
      </x:c>
      <x:c r="G10" s="8" t="str">
        <x:v>Suitable - toner-based digital printing</x:v>
      </x:c>
      <x:c r="H10" s="8" t="str">
        <x:v>Range tested on selected Canon toner machines with good performance</x:v>
      </x:c>
      <x:c r="I10" s="8" t="str">
        <x:v>Range used across approximately 200 customers with Canon, Konica Minolta, Ricoh, Xerox and other toner-based machines</x:v>
      </x:c>
      <x:c r="J10" s="8" t="str">
        <x:v>Trial required on HP toner machines; Digilux does not recommend as standard</x:v>
      </x:c>
      <x:c r="K10" s="8" t="str">
        <x:v>Not suitable / not recommended</x:v>
      </x:c>
      <x:c r="L10" s="8" t="str">
        <x:v>Not evaluated - Digilux toner grade</x:v>
      </x:c>
      <x:c r="M10" s="8" t="str">
        <x:v>Suitable with testing</x:v>
      </x:c>
      <x:c r="N10" s="8" t="str">
        <x:v>Not recommended - toner-based range</x:v>
      </x:c>
      <x:c r="O10" s="8" t="str">
        <x:v>Suitable with testing</x:v>
      </x:c>
      <x:c r="P10" s="8" t="str">
        <x:v>Suitable with testing</x:v>
      </x:c>
      <x:c r="Q10" s="8" t="str">
        <x:v>Suitable with testing</x:v>
      </x:c>
      <x:c r="R10" s="8" t="str">
        <x:v>Not recommended</x:v>
      </x:c>
      <x:c r="S10" s="8" t="str">
        <x:v>Suitable</x:v>
      </x:c>
      <x:c r="T10" s="8" t="str">
        <x:v>Menus / table mats / durable cards</x:v>
      </x:c>
      <x:c r="U10" s="8" t="str">
        <x:v>Tags / badges / brochures / indoor signage</x:v>
      </x:c>
      <x:c r="V10" s="8" t="str">
        <x:v>User-supplied Digilux range facts plus prior verified Mahaveer/Digilux database guidance</x:v>
      </x:c>
    </x:row>
    <x:row r="11" ht="52" customHeight="1">
      <x:c r="A11" s="3" t="str">
        <x:v>TP-DLX-SA-PAPER</x:v>
      </x:c>
      <x:c r="B11" s="3" t="str">
        <x:v>Self-Adhesive Paper Labels</x:v>
      </x:c>
      <x:c r="C11" s="3" t="str">
        <x:v>DLX-032, DLX-033, DLX-034, DLX-035, DLX-036, DLX-037, DLX-038, DLX-039</x:v>
      </x:c>
      <x:c r="D11" s="3" t="str">
        <x:v>Self-adhesive paper label sheet</x:v>
      </x:c>
      <x:c r="E11" s="3" t="str">
        <x:v>Gloss</x:v>
      </x:c>
      <x:c r="F11" s="3" t="str">
        <x:v>Smooth</x:v>
      </x:c>
      <x:c r="G11" s="3" t="str">
        <x:v>Suitable - toner-based digital printing</x:v>
      </x:c>
      <x:c r="H11" s="3" t="str">
        <x:v>Range tested on selected Canon toner machines with good performance</x:v>
      </x:c>
      <x:c r="I11" s="3" t="str">
        <x:v>Range used across approximately 200 customers with Canon, Konica Minolta, Ricoh, Xerox and other toner-based machines</x:v>
      </x:c>
      <x:c r="J11" s="3" t="str">
        <x:v>Trial required on HP toner machines; Digilux does not recommend as standard</x:v>
      </x:c>
      <x:c r="K11" s="3" t="str">
        <x:v>Not suitable / not recommended</x:v>
      </x:c>
      <x:c r="L11" s="3" t="str">
        <x:v>Not evaluated - Digilux toner grade</x:v>
      </x:c>
      <x:c r="M11" s="3" t="str">
        <x:v>Suitable with testing</x:v>
      </x:c>
      <x:c r="N11" s="3" t="str">
        <x:v>Not recommended - toner-based range</x:v>
      </x:c>
      <x:c r="O11" s="3" t="str">
        <x:v>Suitable with testing</x:v>
      </x:c>
      <x:c r="P11" s="3" t="str">
        <x:v>Suitable with testing</x:v>
      </x:c>
      <x:c r="Q11" s="3" t="str">
        <x:v>Suitable with testing</x:v>
      </x:c>
      <x:c r="R11" s="3" t="str">
        <x:v>Not recommended</x:v>
      </x:c>
      <x:c r="S11" s="3" t="str">
        <x:v>Suitable - including kiss cutting</x:v>
      </x:c>
      <x:c r="T11" s="3" t="str">
        <x:v>Product labels / general stickers</x:v>
      </x:c>
      <x:c r="U11" s="3" t="str">
        <x:v>FMCG / shipping / packaging / promotional labels</x:v>
      </x:c>
      <x:c r="V11" s="3" t="str">
        <x:v>User-supplied Digilux range facts plus prior verified Mahaveer/Digilux database guidance</x:v>
      </x:c>
    </x:row>
    <x:row r="12" ht="52" customHeight="1">
      <x:c r="A12" s="8" t="str">
        <x:v>TP-DLX-SA-SYNTHETIC</x:v>
      </x:c>
      <x:c r="B12" s="8" t="str">
        <x:v>Self-Adhesive Synthetic Labels</x:v>
      </x:c>
      <x:c r="C12" s="8" t="str">
        <x:v>DLX-040, DLX-041, DLX-042, DLX-043, DLX-044, DLX-045, DLX-046, DLX-047, DLX-048, DLX-049, DLX-050</x:v>
      </x:c>
      <x:c r="D12" s="8" t="str">
        <x:v>Self-adhesive PVC / PET / synthetic label sheet</x:v>
      </x:c>
      <x:c r="E12" s="8" t="str">
        <x:v>Gloss / Smooth</x:v>
      </x:c>
      <x:c r="F12" s="8" t="str">
        <x:v>Smooth</x:v>
      </x:c>
      <x:c r="G12" s="8" t="str">
        <x:v>Suitable - toner-based digital printing</x:v>
      </x:c>
      <x:c r="H12" s="8" t="str">
        <x:v>Range tested on selected Canon toner machines with good performance</x:v>
      </x:c>
      <x:c r="I12" s="8" t="str">
        <x:v>Range used across approximately 200 customers with Canon, Konica Minolta, Ricoh, Xerox and other toner-based machines</x:v>
      </x:c>
      <x:c r="J12" s="8" t="str">
        <x:v>Trial required on HP toner machines; Digilux does not recommend as standard</x:v>
      </x:c>
      <x:c r="K12" s="8" t="str">
        <x:v>Not suitable / not recommended</x:v>
      </x:c>
      <x:c r="L12" s="8" t="str">
        <x:v>Not evaluated - Digilux toner grade</x:v>
      </x:c>
      <x:c r="M12" s="8" t="str">
        <x:v>Suitable with testing</x:v>
      </x:c>
      <x:c r="N12" s="8" t="str">
        <x:v>Not recommended - toner-based range</x:v>
      </x:c>
      <x:c r="O12" s="8" t="str">
        <x:v>Suitable with testing</x:v>
      </x:c>
      <x:c r="P12" s="8" t="str">
        <x:v>Suitable with testing</x:v>
      </x:c>
      <x:c r="Q12" s="8" t="str">
        <x:v>Suitable with testing</x:v>
      </x:c>
      <x:c r="R12" s="8" t="str">
        <x:v>Not recommended</x:v>
      </x:c>
      <x:c r="S12" s="8" t="str">
        <x:v>Suitable - including kiss cutting</x:v>
      </x:c>
      <x:c r="T12" s="8" t="str">
        <x:v>Clear product labels / transparent branding</x:v>
      </x:c>
      <x:c r="U12" s="8" t="str">
        <x:v>Cosmetics / bottles / oils / FMCG / premium packaging labels</x:v>
      </x:c>
      <x:c r="V12" s="8" t="str">
        <x:v>User-supplied Digilux range facts plus prior verified Mahaveer/Digilux database guidance</x:v>
      </x:c>
    </x:row>
    <x:row r="13" ht="52" customHeight="1">
      <x:c r="A13" s="3" t="str">
        <x:v>TP-DLX-SA-SPECIALITY</x:v>
      </x:c>
      <x:c r="B13" s="3" t="str">
        <x:v>Speciality Labels</x:v>
      </x:c>
      <x:c r="C13" s="3" t="str">
        <x:v>DLX-051, DLX-052, DLX-053, DLX-054, DLX-055</x:v>
      </x:c>
      <x:c r="D13" s="3" t="str">
        <x:v>Premium self-adhesive speciality label sheet</x:v>
      </x:c>
      <x:c r="E13" s="3" t="str">
        <x:v>Varies: pearlescent / velvet / textured matte</x:v>
      </x:c>
      <x:c r="F13" s="3" t="str">
        <x:v>Varies by item</x:v>
      </x:c>
      <x:c r="G13" s="3" t="str">
        <x:v>Suitable - toner-based digital printing</x:v>
      </x:c>
      <x:c r="H13" s="3" t="str">
        <x:v>Range tested on selected Canon toner machines with good performance</x:v>
      </x:c>
      <x:c r="I13" s="3" t="str">
        <x:v>Range used across approximately 200 customers with Canon, Konica Minolta, Ricoh, Xerox and other toner-based machines</x:v>
      </x:c>
      <x:c r="J13" s="3" t="str">
        <x:v>Trial required on HP toner machines; Digilux does not recommend as standard</x:v>
      </x:c>
      <x:c r="K13" s="3" t="str">
        <x:v>Not suitable / not recommended</x:v>
      </x:c>
      <x:c r="L13" s="3" t="str">
        <x:v>Suitable with testing</x:v>
      </x:c>
      <x:c r="M13" s="3" t="str">
        <x:v>Suitable</x:v>
      </x:c>
      <x:c r="N13" s="3" t="str">
        <x:v>Not recommended - toner-based range</x:v>
      </x:c>
      <x:c r="O13" s="3" t="str">
        <x:v>Suitable with testing</x:v>
      </x:c>
      <x:c r="P13" s="3" t="str">
        <x:v>Suitable with testing</x:v>
      </x:c>
      <x:c r="Q13" s="3" t="str">
        <x:v>Suitable with testing</x:v>
      </x:c>
      <x:c r="R13" s="3" t="str">
        <x:v>Not recommended</x:v>
      </x:c>
      <x:c r="S13" s="3" t="str">
        <x:v>Suitable - including kiss cutting</x:v>
      </x:c>
      <x:c r="T13" s="3" t="str">
        <x:v>Premium product labels</x:v>
      </x:c>
      <x:c r="U13" s="3" t="str">
        <x:v>Perfume / cosmetics / candles / oils / chocolate / luxury packaging</x:v>
      </x:c>
      <x:c r="V13" s="3" t="str">
        <x:v>User-supplied Digilux range facts plus prior verified Mahaveer/Digilux database guidance</x:v>
      </x:c>
    </x:row>
  </x:sheetData>
  <x:pageMargins left="0.7" right="0.7" top="0.75" bottom="0.75" header="0.3" footer="0.3"/>
  <x:tableParts count="1">
    <x:tablePart xmlns:r="http://schemas.openxmlformats.org/officeDocument/2006/relationships" r:id="R2cc7b20ddfe54ac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30" hidden="0" customWidth="1"/>
    <x:col min="4" max="4" width="15" hidden="0" customWidth="1"/>
    <x:col min="5" max="5" width="55" hidden="0" customWidth="1"/>
    <x:col min="6" max="6" width="50" hidden="0" customWidth="1"/>
    <x:col min="7" max="7" width="20" hidden="0" customWidth="1"/>
    <x:col min="8" max="8" width="20" hidden="0" customWidth="1"/>
    <x:col min="9" max="9" width="15" hidden="0" customWidth="1"/>
    <x:col min="10" max="10" width="55" hidden="0" customWidth="1"/>
    <x:col min="11" max="11" width="40" hidden="0" customWidth="1"/>
    <x:col min="12" max="12" width="75" hidden="0" customWidth="1"/>
    <x:col min="13" max="13" width="40" hidden="0" customWidth="1"/>
  </x:cols>
  <x:sheetData>
    <x:row r="1" ht="34" customHeight="1">
      <x:c r="A1" s="7" t="str">
        <x:v>SKU</x:v>
      </x:c>
      <x:c r="B1" s="7" t="str">
        <x:v>Source Sl No</x:v>
      </x:c>
      <x:c r="C1" s="7" t="str">
        <x:v>Product Name</x:v>
      </x:c>
      <x:c r="D1" s="7" t="str">
        <x:v>Size</x:v>
      </x:c>
      <x:c r="E1" s="7" t="str">
        <x:v>Source Size Notes</x:v>
      </x:c>
      <x:c r="F1" s="7" t="str">
        <x:v>Pack Quantity</x:v>
      </x:c>
      <x:c r="G1" s="7" t="str">
        <x:v>MOQ</x:v>
      </x:c>
      <x:c r="H1" s="7" t="str">
        <x:v>Starting Price Guidance</x:v>
      </x:c>
      <x:c r="I1" s="7" t="str">
        <x:v>Tax</x:v>
      </x:c>
      <x:c r="J1" s="7" t="str">
        <x:v>Price Qualification</x:v>
      </x:c>
      <x:c r="K1" s="7" t="str">
        <x:v>Availability Positioning</x:v>
      </x:c>
      <x:c r="L1" s="7" t="str">
        <x:v>Machine Evidence</x:v>
      </x:c>
      <x:c r="M1" s="7" t="str">
        <x:v>SKU Status</x:v>
      </x:c>
    </x:row>
    <x:row r="2" ht="52" customHeight="1">
      <x:c r="A2" s="8" t="str">
        <x:v>DLX-001</x:v>
      </x:c>
      <x:c r="B2" s="8" t="n">
        <x:v>1</x:v>
      </x:c>
      <x:c r="C2" s="8" t="str">
        <x:v>Eco HB White</x:v>
      </x:c>
      <x:c r="D2" s="8" t="str">
        <x:v>13 x 19 Inch</x:v>
      </x:c>
      <x:c r="E2" s="8" t="str">
        <x:v>13 x 19 inch in source PDF.</x:v>
      </x:c>
      <x:c r="F2" s="8" t="str">
        <x:v>100 sheets per packet for most items; selected items may be 200 sheets - confirm</x:v>
      </x:c>
      <x:c r="G2" s="8" t="str">
        <x:v>1 packet / low MOQ</x:v>
      </x:c>
      <x:c r="H2" s="8" t="str">
        <x:v>INR 1,050</x:v>
      </x:c>
      <x:c r="I2" s="8" t="str">
        <x:v>GST extra</x:v>
      </x:c>
      <x:c r="J2" s="8" t="str">
        <x:v>Range-level starting price only; confirm the current price for the exact item</x:v>
      </x:c>
      <x:c r="K2" s="8" t="str">
        <x:v>Ready-cut premium digital media with low MOQ</x:v>
      </x:c>
      <x:c r="L2" s="8" t="str">
        <x:v>Range tested on selected Canon toner machines with good performance; Range used across approximately 200 customers with Canon, Konica Minolta, Ricoh, Xerox and other toner-based machines</x:v>
      </x:c>
      <x:c r="M2" s="8" t="str">
        <x:v>Provisional product ID - permanent SKU approval pending</x:v>
      </x:c>
    </x:row>
    <x:row r="3" ht="52" customHeight="1">
      <x:c r="A3" s="3" t="str">
        <x:v>DLX-002</x:v>
      </x:c>
      <x:c r="B3" s="3" t="n">
        <x:v>2</x:v>
      </x:c>
      <x:c r="C3" s="3" t="str">
        <x:v>MP 398 HB Needle Point White</x:v>
      </x:c>
      <x:c r="D3" s="3" t="str">
        <x:v>13 x 19 Inch</x:v>
      </x:c>
      <x:c r="E3" s="3" t="str">
        <x:v>13 x 19 inch in source PDF.</x:v>
      </x:c>
      <x:c r="F3" s="3" t="str">
        <x:v>100 sheets per packet for most items; selected items may be 200 sheets - confirm</x:v>
      </x:c>
      <x:c r="G3" s="3" t="str">
        <x:v>1 packet / low MOQ</x:v>
      </x:c>
      <x:c r="H3" s="3" t="str">
        <x:v>INR 1,050</x:v>
      </x:c>
      <x:c r="I3" s="3" t="str">
        <x:v>GST extra</x:v>
      </x:c>
      <x:c r="J3" s="3" t="str">
        <x:v>Range-level starting price only; confirm the current price for the exact item</x:v>
      </x:c>
      <x:c r="K3" s="3" t="str">
        <x:v>Ready-cut premium digital media with low MOQ</x:v>
      </x:c>
      <x:c r="L3" s="3" t="str">
        <x:v>Range tested on selected Canon toner machines with good performance; Range used across approximately 200 customers with Canon, Konica Minolta, Ricoh, Xerox and other toner-based machines</x:v>
      </x:c>
      <x:c r="M3" s="3" t="str">
        <x:v>Provisional product ID - permanent SKU approval pending</x:v>
      </x:c>
    </x:row>
    <x:row r="4" ht="52" customHeight="1">
      <x:c r="A4" s="8" t="str">
        <x:v>DLX-003</x:v>
      </x:c>
      <x:c r="B4" s="8" t="n">
        <x:v>3</x:v>
      </x:c>
      <x:c r="C4" s="8" t="str">
        <x:v>MP 456 Fine Toie Cream</x:v>
      </x:c>
      <x:c r="D4" s="8" t="str">
        <x:v>13 x 19 Inch</x:v>
      </x:c>
      <x:c r="E4" s="8" t="str">
        <x:v>13 x 19 inch in source PDF.</x:v>
      </x:c>
      <x:c r="F4" s="8" t="str">
        <x:v>100 sheets per packet for most items; selected items may be 200 sheets - confirm</x:v>
      </x:c>
      <x:c r="G4" s="8" t="str">
        <x:v>1 packet / low MOQ</x:v>
      </x:c>
      <x:c r="H4" s="8" t="str">
        <x:v>INR 1,050</x:v>
      </x:c>
      <x:c r="I4" s="8" t="str">
        <x:v>GST extra</x:v>
      </x:c>
      <x:c r="J4" s="8" t="str">
        <x:v>Range-level starting price only; confirm the current price for the exact item</x:v>
      </x:c>
      <x:c r="K4" s="8" t="str">
        <x:v>Ready-cut premium digital media with low MOQ</x:v>
      </x:c>
      <x:c r="L4" s="8" t="str">
        <x:v>Range tested on selected Canon toner machines with good performance; Range used across approximately 200 customers with Canon, Konica Minolta, Ricoh, Xerox and other toner-based machines</x:v>
      </x:c>
      <x:c r="M4" s="8" t="str">
        <x:v>Provisional product ID - permanent SKU approval pending</x:v>
      </x:c>
    </x:row>
    <x:row r="5" ht="52" customHeight="1">
      <x:c r="A5" s="3" t="str">
        <x:v>DLX-004</x:v>
      </x:c>
      <x:c r="B5" s="3" t="n">
        <x:v>4</x:v>
      </x:c>
      <x:c r="C5" s="3" t="str">
        <x:v>MP 486 HB Design Bag White</x:v>
      </x:c>
      <x:c r="D5" s="3" t="str">
        <x:v>13 x 19 Inch</x:v>
      </x:c>
      <x:c r="E5" s="3" t="str">
        <x:v>13 x 19 inch in source PDF.</x:v>
      </x:c>
      <x:c r="F5" s="3" t="str">
        <x:v>100 sheets per packet for most items; selected items may be 200 sheets - confirm</x:v>
      </x:c>
      <x:c r="G5" s="3" t="str">
        <x:v>1 packet / low MOQ</x:v>
      </x:c>
      <x:c r="H5" s="3" t="str">
        <x:v>INR 1,050</x:v>
      </x:c>
      <x:c r="I5" s="3" t="str">
        <x:v>GST extra</x:v>
      </x:c>
      <x:c r="J5" s="3" t="str">
        <x:v>Range-level starting price only; confirm the current price for the exact item</x:v>
      </x:c>
      <x:c r="K5" s="3" t="str">
        <x:v>Ready-cut premium digital media with low MOQ</x:v>
      </x:c>
      <x:c r="L5" s="3" t="str">
        <x:v>Range tested on selected Canon toner machines with good performance; Range used across approximately 200 customers with Canon, Konica Minolta, Ricoh, Xerox and other toner-based machines</x:v>
      </x:c>
      <x:c r="M5" s="3" t="str">
        <x:v>Provisional product ID - permanent SKU approval pending</x:v>
      </x:c>
    </x:row>
    <x:row r="6" ht="52" customHeight="1">
      <x:c r="A6" s="8" t="str">
        <x:v>DLX-005</x:v>
      </x:c>
      <x:c r="B6" s="8" t="n">
        <x:v>5</x:v>
      </x:c>
      <x:c r="C6" s="8" t="str">
        <x:v>MP 536 HB Valentino White</x:v>
      </x:c>
      <x:c r="D6" s="8" t="str">
        <x:v>13 x 19 Inch</x:v>
      </x:c>
      <x:c r="E6" s="8" t="str">
        <x:v>13 x 19 inch in source PDF.</x:v>
      </x:c>
      <x:c r="F6" s="8" t="str">
        <x:v>100 sheets per packet for most items; selected items may be 200 sheets - confirm</x:v>
      </x:c>
      <x:c r="G6" s="8" t="str">
        <x:v>1 packet / low MOQ</x:v>
      </x:c>
      <x:c r="H6" s="8" t="str">
        <x:v>INR 1,050</x:v>
      </x:c>
      <x:c r="I6" s="8" t="str">
        <x:v>GST extra</x:v>
      </x:c>
      <x:c r="J6" s="8" t="str">
        <x:v>Range-level starting price only; confirm the current price for the exact item</x:v>
      </x:c>
      <x:c r="K6" s="8" t="str">
        <x:v>Ready-cut premium digital media with low MOQ</x:v>
      </x:c>
      <x:c r="L6" s="8" t="str">
        <x:v>Range tested on selected Canon toner machines with good performance; Range used across approximately 200 customers with Canon, Konica Minolta, Ricoh, Xerox and other toner-based machines</x:v>
      </x:c>
      <x:c r="M6" s="8" t="str">
        <x:v>Provisional product ID - permanent SKU approval pending</x:v>
      </x:c>
    </x:row>
    <x:row r="7" ht="52" customHeight="1">
      <x:c r="A7" s="3" t="str">
        <x:v>DLX-006</x:v>
      </x:c>
      <x:c r="B7" s="3" t="n">
        <x:v>6</x:v>
      </x:c>
      <x:c r="C7" s="3" t="str">
        <x:v>MP 541 Toyle Moyne Cream</x:v>
      </x:c>
      <x:c r="D7" s="3" t="str">
        <x:v>13 x 19 Inch</x:v>
      </x:c>
      <x:c r="E7" s="3" t="str">
        <x:v>13 x 19 inch in source PDF.</x:v>
      </x:c>
      <x:c r="F7" s="3" t="str">
        <x:v>100 sheets per packet for most items; selected items may be 200 sheets - confirm</x:v>
      </x:c>
      <x:c r="G7" s="3" t="str">
        <x:v>1 packet / low MOQ</x:v>
      </x:c>
      <x:c r="H7" s="3" t="str">
        <x:v>INR 1,050</x:v>
      </x:c>
      <x:c r="I7" s="3" t="str">
        <x:v>GST extra</x:v>
      </x:c>
      <x:c r="J7" s="3" t="str">
        <x:v>Range-level starting price only; confirm the current price for the exact item</x:v>
      </x:c>
      <x:c r="K7" s="3" t="str">
        <x:v>Ready-cut premium digital media with low MOQ</x:v>
      </x:c>
      <x:c r="L7" s="3" t="str">
        <x:v>Range tested on selected Canon toner machines with good performance; Range used across approximately 200 customers with Canon, Konica Minolta, Ricoh, Xerox and other toner-based machines</x:v>
      </x:c>
      <x:c r="M7" s="3" t="str">
        <x:v>Provisional product ID - permanent SKU approval pending</x:v>
      </x:c>
    </x:row>
    <x:row r="8" ht="52" customHeight="1">
      <x:c r="A8" s="8" t="str">
        <x:v>DLX-007</x:v>
      </x:c>
      <x:c r="B8" s="8" t="n">
        <x:v>7</x:v>
      </x:c>
      <x:c r="C8" s="8" t="str">
        <x:v>MP 800 HB Classic Linen White</x:v>
      </x:c>
      <x:c r="D8" s="8" t="str">
        <x:v>13 x 19 Inch</x:v>
      </x:c>
      <x:c r="E8" s="8" t="str">
        <x:v>13 x 19 inch in source PDF.</x:v>
      </x:c>
      <x:c r="F8" s="8" t="str">
        <x:v>100 sheets per packet for most items; selected items may be 200 sheets - confirm</x:v>
      </x:c>
      <x:c r="G8" s="8" t="str">
        <x:v>1 packet / low MOQ</x:v>
      </x:c>
      <x:c r="H8" s="8" t="str">
        <x:v>INR 1,050</x:v>
      </x:c>
      <x:c r="I8" s="8" t="str">
        <x:v>GST extra</x:v>
      </x:c>
      <x:c r="J8" s="8" t="str">
        <x:v>Range-level starting price only; confirm the current price for the exact item</x:v>
      </x:c>
      <x:c r="K8" s="8" t="str">
        <x:v>Ready-cut premium digital media with low MOQ</x:v>
      </x:c>
      <x:c r="L8" s="8" t="str">
        <x:v>Range tested on selected Canon toner machines with good performance; Range used across approximately 200 customers with Canon, Konica Minolta, Ricoh, Xerox and other toner-based machines</x:v>
      </x:c>
      <x:c r="M8" s="8" t="str">
        <x:v>Provisional product ID - permanent SKU approval pending</x:v>
      </x:c>
    </x:row>
    <x:row r="9" ht="52" customHeight="1">
      <x:c r="A9" s="3" t="str">
        <x:v>DLX-008</x:v>
      </x:c>
      <x:c r="B9" s="3" t="n">
        <x:v>8</x:v>
      </x:c>
      <x:c r="C9" s="3" t="str">
        <x:v>MP 811 HB Linea White</x:v>
      </x:c>
      <x:c r="D9" s="3" t="str">
        <x:v>13 x 19 Inch</x:v>
      </x:c>
      <x:c r="E9" s="3" t="str">
        <x:v>13 x 19 inch in source PDF.</x:v>
      </x:c>
      <x:c r="F9" s="3" t="str">
        <x:v>100 sheets per packet for most items; selected items may be 200 sheets - confirm</x:v>
      </x:c>
      <x:c r="G9" s="3" t="str">
        <x:v>1 packet / low MOQ</x:v>
      </x:c>
      <x:c r="H9" s="3" t="str">
        <x:v>INR 1,050</x:v>
      </x:c>
      <x:c r="I9" s="3" t="str">
        <x:v>GST extra</x:v>
      </x:c>
      <x:c r="J9" s="3" t="str">
        <x:v>Range-level starting price only; confirm the current price for the exact item</x:v>
      </x:c>
      <x:c r="K9" s="3" t="str">
        <x:v>Ready-cut premium digital media with low MOQ</x:v>
      </x:c>
      <x:c r="L9" s="3" t="str">
        <x:v>Range tested on selected Canon toner machines with good performance; Range used across approximately 200 customers with Canon, Konica Minolta, Ricoh, Xerox and other toner-based machines</x:v>
      </x:c>
      <x:c r="M9" s="3" t="str">
        <x:v>Provisional product ID - permanent SKU approval pending</x:v>
      </x:c>
    </x:row>
    <x:row r="10" ht="52" customHeight="1">
      <x:c r="A10" s="8" t="str">
        <x:v>DLX-009</x:v>
      </x:c>
      <x:c r="B10" s="8" t="n">
        <x:v>9</x:v>
      </x:c>
      <x:c r="C10" s="8" t="str">
        <x:v>MP 815 HB Fine Toie White</x:v>
      </x:c>
      <x:c r="D10" s="8" t="str">
        <x:v>13 x 19 Inch</x:v>
      </x:c>
      <x:c r="E10" s="8" t="str">
        <x:v>13 x 19 inch in source PDF.</x:v>
      </x:c>
      <x:c r="F10" s="8" t="str">
        <x:v>100 sheets per packet for most items; selected items may be 200 sheets - confirm</x:v>
      </x:c>
      <x:c r="G10" s="8" t="str">
        <x:v>1 packet / low MOQ</x:v>
      </x:c>
      <x:c r="H10" s="8" t="str">
        <x:v>INR 1,050</x:v>
      </x:c>
      <x:c r="I10" s="8" t="str">
        <x:v>GST extra</x:v>
      </x:c>
      <x:c r="J10" s="8" t="str">
        <x:v>Range-level starting price only; confirm the current price for the exact item</x:v>
      </x:c>
      <x:c r="K10" s="8" t="str">
        <x:v>Ready-cut premium digital media with low MOQ</x:v>
      </x:c>
      <x:c r="L10" s="8" t="str">
        <x:v>Range tested on selected Canon toner machines with good performance; Range used across approximately 200 customers with Canon, Konica Minolta, Ricoh, Xerox and other toner-based machines</x:v>
      </x:c>
      <x:c r="M10" s="8" t="str">
        <x:v>Provisional product ID - permanent SKU approval pending</x:v>
      </x:c>
    </x:row>
    <x:row r="11" ht="52" customHeight="1">
      <x:c r="A11" s="3" t="str">
        <x:v>DLX-010</x:v>
      </x:c>
      <x:c r="B11" s="3" t="n">
        <x:v>10</x:v>
      </x:c>
      <x:c r="C11" s="3" t="str">
        <x:v>MP 897 HB Toyle Moyne White</x:v>
      </x:c>
      <x:c r="D11" s="3" t="str">
        <x:v>13 x 19 Inch</x:v>
      </x:c>
      <x:c r="E11" s="3" t="str">
        <x:v>13 x 19 inch in source PDF.</x:v>
      </x:c>
      <x:c r="F11" s="3" t="str">
        <x:v>100 sheets per packet for most items; selected items may be 200 sheets - confirm</x:v>
      </x:c>
      <x:c r="G11" s="3" t="str">
        <x:v>1 packet / low MOQ</x:v>
      </x:c>
      <x:c r="H11" s="3" t="str">
        <x:v>INR 1,050</x:v>
      </x:c>
      <x:c r="I11" s="3" t="str">
        <x:v>GST extra</x:v>
      </x:c>
      <x:c r="J11" s="3" t="str">
        <x:v>Range-level starting price only; confirm the current price for the exact item</x:v>
      </x:c>
      <x:c r="K11" s="3" t="str">
        <x:v>Ready-cut premium digital media with low MOQ</x:v>
      </x:c>
      <x:c r="L11" s="3" t="str">
        <x:v>Range tested on selected Canon toner machines with good performance; Range used across approximately 200 customers with Canon, Konica Minolta, Ricoh, Xerox and other toner-based machines</x:v>
      </x:c>
      <x:c r="M11" s="3" t="str">
        <x:v>Provisional product ID - permanent SKU approval pending</x:v>
      </x:c>
    </x:row>
    <x:row r="12" ht="52" customHeight="1">
      <x:c r="A12" s="8" t="str">
        <x:v>DLX-011</x:v>
      </x:c>
      <x:c r="B12" s="8" t="n">
        <x:v>11</x:v>
      </x:c>
      <x:c r="C12" s="8" t="str">
        <x:v>MP 1182 HB Canvas Linen White</x:v>
      </x:c>
      <x:c r="D12" s="8" t="str">
        <x:v>13 x 19 Inch</x:v>
      </x:c>
      <x:c r="E12" s="8" t="str">
        <x:v>13 x 19 inch in source PDF.</x:v>
      </x:c>
      <x:c r="F12" s="8" t="str">
        <x:v>100 sheets per packet for most items; selected items may be 200 sheets - confirm</x:v>
      </x:c>
      <x:c r="G12" s="8" t="str">
        <x:v>1 packet / low MOQ</x:v>
      </x:c>
      <x:c r="H12" s="8" t="str">
        <x:v>INR 1,050</x:v>
      </x:c>
      <x:c r="I12" s="8" t="str">
        <x:v>GST extra</x:v>
      </x:c>
      <x:c r="J12" s="8" t="str">
        <x:v>Range-level starting price only; confirm the current price for the exact item</x:v>
      </x:c>
      <x:c r="K12" s="8" t="str">
        <x:v>Ready-cut premium digital media with low MOQ</x:v>
      </x:c>
      <x:c r="L12" s="8" t="str">
        <x:v>Range tested on selected Canon toner machines with good performance; Range used across approximately 200 customers with Canon, Konica Minolta, Ricoh, Xerox and other toner-based machines</x:v>
      </x:c>
      <x:c r="M12" s="8" t="str">
        <x:v>Provisional product ID - permanent SKU approval pending</x:v>
      </x:c>
    </x:row>
    <x:row r="13" ht="52" customHeight="1">
      <x:c r="A13" s="3" t="str">
        <x:v>DLX-012</x:v>
      </x:c>
      <x:c r="B13" s="3" t="n">
        <x:v>12</x:v>
      </x:c>
      <x:c r="C13" s="3" t="str">
        <x:v>MP 1207 HB K-Linen</x:v>
      </x:c>
      <x:c r="D13" s="3" t="str">
        <x:v>13 x 19 Inch</x:v>
      </x:c>
      <x:c r="E13" s="3" t="str">
        <x:v>13 x 19 inch in source PDF.</x:v>
      </x:c>
      <x:c r="F13" s="3" t="str">
        <x:v>100 sheets per packet for most items; selected items may be 200 sheets - confirm</x:v>
      </x:c>
      <x:c r="G13" s="3" t="str">
        <x:v>1 packet / low MOQ</x:v>
      </x:c>
      <x:c r="H13" s="3" t="str">
        <x:v>INR 1,050</x:v>
      </x:c>
      <x:c r="I13" s="3" t="str">
        <x:v>GST extra</x:v>
      </x:c>
      <x:c r="J13" s="3" t="str">
        <x:v>Range-level starting price only; confirm the current price for the exact item</x:v>
      </x:c>
      <x:c r="K13" s="3" t="str">
        <x:v>Ready-cut premium digital media with low MOQ</x:v>
      </x:c>
      <x:c r="L13" s="3" t="str">
        <x:v>Range tested on selected Canon toner machines with good performance; Range used across approximately 200 customers with Canon, Konica Minolta, Ricoh, Xerox and other toner-based machines</x:v>
      </x:c>
      <x:c r="M13" s="3" t="str">
        <x:v>Provisional product ID - permanent SKU approval pending</x:v>
      </x:c>
    </x:row>
    <x:row r="14" ht="52" customHeight="1">
      <x:c r="A14" s="8" t="str">
        <x:v>DLX-013</x:v>
      </x:c>
      <x:c r="B14" s="8" t="n">
        <x:v>13</x:v>
      </x:c>
      <x:c r="C14" s="8" t="str">
        <x:v>MP 1214 HB White Net</x:v>
      </x:c>
      <x:c r="D14" s="8" t="str">
        <x:v>13 x 19 Inch</x:v>
      </x:c>
      <x:c r="E14" s="8" t="str">
        <x:v>13 x 19 inch in source PDF.</x:v>
      </x:c>
      <x:c r="F14" s="8" t="str">
        <x:v>100 sheets per packet for most items; selected items may be 200 sheets - confirm</x:v>
      </x:c>
      <x:c r="G14" s="8" t="str">
        <x:v>1 packet / low MOQ</x:v>
      </x:c>
      <x:c r="H14" s="8" t="str">
        <x:v>INR 1,050</x:v>
      </x:c>
      <x:c r="I14" s="8" t="str">
        <x:v>GST extra</x:v>
      </x:c>
      <x:c r="J14" s="8" t="str">
        <x:v>Range-level starting price only; confirm the current price for the exact item</x:v>
      </x:c>
      <x:c r="K14" s="8" t="str">
        <x:v>Ready-cut premium digital media with low MOQ</x:v>
      </x:c>
      <x:c r="L14" s="8" t="str">
        <x:v>Range tested on selected Canon toner machines with good performance; Range used across approximately 200 customers with Canon, Konica Minolta, Ricoh, Xerox and other toner-based machines</x:v>
      </x:c>
      <x:c r="M14" s="8" t="str">
        <x:v>Provisional product ID - permanent SKU approval pending</x:v>
      </x:c>
    </x:row>
    <x:row r="15" ht="52" customHeight="1">
      <x:c r="A15" s="3" t="str">
        <x:v>DLX-014</x:v>
      </x:c>
      <x:c r="B15" s="3" t="n">
        <x:v>14</x:v>
      </x:c>
      <x:c r="C15" s="3" t="str">
        <x:v>MP 1215 K White Linen</x:v>
      </x:c>
      <x:c r="D15" s="3" t="str">
        <x:v>13 x 19 Inch</x:v>
      </x:c>
      <x:c r="E15" s="3" t="str">
        <x:v>13 x 19 inch in source PDF.</x:v>
      </x:c>
      <x:c r="F15" s="3" t="str">
        <x:v>100 sheets per packet for most items; selected items may be 200 sheets - confirm</x:v>
      </x:c>
      <x:c r="G15" s="3" t="str">
        <x:v>1 packet / low MOQ</x:v>
      </x:c>
      <x:c r="H15" s="3" t="str">
        <x:v>INR 1,050</x:v>
      </x:c>
      <x:c r="I15" s="3" t="str">
        <x:v>GST extra</x:v>
      </x:c>
      <x:c r="J15" s="3" t="str">
        <x:v>Range-level starting price only; confirm the current price for the exact item</x:v>
      </x:c>
      <x:c r="K15" s="3" t="str">
        <x:v>Ready-cut premium digital media with low MOQ</x:v>
      </x:c>
      <x:c r="L15" s="3" t="str">
        <x:v>Range tested on selected Canon toner machines with good performance; Range used across approximately 200 customers with Canon, Konica Minolta, Ricoh, Xerox and other toner-based machines</x:v>
      </x:c>
      <x:c r="M15" s="3" t="str">
        <x:v>Provisional product ID - permanent SKU approval pending</x:v>
      </x:c>
    </x:row>
    <x:row r="16" ht="52" customHeight="1">
      <x:c r="A16" s="8" t="str">
        <x:v>DLX-015</x:v>
      </x:c>
      <x:c r="B16" s="8" t="n">
        <x:v>15</x:v>
      </x:c>
      <x:c r="C16" s="8" t="str">
        <x:v>Vanor</x:v>
      </x:c>
      <x:c r="D16" s="8" t="str">
        <x:v>13 x 19 Inch</x:v>
      </x:c>
      <x:c r="E16" s="8" t="str">
        <x:v>13 x 19 inch in source PDF.</x:v>
      </x:c>
      <x:c r="F16" s="8" t="str">
        <x:v>100 sheets per packet for most items; selected items may be 200 sheets - confirm</x:v>
      </x:c>
      <x:c r="G16" s="8" t="str">
        <x:v>1 packet / low MOQ</x:v>
      </x:c>
      <x:c r="H16" s="8" t="str">
        <x:v>INR 1,050</x:v>
      </x:c>
      <x:c r="I16" s="8" t="str">
        <x:v>GST extra</x:v>
      </x:c>
      <x:c r="J16" s="8" t="str">
        <x:v>Range-level starting price only; confirm the current price for the exact item</x:v>
      </x:c>
      <x:c r="K16" s="8" t="str">
        <x:v>Ready-cut premium digital media with low MOQ</x:v>
      </x:c>
      <x:c r="L16" s="8" t="str">
        <x:v>Range tested on selected Canon toner machines with good performance; Range used across approximately 200 customers with Canon, Konica Minolta, Ricoh, Xerox and other toner-based machines</x:v>
      </x:c>
      <x:c r="M16" s="8" t="str">
        <x:v>Provisional product ID - permanent SKU approval pending</x:v>
      </x:c>
    </x:row>
    <x:row r="17" ht="52" customHeight="1">
      <x:c r="A17" s="3" t="str">
        <x:v>DLX-016</x:v>
      </x:c>
      <x:c r="B17" s="3" t="n">
        <x:v>16</x:v>
      </x:c>
      <x:c r="C17" s="3" t="str">
        <x:v>Influence Bright White</x:v>
      </x:c>
      <x:c r="D17" s="3" t="str">
        <x:v>13 x 19 Inch</x:v>
      </x:c>
      <x:c r="E17" s="3" t="str">
        <x:v>13 x 19 inch in source PDF.</x:v>
      </x:c>
      <x:c r="F17" s="3" t="str">
        <x:v>100 sheets per packet for most items; selected items may be 200 sheets - confirm</x:v>
      </x:c>
      <x:c r="G17" s="3" t="str">
        <x:v>1 packet / low MOQ</x:v>
      </x:c>
      <x:c r="H17" s="3" t="str">
        <x:v>INR 1,050</x:v>
      </x:c>
      <x:c r="I17" s="3" t="str">
        <x:v>GST extra</x:v>
      </x:c>
      <x:c r="J17" s="3" t="str">
        <x:v>Range-level starting price only; confirm the current price for the exact item</x:v>
      </x:c>
      <x:c r="K17" s="3" t="str">
        <x:v>Ready-cut premium digital media with low MOQ</x:v>
      </x:c>
      <x:c r="L17" s="3" t="str">
        <x:v>Range tested on selected Canon toner machines with good performance; Range used across approximately 200 customers with Canon, Konica Minolta, Ricoh, Xerox and other toner-based machines</x:v>
      </x:c>
      <x:c r="M17" s="3" t="str">
        <x:v>Provisional product ID - permanent SKU approval pending</x:v>
      </x:c>
    </x:row>
    <x:row r="18" ht="52" customHeight="1">
      <x:c r="A18" s="8" t="str">
        <x:v>DLX-017</x:v>
      </x:c>
      <x:c r="B18" s="8" t="n">
        <x:v>17</x:v>
      </x:c>
      <x:c r="C18" s="8" t="str">
        <x:v>Influence Ivory</x:v>
      </x:c>
      <x:c r="D18" s="8" t="str">
        <x:v>13 x 19 Inch</x:v>
      </x:c>
      <x:c r="E18" s="8" t="str">
        <x:v>13 x 19 inch in source PDF.</x:v>
      </x:c>
      <x:c r="F18" s="8" t="str">
        <x:v>100 sheets per packet for most items; selected items may be 200 sheets - confirm</x:v>
      </x:c>
      <x:c r="G18" s="8" t="str">
        <x:v>1 packet / low MOQ</x:v>
      </x:c>
      <x:c r="H18" s="8" t="str">
        <x:v>INR 1,050</x:v>
      </x:c>
      <x:c r="I18" s="8" t="str">
        <x:v>GST extra</x:v>
      </x:c>
      <x:c r="J18" s="8" t="str">
        <x:v>Range-level starting price only; confirm the current price for the exact item</x:v>
      </x:c>
      <x:c r="K18" s="8" t="str">
        <x:v>Ready-cut premium digital media with low MOQ</x:v>
      </x:c>
      <x:c r="L18" s="8" t="str">
        <x:v>Range tested on selected Canon toner machines with good performance; Range used across approximately 200 customers with Canon, Konica Minolta, Ricoh, Xerox and other toner-based machines</x:v>
      </x:c>
      <x:c r="M18" s="8" t="str">
        <x:v>Provisional product ID - permanent SKU approval pending</x:v>
      </x:c>
    </x:row>
    <x:row r="19" ht="52" customHeight="1">
      <x:c r="A19" s="3" t="str">
        <x:v>DLX-018</x:v>
      </x:c>
      <x:c r="B19" s="3" t="n">
        <x:v>18</x:v>
      </x:c>
      <x:c r="C19" s="3" t="str">
        <x:v>Kraft Board</x:v>
      </x:c>
      <x:c r="D19" s="3" t="str">
        <x:v>13 x 19 Inch</x:v>
      </x:c>
      <x:c r="E19" s="3" t="str">
        <x:v>13 x 19 inch in source PDF.</x:v>
      </x:c>
      <x:c r="F19" s="3" t="str">
        <x:v>100 sheets per packet for most items; selected items may be 200 sheets - confirm</x:v>
      </x:c>
      <x:c r="G19" s="3" t="str">
        <x:v>1 packet / low MOQ</x:v>
      </x:c>
      <x:c r="H19" s="3" t="str">
        <x:v>INR 1,050</x:v>
      </x:c>
      <x:c r="I19" s="3" t="str">
        <x:v>GST extra</x:v>
      </x:c>
      <x:c r="J19" s="3" t="str">
        <x:v>Range-level starting price only; confirm the current price for the exact item</x:v>
      </x:c>
      <x:c r="K19" s="3" t="str">
        <x:v>Ready-cut premium digital media with low MOQ</x:v>
      </x:c>
      <x:c r="L19" s="3" t="str">
        <x:v>Range tested on selected Canon toner machines with good performance; Range used across approximately 200 customers with Canon, Konica Minolta, Ricoh, Xerox and other toner-based machines</x:v>
      </x:c>
      <x:c r="M19" s="3" t="str">
        <x:v>Provisional product ID - permanent SKU approval pending</x:v>
      </x:c>
    </x:row>
    <x:row r="20" ht="52" customHeight="1">
      <x:c r="A20" s="8" t="str">
        <x:v>DLX-019</x:v>
      </x:c>
      <x:c r="B20" s="8" t="n">
        <x:v>19</x:v>
      </x:c>
      <x:c r="C20" s="8" t="str">
        <x:v>HB Pearl White</x:v>
      </x:c>
      <x:c r="D20" s="8" t="str">
        <x:v>13 x 19 Inch</x:v>
      </x:c>
      <x:c r="E20" s="8" t="str">
        <x:v>13 x 19 inch in source PDF.</x:v>
      </x:c>
      <x:c r="F20" s="8" t="str">
        <x:v>100 sheets per packet for most items; selected items may be 200 sheets - confirm</x:v>
      </x:c>
      <x:c r="G20" s="8" t="str">
        <x:v>1 packet / low MOQ</x:v>
      </x:c>
      <x:c r="H20" s="8" t="str">
        <x:v>INR 1,050</x:v>
      </x:c>
      <x:c r="I20" s="8" t="str">
        <x:v>GST extra</x:v>
      </x:c>
      <x:c r="J20" s="8" t="str">
        <x:v>Range-level starting price only; confirm the current price for the exact item</x:v>
      </x:c>
      <x:c r="K20" s="8" t="str">
        <x:v>Ready-cut premium digital media with low MOQ</x:v>
      </x:c>
      <x:c r="L20" s="8" t="str">
        <x:v>Range tested on selected Canon toner machines with good performance; Range used across approximately 200 customers with Canon, Konica Minolta, Ricoh, Xerox and other toner-based machines</x:v>
      </x:c>
      <x:c r="M20" s="8" t="str">
        <x:v>Provisional product ID - permanent SKU approval pending</x:v>
      </x:c>
    </x:row>
    <x:row r="21" ht="52" customHeight="1">
      <x:c r="A21" s="3" t="str">
        <x:v>DLX-020</x:v>
      </x:c>
      <x:c r="B21" s="3" t="n">
        <x:v>20</x:v>
      </x:c>
      <x:c r="C21" s="3" t="str">
        <x:v>HB Ice White</x:v>
      </x:c>
      <x:c r="D21" s="3" t="str">
        <x:v>13 x 19 Inch</x:v>
      </x:c>
      <x:c r="E21" s="3" t="str">
        <x:v>13 x 19 inch in source PDF.</x:v>
      </x:c>
      <x:c r="F21" s="3" t="str">
        <x:v>100 sheets per packet for most items; selected items may be 200 sheets - confirm</x:v>
      </x:c>
      <x:c r="G21" s="3" t="str">
        <x:v>1 packet / low MOQ</x:v>
      </x:c>
      <x:c r="H21" s="3" t="str">
        <x:v>INR 1,050</x:v>
      </x:c>
      <x:c r="I21" s="3" t="str">
        <x:v>GST extra</x:v>
      </x:c>
      <x:c r="J21" s="3" t="str">
        <x:v>Range-level starting price only; confirm the current price for the exact item</x:v>
      </x:c>
      <x:c r="K21" s="3" t="str">
        <x:v>Ready-cut premium digital media with low MOQ</x:v>
      </x:c>
      <x:c r="L21" s="3" t="str">
        <x:v>Range tested on selected Canon toner machines with good performance; Range used across approximately 200 customers with Canon, Konica Minolta, Ricoh, Xerox and other toner-based machines</x:v>
      </x:c>
      <x:c r="M21" s="3" t="str">
        <x:v>Provisional product ID - permanent SKU approval pending</x:v>
      </x:c>
    </x:row>
    <x:row r="22" ht="52" customHeight="1">
      <x:c r="A22" s="8" t="str">
        <x:v>DLX-021</x:v>
      </x:c>
      <x:c r="B22" s="8" t="n">
        <x:v>21</x:v>
      </x:c>
      <x:c r="C22" s="8" t="str">
        <x:v>HB Yellow Gold</x:v>
      </x:c>
      <x:c r="D22" s="8" t="str">
        <x:v>13 x 19 Inch</x:v>
      </x:c>
      <x:c r="E22" s="8" t="str">
        <x:v>13 x 19 inch in source PDF.</x:v>
      </x:c>
      <x:c r="F22" s="8" t="str">
        <x:v>100 sheets per packet for most items; selected items may be 200 sheets - confirm</x:v>
      </x:c>
      <x:c r="G22" s="8" t="str">
        <x:v>1 packet / low MOQ</x:v>
      </x:c>
      <x:c r="H22" s="8" t="str">
        <x:v>INR 1,050</x:v>
      </x:c>
      <x:c r="I22" s="8" t="str">
        <x:v>GST extra</x:v>
      </x:c>
      <x:c r="J22" s="8" t="str">
        <x:v>Range-level starting price only; confirm the current price for the exact item</x:v>
      </x:c>
      <x:c r="K22" s="8" t="str">
        <x:v>Ready-cut premium digital media with low MOQ</x:v>
      </x:c>
      <x:c r="L22" s="8" t="str">
        <x:v>Range tested on selected Canon toner machines with good performance; Range used across approximately 200 customers with Canon, Konica Minolta, Ricoh, Xerox and other toner-based machines</x:v>
      </x:c>
      <x:c r="M22" s="8" t="str">
        <x:v>Provisional product ID - permanent SKU approval pending</x:v>
      </x:c>
    </x:row>
    <x:row r="23" ht="52" customHeight="1">
      <x:c r="A23" s="3" t="str">
        <x:v>DLX-022</x:v>
      </x:c>
      <x:c r="B23" s="3" t="n">
        <x:v>22</x:v>
      </x:c>
      <x:c r="C23" s="3" t="str">
        <x:v>Light Gold Fine Toie</x:v>
      </x:c>
      <x:c r="D23" s="3" t="str">
        <x:v>13 x 19 Inch</x:v>
      </x:c>
      <x:c r="E23" s="3" t="str">
        <x:v>13 x 19 inch in source PDF.</x:v>
      </x:c>
      <x:c r="F23" s="3" t="str">
        <x:v>100 sheets per packet for most items; selected items may be 200 sheets - confirm</x:v>
      </x:c>
      <x:c r="G23" s="3" t="str">
        <x:v>1 packet / low MOQ</x:v>
      </x:c>
      <x:c r="H23" s="3" t="str">
        <x:v>INR 1,050</x:v>
      </x:c>
      <x:c r="I23" s="3" t="str">
        <x:v>GST extra</x:v>
      </x:c>
      <x:c r="J23" s="3" t="str">
        <x:v>Range-level starting price only; confirm the current price for the exact item</x:v>
      </x:c>
      <x:c r="K23" s="3" t="str">
        <x:v>Ready-cut premium digital media with low MOQ</x:v>
      </x:c>
      <x:c r="L23" s="3" t="str">
        <x:v>Range tested on selected Canon toner machines with good performance; Range used across approximately 200 customers with Canon, Konica Minolta, Ricoh, Xerox and other toner-based machines</x:v>
      </x:c>
      <x:c r="M23" s="3" t="str">
        <x:v>Provisional product ID - permanent SKU approval pending</x:v>
      </x:c>
    </x:row>
    <x:row r="24" ht="52" customHeight="1">
      <x:c r="A24" s="8" t="str">
        <x:v>DLX-023</x:v>
      </x:c>
      <x:c r="B24" s="8" t="n">
        <x:v>23</x:v>
      </x:c>
      <x:c r="C24" s="8" t="str">
        <x:v>Kent Ivory</x:v>
      </x:c>
      <x:c r="D24" s="8" t="str">
        <x:v>13 x 19 Inch</x:v>
      </x:c>
      <x:c r="E24" s="8" t="str">
        <x:v>13 x 19 inch in source PDF.</x:v>
      </x:c>
      <x:c r="F24" s="8" t="str">
        <x:v>100 sheets per packet for most items; selected items may be 200 sheets - confirm</x:v>
      </x:c>
      <x:c r="G24" s="8" t="str">
        <x:v>1 packet / low MOQ</x:v>
      </x:c>
      <x:c r="H24" s="8" t="str">
        <x:v>INR 1,050</x:v>
      </x:c>
      <x:c r="I24" s="8" t="str">
        <x:v>GST extra</x:v>
      </x:c>
      <x:c r="J24" s="8" t="str">
        <x:v>Range-level starting price only; confirm the current price for the exact item</x:v>
      </x:c>
      <x:c r="K24" s="8" t="str">
        <x:v>Ready-cut premium digital media with low MOQ</x:v>
      </x:c>
      <x:c r="L24" s="8" t="str">
        <x:v>Range tested on selected Canon toner machines with good performance; Range used across approximately 200 customers with Canon, Konica Minolta, Ricoh, Xerox and other toner-based machines</x:v>
      </x:c>
      <x:c r="M24" s="8" t="str">
        <x:v>Provisional product ID - permanent SKU approval pending</x:v>
      </x:c>
    </x:row>
    <x:row r="25" ht="52" customHeight="1">
      <x:c r="A25" s="3" t="str">
        <x:v>DLX-024</x:v>
      </x:c>
      <x:c r="B25" s="3" t="n">
        <x:v>24</x:v>
      </x:c>
      <x:c r="C25" s="3" t="str">
        <x:v>Paperlike Synthetic</x:v>
      </x:c>
      <x:c r="D25" s="3" t="str">
        <x:v>13 x 19 Inch</x:v>
      </x:c>
      <x:c r="E25" s="3" t="str">
        <x:v>13 x 19 inch in source PDF.</x:v>
      </x:c>
      <x:c r="F25" s="3" t="str">
        <x:v>100 sheets per packet for most items; selected items may be 200 sheets - confirm</x:v>
      </x:c>
      <x:c r="G25" s="3" t="str">
        <x:v>1 packet / low MOQ</x:v>
      </x:c>
      <x:c r="H25" s="3" t="str">
        <x:v>INR 1,050</x:v>
      </x:c>
      <x:c r="I25" s="3" t="str">
        <x:v>GST extra</x:v>
      </x:c>
      <x:c r="J25" s="3" t="str">
        <x:v>Range-level starting price only; confirm the current price for the exact item</x:v>
      </x:c>
      <x:c r="K25" s="3" t="str">
        <x:v>Ready-cut premium digital media with low MOQ</x:v>
      </x:c>
      <x:c r="L25" s="3" t="str">
        <x:v>Range tested on selected Canon toner machines with good performance; Range used across approximately 200 customers with Canon, Konica Minolta, Ricoh, Xerox and other toner-based machines</x:v>
      </x:c>
      <x:c r="M25" s="3" t="str">
        <x:v>Provisional product ID - permanent SKU approval pending</x:v>
      </x:c>
    </x:row>
    <x:row r="26" ht="52" customHeight="1">
      <x:c r="A26" s="8" t="str">
        <x:v>DLX-025</x:v>
      </x:c>
      <x:c r="B26" s="8" t="n">
        <x:v>25</x:v>
      </x:c>
      <x:c r="C26" s="8" t="str">
        <x:v>Ultra Clear</x:v>
      </x:c>
      <x:c r="D26" s="8" t="str">
        <x:v>13 x 19 Inch</x:v>
      </x:c>
      <x:c r="E26" s="8" t="str">
        <x:v>13 x 19 inch in source PDF.</x:v>
      </x:c>
      <x:c r="F26" s="8" t="str">
        <x:v>100 sheets per packet for most items; selected items may be 200 sheets - confirm</x:v>
      </x:c>
      <x:c r="G26" s="8" t="str">
        <x:v>1 packet / low MOQ</x:v>
      </x:c>
      <x:c r="H26" s="8" t="str">
        <x:v>INR 1,050</x:v>
      </x:c>
      <x:c r="I26" s="8" t="str">
        <x:v>GST extra</x:v>
      </x:c>
      <x:c r="J26" s="8" t="str">
        <x:v>Range-level starting price only; confirm the current price for the exact item</x:v>
      </x:c>
      <x:c r="K26" s="8" t="str">
        <x:v>Ready-cut premium digital media with low MOQ</x:v>
      </x:c>
      <x:c r="L26" s="8" t="str">
        <x:v>Range tested on selected Canon toner machines with good performance; Range used across approximately 200 customers with Canon, Konica Minolta, Ricoh, Xerox and other toner-based machines</x:v>
      </x:c>
      <x:c r="M26" s="8" t="str">
        <x:v>Provisional product ID - permanent SKU approval pending</x:v>
      </x:c>
    </x:row>
    <x:row r="27" ht="52" customHeight="1">
      <x:c r="A27" s="3" t="str">
        <x:v>DLX-026</x:v>
      </x:c>
      <x:c r="B27" s="3" t="n">
        <x:v>26</x:v>
      </x:c>
      <x:c r="C27" s="3" t="str">
        <x:v>Ultra Clear</x:v>
      </x:c>
      <x:c r="D27" s="3" t="str">
        <x:v>13 x 19 Inch</x:v>
      </x:c>
      <x:c r="E27" s="3" t="str">
        <x:v>13 x 19 inch in source PDF.</x:v>
      </x:c>
      <x:c r="F27" s="3" t="str">
        <x:v>100 sheets per packet for most items; selected items may be 200 sheets - confirm</x:v>
      </x:c>
      <x:c r="G27" s="3" t="str">
        <x:v>1 packet / low MOQ</x:v>
      </x:c>
      <x:c r="H27" s="3" t="str">
        <x:v>INR 1,050</x:v>
      </x:c>
      <x:c r="I27" s="3" t="str">
        <x:v>GST extra</x:v>
      </x:c>
      <x:c r="J27" s="3" t="str">
        <x:v>Range-level starting price only; confirm the current price for the exact item</x:v>
      </x:c>
      <x:c r="K27" s="3" t="str">
        <x:v>Ready-cut premium digital media with low MOQ</x:v>
      </x:c>
      <x:c r="L27" s="3" t="str">
        <x:v>Range tested on selected Canon toner machines with good performance; Range used across approximately 200 customers with Canon, Konica Minolta, Ricoh, Xerox and other toner-based machines</x:v>
      </x:c>
      <x:c r="M27" s="3" t="str">
        <x:v>Provisional product ID - permanent SKU approval pending</x:v>
      </x:c>
    </x:row>
    <x:row r="28" ht="52" customHeight="1">
      <x:c r="A28" s="8" t="str">
        <x:v>DLX-027</x:v>
      </x:c>
      <x:c r="B28" s="8" t="n">
        <x:v>27</x:v>
      </x:c>
      <x:c r="C28" s="8" t="str">
        <x:v>Non Tearable</x:v>
      </x:c>
      <x:c r="D28" s="8" t="str">
        <x:v>13 x 19 Inch</x:v>
      </x:c>
      <x:c r="E28" s="8" t="str">
        <x:v>13 x 19 inch in source PDF.</x:v>
      </x:c>
      <x:c r="F28" s="8" t="str">
        <x:v>100 sheets per packet for most items; selected items may be 200 sheets - confirm</x:v>
      </x:c>
      <x:c r="G28" s="8" t="str">
        <x:v>1 packet / low MOQ</x:v>
      </x:c>
      <x:c r="H28" s="8" t="str">
        <x:v>INR 1,050</x:v>
      </x:c>
      <x:c r="I28" s="8" t="str">
        <x:v>GST extra</x:v>
      </x:c>
      <x:c r="J28" s="8" t="str">
        <x:v>Range-level starting price only; confirm the current price for the exact item</x:v>
      </x:c>
      <x:c r="K28" s="8" t="str">
        <x:v>Ready-cut premium digital media with low MOQ</x:v>
      </x:c>
      <x:c r="L28" s="8" t="str">
        <x:v>Range tested on selected Canon toner machines with good performance; Range used across approximately 200 customers with Canon, Konica Minolta, Ricoh, Xerox and other toner-based machines</x:v>
      </x:c>
      <x:c r="M28" s="8" t="str">
        <x:v>Provisional product ID - permanent SKU approval pending</x:v>
      </x:c>
    </x:row>
    <x:row r="29" ht="52" customHeight="1">
      <x:c r="A29" s="3" t="str">
        <x:v>DLX-028</x:v>
      </x:c>
      <x:c r="B29" s="3" t="n">
        <x:v>28</x:v>
      </x:c>
      <x:c r="C29" s="3" t="str">
        <x:v>Non Tearable</x:v>
      </x:c>
      <x:c r="D29" s="3" t="str">
        <x:v>13 x 19 Inch</x:v>
      </x:c>
      <x:c r="E29" s="3" t="str">
        <x:v>13 x 19 inch in source PDF.</x:v>
      </x:c>
      <x:c r="F29" s="3" t="str">
        <x:v>100 sheets per packet for most items; selected items may be 200 sheets - confirm</x:v>
      </x:c>
      <x:c r="G29" s="3" t="str">
        <x:v>1 packet / low MOQ</x:v>
      </x:c>
      <x:c r="H29" s="3" t="str">
        <x:v>INR 1,050</x:v>
      </x:c>
      <x:c r="I29" s="3" t="str">
        <x:v>GST extra</x:v>
      </x:c>
      <x:c r="J29" s="3" t="str">
        <x:v>Range-level starting price only; confirm the current price for the exact item</x:v>
      </x:c>
      <x:c r="K29" s="3" t="str">
        <x:v>Ready-cut premium digital media with low MOQ</x:v>
      </x:c>
      <x:c r="L29" s="3" t="str">
        <x:v>Range tested on selected Canon toner machines with good performance; Range used across approximately 200 customers with Canon, Konica Minolta, Ricoh, Xerox and other toner-based machines</x:v>
      </x:c>
      <x:c r="M29" s="3" t="str">
        <x:v>Provisional product ID - permanent SKU approval pending</x:v>
      </x:c>
    </x:row>
    <x:row r="30" ht="52" customHeight="1">
      <x:c r="A30" s="8" t="str">
        <x:v>DLX-029</x:v>
      </x:c>
      <x:c r="B30" s="8" t="n">
        <x:v>29</x:v>
      </x:c>
      <x:c r="C30" s="8" t="str">
        <x:v>Non Tearable</x:v>
      </x:c>
      <x:c r="D30" s="8" t="str">
        <x:v>13 x 19 Inch</x:v>
      </x:c>
      <x:c r="E30" s="8" t="str">
        <x:v>13 x 19 inch in source PDF.</x:v>
      </x:c>
      <x:c r="F30" s="8" t="str">
        <x:v>100 sheets per packet for most items; selected items may be 200 sheets - confirm</x:v>
      </x:c>
      <x:c r="G30" s="8" t="str">
        <x:v>1 packet / low MOQ</x:v>
      </x:c>
      <x:c r="H30" s="8" t="str">
        <x:v>INR 1,050</x:v>
      </x:c>
      <x:c r="I30" s="8" t="str">
        <x:v>GST extra</x:v>
      </x:c>
      <x:c r="J30" s="8" t="str">
        <x:v>Range-level starting price only; confirm the current price for the exact item</x:v>
      </x:c>
      <x:c r="K30" s="8" t="str">
        <x:v>Ready-cut premium digital media with low MOQ</x:v>
      </x:c>
      <x:c r="L30" s="8" t="str">
        <x:v>Range tested on selected Canon toner machines with good performance; Range used across approximately 200 customers with Canon, Konica Minolta, Ricoh, Xerox and other toner-based machines</x:v>
      </x:c>
      <x:c r="M30" s="8" t="str">
        <x:v>Provisional product ID - permanent SKU approval pending</x:v>
      </x:c>
    </x:row>
    <x:row r="31" ht="52" customHeight="1">
      <x:c r="A31" s="3" t="str">
        <x:v>DLX-030</x:v>
      </x:c>
      <x:c r="B31" s="3" t="n">
        <x:v>30</x:v>
      </x:c>
      <x:c r="C31" s="3" t="str">
        <x:v>Non Tearable</x:v>
      </x:c>
      <x:c r="D31" s="3" t="str">
        <x:v>13 x 19 Inch</x:v>
      </x:c>
      <x:c r="E31" s="3" t="str">
        <x:v>13 x 19 inch in source PDF.</x:v>
      </x:c>
      <x:c r="F31" s="3" t="str">
        <x:v>100 sheets per packet for most items; selected items may be 200 sheets - confirm</x:v>
      </x:c>
      <x:c r="G31" s="3" t="str">
        <x:v>1 packet / low MOQ</x:v>
      </x:c>
      <x:c r="H31" s="3" t="str">
        <x:v>INR 1,050</x:v>
      </x:c>
      <x:c r="I31" s="3" t="str">
        <x:v>GST extra</x:v>
      </x:c>
      <x:c r="J31" s="3" t="str">
        <x:v>Range-level starting price only; confirm the current price for the exact item</x:v>
      </x:c>
      <x:c r="K31" s="3" t="str">
        <x:v>Ready-cut premium digital media with low MOQ</x:v>
      </x:c>
      <x:c r="L31" s="3" t="str">
        <x:v>Range tested on selected Canon toner machines with good performance; Range used across approximately 200 customers with Canon, Konica Minolta, Ricoh, Xerox and other toner-based machines</x:v>
      </x:c>
      <x:c r="M31" s="3" t="str">
        <x:v>Provisional product ID - permanent SKU approval pending</x:v>
      </x:c>
    </x:row>
    <x:row r="32" ht="52" customHeight="1">
      <x:c r="A32" s="8" t="str">
        <x:v>DLX-031</x:v>
      </x:c>
      <x:c r="B32" s="8" t="n">
        <x:v>31</x:v>
      </x:c>
      <x:c r="C32" s="8" t="str">
        <x:v>Non Tearable</x:v>
      </x:c>
      <x:c r="D32" s="8" t="str">
        <x:v>13 x 19 Inch</x:v>
      </x:c>
      <x:c r="E32" s="8" t="str">
        <x:v>13 x 19 inch in source PDF.</x:v>
      </x:c>
      <x:c r="F32" s="8" t="str">
        <x:v>100 sheets per packet for most items; selected items may be 200 sheets - confirm</x:v>
      </x:c>
      <x:c r="G32" s="8" t="str">
        <x:v>1 packet / low MOQ</x:v>
      </x:c>
      <x:c r="H32" s="8" t="str">
        <x:v>INR 1,050</x:v>
      </x:c>
      <x:c r="I32" s="8" t="str">
        <x:v>GST extra</x:v>
      </x:c>
      <x:c r="J32" s="8" t="str">
        <x:v>Range-level starting price only; confirm the current price for the exact item</x:v>
      </x:c>
      <x:c r="K32" s="8" t="str">
        <x:v>Ready-cut premium digital media with low MOQ</x:v>
      </x:c>
      <x:c r="L32" s="8" t="str">
        <x:v>Range tested on selected Canon toner machines with good performance; Range used across approximately 200 customers with Canon, Konica Minolta, Ricoh, Xerox and other toner-based machines</x:v>
      </x:c>
      <x:c r="M32" s="8" t="str">
        <x:v>Provisional product ID - permanent SKU approval pending</x:v>
      </x:c>
    </x:row>
    <x:row r="33" ht="52" customHeight="1">
      <x:c r="A33" s="3" t="str">
        <x:v>DLX-032</x:v>
      </x:c>
      <x:c r="B33" s="3" t="n">
        <x:v>32</x:v>
      </x:c>
      <x:c r="C33" s="3" t="str">
        <x:v>Digilux Chromo</x:v>
      </x:c>
      <x:c r="D33" s="3" t="str">
        <x:v>13 x 19 Inch</x:v>
      </x:c>
      <x:c r="E33" s="3" t="str">
        <x:v>13 x 19 inch in source PDF.</x:v>
      </x:c>
      <x:c r="F33" s="3" t="str">
        <x:v>100 sheets per packet for most items; selected items may be 200 sheets - confirm</x:v>
      </x:c>
      <x:c r="G33" s="3" t="str">
        <x:v>1 packet / low MOQ</x:v>
      </x:c>
      <x:c r="H33" s="3" t="str">
        <x:v>INR 1,050</x:v>
      </x:c>
      <x:c r="I33" s="3" t="str">
        <x:v>GST extra</x:v>
      </x:c>
      <x:c r="J33" s="3" t="str">
        <x:v>Range-level starting price only; confirm the current price for the exact item</x:v>
      </x:c>
      <x:c r="K33" s="3" t="str">
        <x:v>Ready-cut premium digital media with low MOQ</x:v>
      </x:c>
      <x:c r="L33" s="3" t="str">
        <x:v>Range tested on selected Canon toner machines with good performance; Range used across approximately 200 customers with Canon, Konica Minolta, Ricoh, Xerox and other toner-based machines</x:v>
      </x:c>
      <x:c r="M33" s="3" t="str">
        <x:v>Provisional product ID - permanent SKU approval pending</x:v>
      </x:c>
    </x:row>
    <x:row r="34" ht="52" customHeight="1">
      <x:c r="A34" s="8" t="str">
        <x:v>DLX-033</x:v>
      </x:c>
      <x:c r="B34" s="8" t="n">
        <x:v>33</x:v>
      </x:c>
      <x:c r="C34" s="8" t="str">
        <x:v>Realtak Chromo</x:v>
      </x:c>
      <x:c r="D34" s="8" t="str">
        <x:v>13 x 19 Inch</x:v>
      </x:c>
      <x:c r="E34" s="8" t="str">
        <x:v>Source PDF also lists 19.5 x 26.5 inch and 12 x 18 inch. Master standardised to 13 x 19 inch per current instruction.</x:v>
      </x:c>
      <x:c r="F34" s="8" t="str">
        <x:v>100 sheets per packet for most items; selected items may be 200 sheets - confirm</x:v>
      </x:c>
      <x:c r="G34" s="8" t="str">
        <x:v>1 packet / low MOQ</x:v>
      </x:c>
      <x:c r="H34" s="8" t="str">
        <x:v>INR 1,050</x:v>
      </x:c>
      <x:c r="I34" s="8" t="str">
        <x:v>GST extra</x:v>
      </x:c>
      <x:c r="J34" s="8" t="str">
        <x:v>Range-level starting price only; confirm the current price for the exact item</x:v>
      </x:c>
      <x:c r="K34" s="8" t="str">
        <x:v>Ready-cut premium digital media with low MOQ</x:v>
      </x:c>
      <x:c r="L34" s="8" t="str">
        <x:v>Range tested on selected Canon toner machines with good performance; Range used across approximately 200 customers with Canon, Konica Minolta, Ricoh, Xerox and other toner-based machines</x:v>
      </x:c>
      <x:c r="M34" s="8" t="str">
        <x:v>Provisional product ID - permanent SKU approval pending</x:v>
      </x:c>
    </x:row>
    <x:row r="35" ht="52" customHeight="1">
      <x:c r="A35" s="3" t="str">
        <x:v>DLX-034</x:v>
      </x:c>
      <x:c r="B35" s="3" t="n">
        <x:v>34</x:v>
      </x:c>
      <x:c r="C35" s="3" t="str">
        <x:v>Dubble Chromo</x:v>
      </x:c>
      <x:c r="D35" s="3" t="str">
        <x:v>13 x 19 Inch</x:v>
      </x:c>
      <x:c r="E35" s="3" t="str">
        <x:v>13 x 19 inch in source PDF.</x:v>
      </x:c>
      <x:c r="F35" s="3" t="str">
        <x:v>100 sheets per packet for most items; selected items may be 200 sheets - confirm</x:v>
      </x:c>
      <x:c r="G35" s="3" t="str">
        <x:v>1 packet / low MOQ</x:v>
      </x:c>
      <x:c r="H35" s="3" t="str">
        <x:v>INR 1,050</x:v>
      </x:c>
      <x:c r="I35" s="3" t="str">
        <x:v>GST extra</x:v>
      </x:c>
      <x:c r="J35" s="3" t="str">
        <x:v>Range-level starting price only; confirm the current price for the exact item</x:v>
      </x:c>
      <x:c r="K35" s="3" t="str">
        <x:v>Ready-cut premium digital media with low MOQ</x:v>
      </x:c>
      <x:c r="L35" s="3" t="str">
        <x:v>Range tested on selected Canon toner machines with good performance; Range used across approximately 200 customers with Canon, Konica Minolta, Ricoh, Xerox and other toner-based machines</x:v>
      </x:c>
      <x:c r="M35" s="3" t="str">
        <x:v>Provisional product ID - permanent SKU approval pending</x:v>
      </x:c>
    </x:row>
    <x:row r="36" ht="52" customHeight="1">
      <x:c r="A36" s="8" t="str">
        <x:v>DLX-035</x:v>
      </x:c>
      <x:c r="B36" s="8" t="n">
        <x:v>35</x:v>
      </x:c>
      <x:c r="C36" s="8" t="str">
        <x:v>Stay On Chromo</x:v>
      </x:c>
      <x:c r="D36" s="8" t="str">
        <x:v>13 x 19 Inch</x:v>
      </x:c>
      <x:c r="E36" s="8" t="str">
        <x:v>13 x 19 inch in source PDF.</x:v>
      </x:c>
      <x:c r="F36" s="8" t="str">
        <x:v>100 sheets per packet for most items; selected items may be 200 sheets - confirm</x:v>
      </x:c>
      <x:c r="G36" s="8" t="str">
        <x:v>1 packet / low MOQ</x:v>
      </x:c>
      <x:c r="H36" s="8" t="str">
        <x:v>INR 1,050</x:v>
      </x:c>
      <x:c r="I36" s="8" t="str">
        <x:v>GST extra</x:v>
      </x:c>
      <x:c r="J36" s="8" t="str">
        <x:v>Range-level starting price only; confirm the current price for the exact item</x:v>
      </x:c>
      <x:c r="K36" s="8" t="str">
        <x:v>Ready-cut premium digital media with low MOQ</x:v>
      </x:c>
      <x:c r="L36" s="8" t="str">
        <x:v>Range tested on selected Canon toner machines with good performance; Range used across approximately 200 customers with Canon, Konica Minolta, Ricoh, Xerox and other toner-based machines</x:v>
      </x:c>
      <x:c r="M36" s="8" t="str">
        <x:v>Provisional product ID - permanent SKU approval pending</x:v>
      </x:c>
    </x:row>
    <x:row r="37" ht="52" customHeight="1">
      <x:c r="A37" s="3" t="str">
        <x:v>DLX-036</x:v>
      </x:c>
      <x:c r="B37" s="3" t="n">
        <x:v>36</x:v>
      </x:c>
      <x:c r="C37" s="3" t="str">
        <x:v>3i Mirror Coat</x:v>
      </x:c>
      <x:c r="D37" s="3" t="str">
        <x:v>13 x 19 Inch</x:v>
      </x:c>
      <x:c r="E37" s="3" t="str">
        <x:v>Source PDF lists 19.5 x 26.5 inch. Master standardised to 13 x 19 inch per current instruction.</x:v>
      </x:c>
      <x:c r="F37" s="3" t="str">
        <x:v>100 sheets per packet for most items; selected items may be 200 sheets - confirm</x:v>
      </x:c>
      <x:c r="G37" s="3" t="str">
        <x:v>1 packet / low MOQ</x:v>
      </x:c>
      <x:c r="H37" s="3" t="str">
        <x:v>INR 1,050</x:v>
      </x:c>
      <x:c r="I37" s="3" t="str">
        <x:v>GST extra</x:v>
      </x:c>
      <x:c r="J37" s="3" t="str">
        <x:v>Range-level starting price only; confirm the current price for the exact item</x:v>
      </x:c>
      <x:c r="K37" s="3" t="str">
        <x:v>Ready-cut premium digital media with low MOQ</x:v>
      </x:c>
      <x:c r="L37" s="3" t="str">
        <x:v>Range tested on selected Canon toner machines with good performance; Range used across approximately 200 customers with Canon, Konica Minolta, Ricoh, Xerox and other toner-based machines</x:v>
      </x:c>
      <x:c r="M37" s="3" t="str">
        <x:v>Provisional product ID - permanent SKU approval pending</x:v>
      </x:c>
    </x:row>
    <x:row r="38" ht="52" customHeight="1">
      <x:c r="A38" s="8" t="str">
        <x:v>DLX-037</x:v>
      </x:c>
      <x:c r="B38" s="8" t="n">
        <x:v>37</x:v>
      </x:c>
      <x:c r="C38" s="8" t="str">
        <x:v>Stay On Mirror Coat</x:v>
      </x:c>
      <x:c r="D38" s="8" t="str">
        <x:v>13 x 19 Inch</x:v>
      </x:c>
      <x:c r="E38" s="8" t="str">
        <x:v>13 x 19 inch in source PDF.</x:v>
      </x:c>
      <x:c r="F38" s="8" t="str">
        <x:v>100 sheets per packet for most items; selected items may be 200 sheets - confirm</x:v>
      </x:c>
      <x:c r="G38" s="8" t="str">
        <x:v>1 packet / low MOQ</x:v>
      </x:c>
      <x:c r="H38" s="8" t="str">
        <x:v>INR 1,050</x:v>
      </x:c>
      <x:c r="I38" s="8" t="str">
        <x:v>GST extra</x:v>
      </x:c>
      <x:c r="J38" s="8" t="str">
        <x:v>Range-level starting price only; confirm the current price for the exact item</x:v>
      </x:c>
      <x:c r="K38" s="8" t="str">
        <x:v>Ready-cut premium digital media with low MOQ</x:v>
      </x:c>
      <x:c r="L38" s="8" t="str">
        <x:v>Range tested on selected Canon toner machines with good performance; Range used across approximately 200 customers with Canon, Konica Minolta, Ricoh, Xerox and other toner-based machines</x:v>
      </x:c>
      <x:c r="M38" s="8" t="str">
        <x:v>Provisional product ID - permanent SKU approval pending</x:v>
      </x:c>
    </x:row>
    <x:row r="39" ht="52" customHeight="1">
      <x:c r="A39" s="3" t="str">
        <x:v>DLX-038</x:v>
      </x:c>
      <x:c r="B39" s="3" t="n">
        <x:v>38</x:v>
      </x:c>
      <x:c r="C39" s="3" t="str">
        <x:v>Chromo Black/Back</x:v>
      </x:c>
      <x:c r="D39" s="3" t="str">
        <x:v>13 x 19 Inch</x:v>
      </x:c>
      <x:c r="E39" s="3" t="str">
        <x:v>Source PDF lists 19.5 x 26.5 inch. Master standardised to 13 x 19 inch per current instruction.</x:v>
      </x:c>
      <x:c r="F39" s="3" t="str">
        <x:v>100 sheets per packet for most items; selected items may be 200 sheets - confirm</x:v>
      </x:c>
      <x:c r="G39" s="3" t="str">
        <x:v>1 packet / low MOQ</x:v>
      </x:c>
      <x:c r="H39" s="3" t="str">
        <x:v>INR 1,050</x:v>
      </x:c>
      <x:c r="I39" s="3" t="str">
        <x:v>GST extra</x:v>
      </x:c>
      <x:c r="J39" s="3" t="str">
        <x:v>Range-level starting price only; confirm the current price for the exact item</x:v>
      </x:c>
      <x:c r="K39" s="3" t="str">
        <x:v>Ready-cut premium digital media with low MOQ</x:v>
      </x:c>
      <x:c r="L39" s="3" t="str">
        <x:v>Range tested on selected Canon toner machines with good performance; Range used across approximately 200 customers with Canon, Konica Minolta, Ricoh, Xerox and other toner-based machines</x:v>
      </x:c>
      <x:c r="M39" s="3" t="str">
        <x:v>Provisional product ID - permanent SKU approval pending</x:v>
      </x:c>
    </x:row>
    <x:row r="40" ht="52" customHeight="1">
      <x:c r="A40" s="8" t="str">
        <x:v>DLX-039</x:v>
      </x:c>
      <x:c r="B40" s="8" t="n">
        <x:v>39</x:v>
      </x:c>
      <x:c r="C40" s="8" t="str">
        <x:v>Expresso Kraft</x:v>
      </x:c>
      <x:c r="D40" s="8" t="str">
        <x:v>13 x 19 Inch</x:v>
      </x:c>
      <x:c r="E40" s="8" t="str">
        <x:v>13 x 19 inch in source PDF.</x:v>
      </x:c>
      <x:c r="F40" s="8" t="str">
        <x:v>100 sheets per packet for most items; selected items may be 200 sheets - confirm</x:v>
      </x:c>
      <x:c r="G40" s="8" t="str">
        <x:v>1 packet / low MOQ</x:v>
      </x:c>
      <x:c r="H40" s="8" t="str">
        <x:v>INR 1,050</x:v>
      </x:c>
      <x:c r="I40" s="8" t="str">
        <x:v>GST extra</x:v>
      </x:c>
      <x:c r="J40" s="8" t="str">
        <x:v>Range-level starting price only; confirm the current price for the exact item</x:v>
      </x:c>
      <x:c r="K40" s="8" t="str">
        <x:v>Ready-cut premium digital media with low MOQ</x:v>
      </x:c>
      <x:c r="L40" s="8" t="str">
        <x:v>Range tested on selected Canon toner machines with good performance; Range used across approximately 200 customers with Canon, Konica Minolta, Ricoh, Xerox and other toner-based machines</x:v>
      </x:c>
      <x:c r="M40" s="8" t="str">
        <x:v>Provisional product ID - permanent SKU approval pending</x:v>
      </x:c>
    </x:row>
    <x:row r="41" ht="52" customHeight="1">
      <x:c r="A41" s="3" t="str">
        <x:v>DLX-040</x:v>
      </x:c>
      <x:c r="B41" s="3" t="n">
        <x:v>40</x:v>
      </x:c>
      <x:c r="C41" s="3" t="str">
        <x:v>Realtak PVC Clear</x:v>
      </x:c>
      <x:c r="D41" s="3" t="str">
        <x:v>13 x 19 Inch</x:v>
      </x:c>
      <x:c r="E41" s="3" t="str">
        <x:v>13 x 19 inch in source PDF.</x:v>
      </x:c>
      <x:c r="F41" s="3" t="str">
        <x:v>100 sheets per packet for most items; selected items may be 200 sheets - confirm</x:v>
      </x:c>
      <x:c r="G41" s="3" t="str">
        <x:v>1 packet / low MOQ</x:v>
      </x:c>
      <x:c r="H41" s="3" t="str">
        <x:v>INR 1,050</x:v>
      </x:c>
      <x:c r="I41" s="3" t="str">
        <x:v>GST extra</x:v>
      </x:c>
      <x:c r="J41" s="3" t="str">
        <x:v>Range-level starting price only; confirm the current price for the exact item</x:v>
      </x:c>
      <x:c r="K41" s="3" t="str">
        <x:v>Ready-cut premium digital media with low MOQ</x:v>
      </x:c>
      <x:c r="L41" s="3" t="str">
        <x:v>Range tested on selected Canon toner machines with good performance; Range used across approximately 200 customers with Canon, Konica Minolta, Ricoh, Xerox and other toner-based machines</x:v>
      </x:c>
      <x:c r="M41" s="3" t="str">
        <x:v>Provisional product ID - permanent SKU approval pending</x:v>
      </x:c>
    </x:row>
    <x:row r="42" ht="52" customHeight="1">
      <x:c r="A42" s="8" t="str">
        <x:v>DLX-041</x:v>
      </x:c>
      <x:c r="B42" s="8" t="n">
        <x:v>41</x:v>
      </x:c>
      <x:c r="C42" s="8" t="str">
        <x:v>Realtak Milky Opaque</x:v>
      </x:c>
      <x:c r="D42" s="8" t="str">
        <x:v>13 x 19 Inch</x:v>
      </x:c>
      <x:c r="E42" s="8" t="str">
        <x:v>13 x 19 inch in source PDF.</x:v>
      </x:c>
      <x:c r="F42" s="8" t="str">
        <x:v>100 sheets per packet for most items; selected items may be 200 sheets - confirm</x:v>
      </x:c>
      <x:c r="G42" s="8" t="str">
        <x:v>1 packet / low MOQ</x:v>
      </x:c>
      <x:c r="H42" s="8" t="str">
        <x:v>INR 1,050</x:v>
      </x:c>
      <x:c r="I42" s="8" t="str">
        <x:v>GST extra</x:v>
      </x:c>
      <x:c r="J42" s="8" t="str">
        <x:v>Range-level starting price only; confirm the current price for the exact item</x:v>
      </x:c>
      <x:c r="K42" s="8" t="str">
        <x:v>Ready-cut premium digital media with low MOQ</x:v>
      </x:c>
      <x:c r="L42" s="8" t="str">
        <x:v>Range tested on selected Canon toner machines with good performance; Range used across approximately 200 customers with Canon, Konica Minolta, Ricoh, Xerox and other toner-based machines</x:v>
      </x:c>
      <x:c r="M42" s="8" t="str">
        <x:v>Provisional product ID - permanent SKU approval pending</x:v>
      </x:c>
    </x:row>
    <x:row r="43" ht="52" customHeight="1">
      <x:c r="A43" s="3" t="str">
        <x:v>DLX-042</x:v>
      </x:c>
      <x:c r="B43" s="3" t="n">
        <x:v>42</x:v>
      </x:c>
      <x:c r="C43" s="3" t="str">
        <x:v>Expresso PVC Clear</x:v>
      </x:c>
      <x:c r="D43" s="3" t="str">
        <x:v>13 x 19 Inch</x:v>
      </x:c>
      <x:c r="E43" s="3" t="str">
        <x:v>13 x 19 inch in source PDF.</x:v>
      </x:c>
      <x:c r="F43" s="3" t="str">
        <x:v>100 sheets per packet for most items; selected items may be 200 sheets - confirm</x:v>
      </x:c>
      <x:c r="G43" s="3" t="str">
        <x:v>1 packet / low MOQ</x:v>
      </x:c>
      <x:c r="H43" s="3" t="str">
        <x:v>INR 1,050</x:v>
      </x:c>
      <x:c r="I43" s="3" t="str">
        <x:v>GST extra</x:v>
      </x:c>
      <x:c r="J43" s="3" t="str">
        <x:v>Range-level starting price only; confirm the current price for the exact item</x:v>
      </x:c>
      <x:c r="K43" s="3" t="str">
        <x:v>Ready-cut premium digital media with low MOQ</x:v>
      </x:c>
      <x:c r="L43" s="3" t="str">
        <x:v>Range tested on selected Canon toner machines with good performance; Range used across approximately 200 customers with Canon, Konica Minolta, Ricoh, Xerox and other toner-based machines</x:v>
      </x:c>
      <x:c r="M43" s="3" t="str">
        <x:v>Provisional product ID - permanent SKU approval pending</x:v>
      </x:c>
    </x:row>
    <x:row r="44" ht="52" customHeight="1">
      <x:c r="A44" s="8" t="str">
        <x:v>DLX-043</x:v>
      </x:c>
      <x:c r="B44" s="8" t="n">
        <x:v>43</x:v>
      </x:c>
      <x:c r="C44" s="8" t="str">
        <x:v>Expresso Synthetic Matt</x:v>
      </x:c>
      <x:c r="D44" s="8" t="str">
        <x:v>13 x 19 Inch</x:v>
      </x:c>
      <x:c r="E44" s="8" t="str">
        <x:v>13 x 19 inch in source PDF.</x:v>
      </x:c>
      <x:c r="F44" s="8" t="str">
        <x:v>100 sheets per packet for most items; selected items may be 200 sheets - confirm</x:v>
      </x:c>
      <x:c r="G44" s="8" t="str">
        <x:v>1 packet / low MOQ</x:v>
      </x:c>
      <x:c r="H44" s="8" t="str">
        <x:v>INR 1,050</x:v>
      </x:c>
      <x:c r="I44" s="8" t="str">
        <x:v>GST extra</x:v>
      </x:c>
      <x:c r="J44" s="8" t="str">
        <x:v>Range-level starting price only; confirm the current price for the exact item</x:v>
      </x:c>
      <x:c r="K44" s="8" t="str">
        <x:v>Ready-cut premium digital media with low MOQ</x:v>
      </x:c>
      <x:c r="L44" s="8" t="str">
        <x:v>Range tested on selected Canon toner machines with good performance; Range used across approximately 200 customers with Canon, Konica Minolta, Ricoh, Xerox and other toner-based machines</x:v>
      </x:c>
      <x:c r="M44" s="8" t="str">
        <x:v>Provisional product ID - permanent SKU approval pending</x:v>
      </x:c>
    </x:row>
    <x:row r="45" ht="52" customHeight="1">
      <x:c r="A45" s="3" t="str">
        <x:v>DLX-044</x:v>
      </x:c>
      <x:c r="B45" s="3" t="n">
        <x:v>44</x:v>
      </x:c>
      <x:c r="C45" s="3" t="str">
        <x:v>Expresso Synthetic Gloss</x:v>
      </x:c>
      <x:c r="D45" s="3" t="str">
        <x:v>13 x 19 Inch</x:v>
      </x:c>
      <x:c r="E45" s="3" t="str">
        <x:v>13 x 19 inch in source PDF.</x:v>
      </x:c>
      <x:c r="F45" s="3" t="str">
        <x:v>100 sheets per packet for most items; selected items may be 200 sheets - confirm</x:v>
      </x:c>
      <x:c r="G45" s="3" t="str">
        <x:v>1 packet / low MOQ</x:v>
      </x:c>
      <x:c r="H45" s="3" t="str">
        <x:v>INR 1,050</x:v>
      </x:c>
      <x:c r="I45" s="3" t="str">
        <x:v>GST extra</x:v>
      </x:c>
      <x:c r="J45" s="3" t="str">
        <x:v>Range-level starting price only; confirm the current price for the exact item</x:v>
      </x:c>
      <x:c r="K45" s="3" t="str">
        <x:v>Ready-cut premium digital media with low MOQ</x:v>
      </x:c>
      <x:c r="L45" s="3" t="str">
        <x:v>Range tested on selected Canon toner machines with good performance; Range used across approximately 200 customers with Canon, Konica Minolta, Ricoh, Xerox and other toner-based machines</x:v>
      </x:c>
      <x:c r="M45" s="3" t="str">
        <x:v>Provisional product ID - permanent SKU approval pending</x:v>
      </x:c>
    </x:row>
    <x:row r="46" ht="52" customHeight="1">
      <x:c r="A46" s="8" t="str">
        <x:v>DLX-045</x:v>
      </x:c>
      <x:c r="B46" s="8" t="n">
        <x:v>45</x:v>
      </x:c>
      <x:c r="C46" s="8" t="str">
        <x:v>Expresso Opaque White Matt</x:v>
      </x:c>
      <x:c r="D46" s="8" t="str">
        <x:v>13 x 19 Inch</x:v>
      </x:c>
      <x:c r="E46" s="8" t="str">
        <x:v>13 x 19 inch in source PDF.</x:v>
      </x:c>
      <x:c r="F46" s="8" t="str">
        <x:v>100 sheets per packet for most items; selected items may be 200 sheets - confirm</x:v>
      </x:c>
      <x:c r="G46" s="8" t="str">
        <x:v>1 packet / low MOQ</x:v>
      </x:c>
      <x:c r="H46" s="8" t="str">
        <x:v>INR 1,050</x:v>
      </x:c>
      <x:c r="I46" s="8" t="str">
        <x:v>GST extra</x:v>
      </x:c>
      <x:c r="J46" s="8" t="str">
        <x:v>Range-level starting price only; confirm the current price for the exact item</x:v>
      </x:c>
      <x:c r="K46" s="8" t="str">
        <x:v>Ready-cut premium digital media with low MOQ</x:v>
      </x:c>
      <x:c r="L46" s="8" t="str">
        <x:v>Range tested on selected Canon toner machines with good performance; Range used across approximately 200 customers with Canon, Konica Minolta, Ricoh, Xerox and other toner-based machines</x:v>
      </x:c>
      <x:c r="M46" s="8" t="str">
        <x:v>Provisional product ID - permanent SKU approval pending</x:v>
      </x:c>
    </x:row>
    <x:row r="47" ht="52" customHeight="1">
      <x:c r="A47" s="3" t="str">
        <x:v>DLX-046</x:v>
      </x:c>
      <x:c r="B47" s="3" t="n">
        <x:v>46</x:v>
      </x:c>
      <x:c r="C47" s="3" t="str">
        <x:v>Expresso Opaque White Gloss</x:v>
      </x:c>
      <x:c r="D47" s="3" t="str">
        <x:v>13 x 19 Inch</x:v>
      </x:c>
      <x:c r="E47" s="3" t="str">
        <x:v>13 x 19 inch in source PDF.</x:v>
      </x:c>
      <x:c r="F47" s="3" t="str">
        <x:v>100 sheets per packet for most items; selected items may be 200 sheets - confirm</x:v>
      </x:c>
      <x:c r="G47" s="3" t="str">
        <x:v>1 packet / low MOQ</x:v>
      </x:c>
      <x:c r="H47" s="3" t="str">
        <x:v>INR 1,050</x:v>
      </x:c>
      <x:c r="I47" s="3" t="str">
        <x:v>GST extra</x:v>
      </x:c>
      <x:c r="J47" s="3" t="str">
        <x:v>Range-level starting price only; confirm the current price for the exact item</x:v>
      </x:c>
      <x:c r="K47" s="3" t="str">
        <x:v>Ready-cut premium digital media with low MOQ</x:v>
      </x:c>
      <x:c r="L47" s="3" t="str">
        <x:v>Range tested on selected Canon toner machines with good performance; Range used across approximately 200 customers with Canon, Konica Minolta, Ricoh, Xerox and other toner-based machines</x:v>
      </x:c>
      <x:c r="M47" s="3" t="str">
        <x:v>Provisional product ID - permanent SKU approval pending</x:v>
      </x:c>
    </x:row>
    <x:row r="48" ht="52" customHeight="1">
      <x:c r="A48" s="8" t="str">
        <x:v>DLX-047</x:v>
      </x:c>
      <x:c r="B48" s="8" t="n">
        <x:v>47</x:v>
      </x:c>
      <x:c r="C48" s="8" t="str">
        <x:v>Expresso Poly Silver Matt</x:v>
      </x:c>
      <x:c r="D48" s="8" t="str">
        <x:v>13 x 19 Inch</x:v>
      </x:c>
      <x:c r="E48" s="8" t="str">
        <x:v>13 x 19 inch in source PDF.</x:v>
      </x:c>
      <x:c r="F48" s="8" t="str">
        <x:v>100 sheets per packet for most items; selected items may be 200 sheets - confirm</x:v>
      </x:c>
      <x:c r="G48" s="8" t="str">
        <x:v>1 packet / low MOQ</x:v>
      </x:c>
      <x:c r="H48" s="8" t="str">
        <x:v>INR 1,050</x:v>
      </x:c>
      <x:c r="I48" s="8" t="str">
        <x:v>GST extra</x:v>
      </x:c>
      <x:c r="J48" s="8" t="str">
        <x:v>Range-level starting price only; confirm the current price for the exact item</x:v>
      </x:c>
      <x:c r="K48" s="8" t="str">
        <x:v>Ready-cut premium digital media with low MOQ</x:v>
      </x:c>
      <x:c r="L48" s="8" t="str">
        <x:v>Range tested on selected Canon toner machines with good performance; Range used across approximately 200 customers with Canon, Konica Minolta, Ricoh, Xerox and other toner-based machines</x:v>
      </x:c>
      <x:c r="M48" s="8" t="str">
        <x:v>Provisional product ID - permanent SKU approval pending</x:v>
      </x:c>
    </x:row>
    <x:row r="49" ht="52" customHeight="1">
      <x:c r="A49" s="3" t="str">
        <x:v>DLX-048</x:v>
      </x:c>
      <x:c r="B49" s="3" t="n">
        <x:v>48</x:v>
      </x:c>
      <x:c r="C49" s="3" t="str">
        <x:v>Dubble M/PET Grey</x:v>
      </x:c>
      <x:c r="D49" s="3" t="str">
        <x:v>13 x 19 Inch</x:v>
      </x:c>
      <x:c r="E49" s="3" t="str">
        <x:v>13 x 19 inch in source PDF.</x:v>
      </x:c>
      <x:c r="F49" s="3" t="str">
        <x:v>100 sheets per packet for most items; selected items may be 200 sheets - confirm</x:v>
      </x:c>
      <x:c r="G49" s="3" t="str">
        <x:v>1 packet / low MOQ</x:v>
      </x:c>
      <x:c r="H49" s="3" t="str">
        <x:v>INR 1,050</x:v>
      </x:c>
      <x:c r="I49" s="3" t="str">
        <x:v>GST extra</x:v>
      </x:c>
      <x:c r="J49" s="3" t="str">
        <x:v>Range-level starting price only; confirm the current price for the exact item</x:v>
      </x:c>
      <x:c r="K49" s="3" t="str">
        <x:v>Ready-cut premium digital media with low MOQ</x:v>
      </x:c>
      <x:c r="L49" s="3" t="str">
        <x:v>Range tested on selected Canon toner machines with good performance; Range used across approximately 200 customers with Canon, Konica Minolta, Ricoh, Xerox and other toner-based machines</x:v>
      </x:c>
      <x:c r="M49" s="3" t="str">
        <x:v>Provisional product ID - permanent SKU approval pending</x:v>
      </x:c>
    </x:row>
    <x:row r="50" ht="52" customHeight="1">
      <x:c r="A50" s="8" t="str">
        <x:v>DLX-049</x:v>
      </x:c>
      <x:c r="B50" s="8" t="n">
        <x:v>49</x:v>
      </x:c>
      <x:c r="C50" s="8" t="str">
        <x:v>Expresso PVC Silver</x:v>
      </x:c>
      <x:c r="D50" s="8" t="str">
        <x:v>13 x 19 Inch</x:v>
      </x:c>
      <x:c r="E50" s="8" t="str">
        <x:v>13 x 19 inch in source PDF.</x:v>
      </x:c>
      <x:c r="F50" s="8" t="str">
        <x:v>100 sheets per packet for most items; selected items may be 200 sheets - confirm</x:v>
      </x:c>
      <x:c r="G50" s="8" t="str">
        <x:v>1 packet / low MOQ</x:v>
      </x:c>
      <x:c r="H50" s="8" t="str">
        <x:v>INR 1,050</x:v>
      </x:c>
      <x:c r="I50" s="8" t="str">
        <x:v>GST extra</x:v>
      </x:c>
      <x:c r="J50" s="8" t="str">
        <x:v>Range-level starting price only; confirm the current price for the exact item</x:v>
      </x:c>
      <x:c r="K50" s="8" t="str">
        <x:v>Ready-cut premium digital media with low MOQ</x:v>
      </x:c>
      <x:c r="L50" s="8" t="str">
        <x:v>Range tested on selected Canon toner machines with good performance; Range used across approximately 200 customers with Canon, Konica Minolta, Ricoh, Xerox and other toner-based machines</x:v>
      </x:c>
      <x:c r="M50" s="8" t="str">
        <x:v>Provisional product ID - permanent SKU approval pending</x:v>
      </x:c>
    </x:row>
    <x:row r="51" ht="52" customHeight="1">
      <x:c r="A51" s="3" t="str">
        <x:v>DLX-050</x:v>
      </x:c>
      <x:c r="B51" s="3" t="n">
        <x:v>50</x:v>
      </x:c>
      <x:c r="C51" s="3" t="str">
        <x:v>Dubble PET Gold</x:v>
      </x:c>
      <x:c r="D51" s="3" t="str">
        <x:v>13 x 19 Inch</x:v>
      </x:c>
      <x:c r="E51" s="3" t="str">
        <x:v>13 x 19 inch in source PDF.</x:v>
      </x:c>
      <x:c r="F51" s="3" t="str">
        <x:v>100 sheets per packet for most items; selected items may be 200 sheets - confirm</x:v>
      </x:c>
      <x:c r="G51" s="3" t="str">
        <x:v>1 packet / low MOQ</x:v>
      </x:c>
      <x:c r="H51" s="3" t="str">
        <x:v>INR 1,050</x:v>
      </x:c>
      <x:c r="I51" s="3" t="str">
        <x:v>GST extra</x:v>
      </x:c>
      <x:c r="J51" s="3" t="str">
        <x:v>Range-level starting price only; confirm the current price for the exact item</x:v>
      </x:c>
      <x:c r="K51" s="3" t="str">
        <x:v>Ready-cut premium digital media with low MOQ</x:v>
      </x:c>
      <x:c r="L51" s="3" t="str">
        <x:v>Range tested on selected Canon toner machines with good performance; Range used across approximately 200 customers with Canon, Konica Minolta, Ricoh, Xerox and other toner-based machines</x:v>
      </x:c>
      <x:c r="M51" s="3" t="str">
        <x:v>Provisional product ID - permanent SKU approval pending</x:v>
      </x:c>
    </x:row>
    <x:row r="52" ht="52" customHeight="1">
      <x:c r="A52" s="8" t="str">
        <x:v>DLX-051</x:v>
      </x:c>
      <x:c r="B52" s="8" t="n">
        <x:v>51</x:v>
      </x:c>
      <x:c r="C52" s="8" t="str">
        <x:v>Crystal Ice Label</x:v>
      </x:c>
      <x:c r="D52" s="8" t="str">
        <x:v>13 x 19 Inch</x:v>
      </x:c>
      <x:c r="E52" s="8" t="str">
        <x:v>13 x 19 inch in source PDF.</x:v>
      </x:c>
      <x:c r="F52" s="8" t="str">
        <x:v>100 sheets per packet for most items; selected items may be 200 sheets - confirm</x:v>
      </x:c>
      <x:c r="G52" s="8" t="str">
        <x:v>1 packet / low MOQ</x:v>
      </x:c>
      <x:c r="H52" s="8" t="str">
        <x:v>INR 1,050</x:v>
      </x:c>
      <x:c r="I52" s="8" t="str">
        <x:v>GST extra</x:v>
      </x:c>
      <x:c r="J52" s="8" t="str">
        <x:v>Range-level starting price only; confirm the current price for the exact item</x:v>
      </x:c>
      <x:c r="K52" s="8" t="str">
        <x:v>Ready-cut premium digital media with low MOQ</x:v>
      </x:c>
      <x:c r="L52" s="8" t="str">
        <x:v>Range tested on selected Canon toner machines with good performance; Range used across approximately 200 customers with Canon, Konica Minolta, Ricoh, Xerox and other toner-based machines</x:v>
      </x:c>
      <x:c r="M52" s="8" t="str">
        <x:v>Provisional product ID - permanent SKU approval pending</x:v>
      </x:c>
    </x:row>
    <x:row r="53" ht="52" customHeight="1">
      <x:c r="A53" s="3" t="str">
        <x:v>DLX-052</x:v>
      </x:c>
      <x:c r="B53" s="3" t="n">
        <x:v>52</x:v>
      </x:c>
      <x:c r="C53" s="3" t="str">
        <x:v>Pure Pearl Label</x:v>
      </x:c>
      <x:c r="D53" s="3" t="str">
        <x:v>13 x 19 Inch</x:v>
      </x:c>
      <x:c r="E53" s="3" t="str">
        <x:v>13 x 19 inch in source PDF.</x:v>
      </x:c>
      <x:c r="F53" s="3" t="str">
        <x:v>100 sheets per packet for most items; selected items may be 200 sheets - confirm</x:v>
      </x:c>
      <x:c r="G53" s="3" t="str">
        <x:v>1 packet / low MOQ</x:v>
      </x:c>
      <x:c r="H53" s="3" t="str">
        <x:v>INR 1,050</x:v>
      </x:c>
      <x:c r="I53" s="3" t="str">
        <x:v>GST extra</x:v>
      </x:c>
      <x:c r="J53" s="3" t="str">
        <x:v>Range-level starting price only; confirm the current price for the exact item</x:v>
      </x:c>
      <x:c r="K53" s="3" t="str">
        <x:v>Ready-cut premium digital media with low MOQ</x:v>
      </x:c>
      <x:c r="L53" s="3" t="str">
        <x:v>Range tested on selected Canon toner machines with good performance; Range used across approximately 200 customers with Canon, Konica Minolta, Ricoh, Xerox and other toner-based machines</x:v>
      </x:c>
      <x:c r="M53" s="3" t="str">
        <x:v>Provisional product ID - permanent SKU approval pending</x:v>
      </x:c>
    </x:row>
    <x:row r="54" ht="52" customHeight="1">
      <x:c r="A54" s="8" t="str">
        <x:v>DLX-053</x:v>
      </x:c>
      <x:c r="B54" s="8" t="n">
        <x:v>53</x:v>
      </x:c>
      <x:c r="C54" s="8" t="str">
        <x:v>Black Velvet Label</x:v>
      </x:c>
      <x:c r="D54" s="8" t="str">
        <x:v>13 x 19 Inch</x:v>
      </x:c>
      <x:c r="E54" s="8" t="str">
        <x:v>13 x 19 inch in source PDF.</x:v>
      </x:c>
      <x:c r="F54" s="8" t="str">
        <x:v>100 sheets per packet for most items; selected items may be 200 sheets - confirm</x:v>
      </x:c>
      <x:c r="G54" s="8" t="str">
        <x:v>1 packet / low MOQ</x:v>
      </x:c>
      <x:c r="H54" s="8" t="str">
        <x:v>INR 1,050</x:v>
      </x:c>
      <x:c r="I54" s="8" t="str">
        <x:v>GST extra</x:v>
      </x:c>
      <x:c r="J54" s="8" t="str">
        <x:v>Range-level starting price only; confirm the current price for the exact item</x:v>
      </x:c>
      <x:c r="K54" s="8" t="str">
        <x:v>Ready-cut premium digital media with low MOQ</x:v>
      </x:c>
      <x:c r="L54" s="8" t="str">
        <x:v>Range tested on selected Canon toner machines with good performance; Range used across approximately 200 customers with Canon, Konica Minolta, Ricoh, Xerox and other toner-based machines</x:v>
      </x:c>
      <x:c r="M54" s="8" t="str">
        <x:v>Provisional product ID - permanent SKU approval pending</x:v>
      </x:c>
    </x:row>
    <x:row r="55" ht="52" customHeight="1">
      <x:c r="A55" s="3" t="str">
        <x:v>DLX-054</x:v>
      </x:c>
      <x:c r="B55" s="3" t="n">
        <x:v>54</x:v>
      </x:c>
      <x:c r="C55" s="3" t="str">
        <x:v>Snow Sand Label</x:v>
      </x:c>
      <x:c r="D55" s="3" t="str">
        <x:v>13 x 19 Inch</x:v>
      </x:c>
      <x:c r="E55" s="3" t="str">
        <x:v>13 x 19 inch in source PDF.</x:v>
      </x:c>
      <x:c r="F55" s="3" t="str">
        <x:v>100 sheets per packet for most items; selected items may be 200 sheets - confirm</x:v>
      </x:c>
      <x:c r="G55" s="3" t="str">
        <x:v>1 packet / low MOQ</x:v>
      </x:c>
      <x:c r="H55" s="3" t="str">
        <x:v>INR 1,050</x:v>
      </x:c>
      <x:c r="I55" s="3" t="str">
        <x:v>GST extra</x:v>
      </x:c>
      <x:c r="J55" s="3" t="str">
        <x:v>Range-level starting price only; confirm the current price for the exact item</x:v>
      </x:c>
      <x:c r="K55" s="3" t="str">
        <x:v>Ready-cut premium digital media with low MOQ</x:v>
      </x:c>
      <x:c r="L55" s="3" t="str">
        <x:v>Range tested on selected Canon toner machines with good performance; Range used across approximately 200 customers with Canon, Konica Minolta, Ricoh, Xerox and other toner-based machines</x:v>
      </x:c>
      <x:c r="M55" s="3" t="str">
        <x:v>Provisional product ID - permanent SKU approval pending</x:v>
      </x:c>
    </x:row>
    <x:row r="56" ht="52" customHeight="1">
      <x:c r="A56" s="8" t="str">
        <x:v>DLX-055</x:v>
      </x:c>
      <x:c r="B56" s="8" t="n">
        <x:v>55</x:v>
      </x:c>
      <x:c r="C56" s="8" t="str">
        <x:v>Linen Touch Label</x:v>
      </x:c>
      <x:c r="D56" s="8" t="str">
        <x:v>13 x 19 Inch</x:v>
      </x:c>
      <x:c r="E56" s="8" t="str">
        <x:v>13 x 19 inch in source PDF.</x:v>
      </x:c>
      <x:c r="F56" s="8" t="str">
        <x:v>100 sheets per packet for most items; selected items may be 200 sheets - confirm</x:v>
      </x:c>
      <x:c r="G56" s="8" t="str">
        <x:v>1 packet / low MOQ</x:v>
      </x:c>
      <x:c r="H56" s="8" t="str">
        <x:v>INR 1,050</x:v>
      </x:c>
      <x:c r="I56" s="8" t="str">
        <x:v>GST extra</x:v>
      </x:c>
      <x:c r="J56" s="8" t="str">
        <x:v>Range-level starting price only; confirm the current price for the exact item</x:v>
      </x:c>
      <x:c r="K56" s="8" t="str">
        <x:v>Ready-cut premium digital media with low MOQ</x:v>
      </x:c>
      <x:c r="L56" s="8" t="str">
        <x:v>Range tested on selected Canon toner machines with good performance; Range used across approximately 200 customers with Canon, Konica Minolta, Ricoh, Xerox and other toner-based machines</x:v>
      </x:c>
      <x:c r="M56" s="8" t="str">
        <x:v>Provisional product ID - permanent SKU approval pending</x:v>
      </x:c>
    </x:row>
  </x:sheetData>
  <x:pageMargins left="0.7" right="0.7" top="0.75" bottom="0.75" header="0.3" footer="0.3"/>
  <x:tableParts count="1">
    <x:tablePart xmlns:r="http://schemas.openxmlformats.org/officeDocument/2006/relationships" r:id="Rc11d8ac6c6c54d4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22" hidden="0" customWidth="1"/>
    <x:col min="3" max="3" width="85" hidden="0" customWidth="1"/>
    <x:col min="4" max="4" width="60" hidden="0" customWidth="1"/>
  </x:cols>
  <x:sheetData>
    <x:row r="1" ht="34" customHeight="1">
      <x:c r="A1" s="7" t="str">
        <x:v>Review Area</x:v>
      </x:c>
      <x:c r="B1" s="7" t="str">
        <x:v>Status</x:v>
      </x:c>
      <x:c r="C1" s="7" t="str">
        <x:v>Decision / Current Master Treatment</x:v>
      </x:c>
      <x:c r="D1" s="7" t="str">
        <x:v>Required Next Action</x:v>
      </x:c>
    </x:row>
    <x:row r="2" ht="52" customHeight="1">
      <x:c r="A2" s="8" t="str">
        <x:v>Product count</x:v>
      </x:c>
      <x:c r="B2" s="8" t="str">
        <x:v>Completed</x:v>
      </x:c>
      <x:c r="C2" s="8" t="str">
        <x:v>55 products extracted from the two-page PDF.</x:v>
      </x:c>
      <x:c r="D2" s="8" t="str">
        <x:v>None</x:v>
      </x:c>
    </x:row>
    <x:row r="3" ht="52" customHeight="1">
      <x:c r="A3" s="3" t="str">
        <x:v>Product IDs / SKU</x:v>
      </x:c>
      <x:c r="B3" s="3" t="str">
        <x:v>Pending approval</x:v>
      </x:c>
      <x:c r="C3" s="3" t="str">
        <x:v>DLX-001 to DLX-055 are provisional identifiers.</x:v>
      </x:c>
      <x:c r="D3" s="3" t="str">
        <x:v>Approve permanent SKU format before ERP or website import.</x:v>
      </x:c>
    </x:row>
    <x:row r="4" ht="52" customHeight="1">
      <x:c r="A4" s="8" t="str">
        <x:v>Standard size</x:v>
      </x:c>
      <x:c r="B4" s="8" t="str">
        <x:v>Completed</x:v>
      </x:c>
      <x:c r="C4" s="8" t="str">
        <x:v>All products set to 13 x 19 inch per current user instruction.</x:v>
      </x:c>
      <x:c r="D4" s="8" t="str">
        <x:v>None</x:v>
      </x:c>
    </x:row>
    <x:row r="5" ht="52" customHeight="1">
      <x:c r="A5" s="3" t="str">
        <x:v>Other source sizes</x:v>
      </x:c>
      <x:c r="B5" s="3" t="str">
        <x:v>Preserved</x:v>
      </x:c>
      <x:c r="C5" s="3" t="str">
        <x:v>Realtak Chromo, 3i Mirror Coat and Chromo Black/Back source-size notes retained in Commercial Data.</x:v>
      </x:c>
      <x:c r="D5" s="3" t="str">
        <x:v>Confirm whether those parent sizes remain saleable.</x:v>
      </x:c>
    </x:row>
    <x:row r="6" ht="52" customHeight="1">
      <x:c r="A6" s="8" t="str">
        <x:v>MP 811 name</x:v>
      </x:c>
      <x:c r="B6" s="8" t="str">
        <x:v>Corrected</x:v>
      </x:c>
      <x:c r="C6" s="8" t="str">
        <x:v>Master uses MP 811 HB Linea White based on the previously approved correction; PDF says Kriss Kross.</x:v>
      </x:c>
      <x:c r="D6" s="8" t="str">
        <x:v>Confirm final printed catalogue name.</x:v>
      </x:c>
    </x:row>
    <x:row r="7" ht="52" customHeight="1">
      <x:c r="A7" s="3" t="str">
        <x:v>Texture and metallic profiles</x:v>
      </x:c>
      <x:c r="B7" s="3" t="str">
        <x:v>Completed</x:v>
      </x:c>
      <x:c r="C7" s="3" t="str">
        <x:v>Eco HB printing and finishing characteristics applied as instructed.</x:v>
      </x:c>
      <x:c r="D7" s="3" t="str">
        <x:v>Confirm FSC availability item by item.</x:v>
      </x:c>
    </x:row>
    <x:row r="8" ht="52" customHeight="1">
      <x:c r="A8" s="8" t="str">
        <x:v>Digital compatibility</x:v>
      </x:c>
      <x:c r="B8" s="8" t="str">
        <x:v>Completed</x:v>
      </x:c>
      <x:c r="C8" s="8" t="str">
        <x:v>All products positioned for toner-based digital printing.</x:v>
      </x:c>
      <x:c r="D8" s="8" t="str">
        <x:v>Maintain a machine trial before bulk production.</x:v>
      </x:c>
    </x:row>
    <x:row r="9" ht="52" customHeight="1">
      <x:c r="A9" s="3" t="str">
        <x:v>Canon evidence</x:v>
      </x:c>
      <x:c r="B9" s="3" t="str">
        <x:v>Completed</x:v>
      </x:c>
      <x:c r="C9" s="3" t="str">
        <x:v>Range-level testing on selected Canon machines recorded as performing well.</x:v>
      </x:c>
      <x:c r="D9" s="3" t="str">
        <x:v>Add exact Canon model numbers when available.</x:v>
      </x:c>
    </x:row>
    <x:row r="10" ht="52" customHeight="1">
      <x:c r="A10" s="8" t="str">
        <x:v>Customer machine evidence</x:v>
      </x:c>
      <x:c r="B10" s="8" t="str">
        <x:v>Completed</x:v>
      </x:c>
      <x:c r="C10" s="8" t="str">
        <x:v>Approx. 200 customers across Canon, Konica Minolta, Ricoh, Xerox and other toner machines recorded as field evidence.</x:v>
      </x:c>
      <x:c r="D10" s="8" t="str">
        <x:v>Do not treat this as universal machine certification.</x:v>
      </x:c>
    </x:row>
    <x:row r="11" ht="52" customHeight="1">
      <x:c r="A11" s="3" t="str">
        <x:v>HP toner machines</x:v>
      </x:c>
      <x:c r="B11" s="3" t="str">
        <x:v>Completed</x:v>
      </x:c>
      <x:c r="C11" s="3" t="str">
        <x:v>Trial required; not recommended as a standard Digilux claim.</x:v>
      </x:c>
      <x:c r="D11" s="3" t="str">
        <x:v>Record successful HP model trials separately if approved.</x:v>
      </x:c>
    </x:row>
    <x:row r="12" ht="52" customHeight="1">
      <x:c r="A12" s="8" t="str">
        <x:v>HP Indigo</x:v>
      </x:c>
      <x:c r="B12" s="8" t="str">
        <x:v>Completed</x:v>
      </x:c>
      <x:c r="C12" s="8" t="str">
        <x:v>Not suitable / not recommended for every product.</x:v>
      </x:c>
      <x:c r="D12" s="8" t="str">
        <x:v>None</x:v>
      </x:c>
    </x:row>
    <x:row r="13" ht="52" customHeight="1">
      <x:c r="A13" s="3" t="str">
        <x:v>Packet quantity</x:v>
      </x:c>
      <x:c r="B13" s="3" t="str">
        <x:v>Pending item mapping</x:v>
      </x:c>
      <x:c r="C13" s="3" t="str">
        <x:v>Most items recorded as 100 sheets; selected items may be 200 sheets.</x:v>
      </x:c>
      <x:c r="D13" s="3" t="str">
        <x:v>Confirm which specific SKUs are packed in 200 sheets.</x:v>
      </x:c>
    </x:row>
    <x:row r="14" ht="52" customHeight="1">
      <x:c r="A14" s="8" t="str">
        <x:v>Price</x:v>
      </x:c>
      <x:c r="B14" s="8" t="str">
        <x:v>Range-level only</x:v>
      </x:c>
      <x:c r="C14" s="8" t="str">
        <x:v>Starting price recorded as INR 1,050 + GST per packet.</x:v>
      </x:c>
      <x:c r="D14" s="8" t="str">
        <x:v>Add current item-wise price list before commercial use.</x:v>
      </x:c>
    </x:row>
    <x:row r="15" ht="52" customHeight="1">
      <x:c r="A15" s="3" t="str">
        <x:v>FSC / recycled / environmental data</x:v>
      </x:c>
      <x:c r="B15" s="3" t="str">
        <x:v>Partially completed</x:v>
      </x:c>
      <x:c r="C15" s="3" t="str">
        <x:v>Known prior facts applied where available; uncertain fields marked for verification.</x:v>
      </x:c>
      <x:c r="D15" s="3" t="str">
        <x:v>Collect supplier TDS and certificates for every media family.</x:v>
      </x:c>
    </x:row>
    <x:row r="16" ht="52" customHeight="1">
      <x:c r="A16" s="8" t="str">
        <x:v>Spot UV</x:v>
      </x:c>
      <x:c r="B16" s="8" t="str">
        <x:v>Completed</x:v>
      </x:c>
      <x:c r="C16" s="8" t="str">
        <x:v>Not recommended across the Digilux range.</x:v>
      </x:c>
      <x:c r="D16" s="8" t="str">
        <x:v>None</x:v>
      </x:c>
    </x:row>
    <x:row r="17" ht="52" customHeight="1">
      <x:c r="A17" s="3" t="str">
        <x:v>Source</x:v>
      </x:c>
      <x:c r="B17" s="3" t="str">
        <x:v>Completed</x:v>
      </x:c>
      <x:c r="C17" s="3" t="str">
        <x:v>New Product List Digilux.pdf plus current user instructions and earlier verified Digilux/Mahaveer product decisions.</x:v>
      </x:c>
      <x:c r="D17" s="3" t="str">
        <x:v>Retain the source PDF with the master.</x:v>
      </x:c>
    </x:row>
  </x:sheetData>
  <x:dataValidations count="1">
    <x:dataValidation type="list" sqref="B2:B17">
      <x:formula1>"Completed,Pending approval,Pending item mapping,Range-level only,Partially completed,Preserved,Corrected"</x:formula1>
    </x:dataValidation>
  </x:dataValidations>
  <x:pageMargins left="0.7" right="0.7" top="0.75" bottom="0.75" header="0.3" footer="0.3"/>
  <x:tableParts count="1">
    <x:tablePart xmlns:r="http://schemas.openxmlformats.org/officeDocument/2006/relationships" r:id="Rab12e0ed651b4a7a"/>
  </x:tableParts>
</x:worksheet>
</file>