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ables/table1.xml" ContentType="application/vnd.openxmlformats-officedocument.spreadsheetml.table+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7328"/>
  <workbookPr codeName="ThisWorkbook" hidePivotFieldList="1" defaultThemeVersion="124226"/>
  <mc:AlternateContent xmlns:mc="http://schemas.openxmlformats.org/markup-compatibility/2006">
    <mc:Choice Requires="x15">
      <x15ac:absPath xmlns:x15ac="http://schemas.microsoft.com/office/spreadsheetml/2010/11/ac" url="C:\Users\it\Desktop\Projects\metalman_app\metalman-auto-engineer\backend\assets\"/>
    </mc:Choice>
  </mc:AlternateContent>
  <xr:revisionPtr revIDLastSave="0" documentId="13_ncr:1_{58DC1391-5AD8-4620-A015-66C73F3A7082}" xr6:coauthVersionLast="47" xr6:coauthVersionMax="47" xr10:uidLastSave="{00000000-0000-0000-0000-000000000000}"/>
  <bookViews>
    <workbookView xWindow="-110" yWindow="-110" windowWidth="19420" windowHeight="11500" tabRatio="900" firstSheet="1" activeTab="1" xr2:uid="{00000000-000D-0000-FFFF-FFFF00000000}"/>
  </bookViews>
  <sheets>
    <sheet name="Drop Down" sheetId="45" state="hidden" r:id="rId1"/>
    <sheet name="ASSY_SUB_ASSY" sheetId="184" r:id="rId2"/>
    <sheet name="Sub Assmbly Index" sheetId="195" r:id="rId3"/>
    <sheet name="Q-Sheetmetal Parts" sheetId="188" r:id="rId4"/>
    <sheet name="T - BOP &amp; Hardwares" sheetId="191" r:id="rId5"/>
    <sheet name="Sheet1" sheetId="19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s>
  <definedNames>
    <definedName name="\0" localSheetId="1">#REF!</definedName>
    <definedName name="\0" localSheetId="3">#REF!</definedName>
    <definedName name="\0" localSheetId="2">#REF!</definedName>
    <definedName name="\0" localSheetId="4">#REF!</definedName>
    <definedName name="\0">#REF!</definedName>
    <definedName name="\h" localSheetId="1">#REF!</definedName>
    <definedName name="\h" localSheetId="3">#REF!</definedName>
    <definedName name="\h" localSheetId="4">#REF!</definedName>
    <definedName name="\h">#REF!</definedName>
    <definedName name="\m" localSheetId="1">#REF!</definedName>
    <definedName name="\m" localSheetId="3">#REF!</definedName>
    <definedName name="\m" localSheetId="4">#REF!</definedName>
    <definedName name="\m">#REF!</definedName>
    <definedName name="_">"(BLACK)"</definedName>
    <definedName name="__________neu1" localSheetId="3" hidden="1">{"PRINT",#N/A,FALSE,"index"}</definedName>
    <definedName name="__________neu1" localSheetId="2" hidden="1">{"PRINT",#N/A,FALSE,"index"}</definedName>
    <definedName name="__________neu1" localSheetId="4" hidden="1">{"PRINT",#N/A,FALSE,"index"}</definedName>
    <definedName name="__________neu1" hidden="1">{"PRINT",#N/A,FALSE,"index"}</definedName>
    <definedName name="__________NEU2" localSheetId="3" hidden="1">{"PRINT",#N/A,FALSE,"index"}</definedName>
    <definedName name="__________NEU2" localSheetId="2" hidden="1">{"PRINT",#N/A,FALSE,"index"}</definedName>
    <definedName name="__________NEU2" localSheetId="4" hidden="1">{"PRINT",#N/A,FALSE,"index"}</definedName>
    <definedName name="__________NEU2" hidden="1">{"PRINT",#N/A,FALSE,"index"}</definedName>
    <definedName name="__________XG2" localSheetId="3" hidden="1">{#N/A,#N/A,FALSE,"단축1";#N/A,#N/A,FALSE,"단축2";#N/A,#N/A,FALSE,"단축3";#N/A,#N/A,FALSE,"장축";#N/A,#N/A,FALSE,"4WD"}</definedName>
    <definedName name="__________XG2" localSheetId="2" hidden="1">{#N/A,#N/A,FALSE,"단축1";#N/A,#N/A,FALSE,"단축2";#N/A,#N/A,FALSE,"단축3";#N/A,#N/A,FALSE,"장축";#N/A,#N/A,FALSE,"4WD"}</definedName>
    <definedName name="__________XG2" localSheetId="4" hidden="1">{#N/A,#N/A,FALSE,"단축1";#N/A,#N/A,FALSE,"단축2";#N/A,#N/A,FALSE,"단축3";#N/A,#N/A,FALSE,"장축";#N/A,#N/A,FALSE,"4WD"}</definedName>
    <definedName name="__________XG2" hidden="1">{#N/A,#N/A,FALSE,"단축1";#N/A,#N/A,FALSE,"단축2";#N/A,#N/A,FALSE,"단축3";#N/A,#N/A,FALSE,"장축";#N/A,#N/A,FALSE,"4WD"}</definedName>
    <definedName name="_________aug03" localSheetId="1">#REF!</definedName>
    <definedName name="_________aug03" localSheetId="3">#REF!</definedName>
    <definedName name="_________aug03" localSheetId="2">#REF!</definedName>
    <definedName name="_________aug03" localSheetId="4">#REF!</definedName>
    <definedName name="_________aug03">#REF!</definedName>
    <definedName name="_________neu1" localSheetId="3" hidden="1">{"PRINT",#N/A,FALSE,"index"}</definedName>
    <definedName name="_________neu1" localSheetId="2" hidden="1">{"PRINT",#N/A,FALSE,"index"}</definedName>
    <definedName name="_________neu1" localSheetId="4" hidden="1">{"PRINT",#N/A,FALSE,"index"}</definedName>
    <definedName name="_________neu1" hidden="1">{"PRINT",#N/A,FALSE,"index"}</definedName>
    <definedName name="_________NEU2" localSheetId="3" hidden="1">{"PRINT",#N/A,FALSE,"index"}</definedName>
    <definedName name="_________NEU2" localSheetId="2" hidden="1">{"PRINT",#N/A,FALSE,"index"}</definedName>
    <definedName name="_________NEU2" localSheetId="4" hidden="1">{"PRINT",#N/A,FALSE,"index"}</definedName>
    <definedName name="_________NEU2" hidden="1">{"PRINT",#N/A,FALSE,"index"}</definedName>
    <definedName name="_________XG2" localSheetId="3" hidden="1">{#N/A,#N/A,FALSE,"단축1";#N/A,#N/A,FALSE,"단축2";#N/A,#N/A,FALSE,"단축3";#N/A,#N/A,FALSE,"장축";#N/A,#N/A,FALSE,"4WD"}</definedName>
    <definedName name="_________XG2" localSheetId="2" hidden="1">{#N/A,#N/A,FALSE,"단축1";#N/A,#N/A,FALSE,"단축2";#N/A,#N/A,FALSE,"단축3";#N/A,#N/A,FALSE,"장축";#N/A,#N/A,FALSE,"4WD"}</definedName>
    <definedName name="_________XG2" localSheetId="4" hidden="1">{#N/A,#N/A,FALSE,"단축1";#N/A,#N/A,FALSE,"단축2";#N/A,#N/A,FALSE,"단축3";#N/A,#N/A,FALSE,"장축";#N/A,#N/A,FALSE,"4WD"}</definedName>
    <definedName name="_________XG2" hidden="1">{#N/A,#N/A,FALSE,"단축1";#N/A,#N/A,FALSE,"단축2";#N/A,#N/A,FALSE,"단축3";#N/A,#N/A,FALSE,"장축";#N/A,#N/A,FALSE,"4WD"}</definedName>
    <definedName name="________aug03" localSheetId="1">#REF!</definedName>
    <definedName name="________aug03" localSheetId="3">#REF!</definedName>
    <definedName name="________aug03" localSheetId="2">#REF!</definedName>
    <definedName name="________aug03" localSheetId="4">#REF!</definedName>
    <definedName name="________aug03">#REF!</definedName>
    <definedName name="________neu1" localSheetId="3" hidden="1">{"PRINT",#N/A,FALSE,"index"}</definedName>
    <definedName name="________neu1" localSheetId="2" hidden="1">{"PRINT",#N/A,FALSE,"index"}</definedName>
    <definedName name="________neu1" localSheetId="4" hidden="1">{"PRINT",#N/A,FALSE,"index"}</definedName>
    <definedName name="________neu1" hidden="1">{"PRINT",#N/A,FALSE,"index"}</definedName>
    <definedName name="________NEU2" localSheetId="3" hidden="1">{"PRINT",#N/A,FALSE,"index"}</definedName>
    <definedName name="________NEU2" localSheetId="2" hidden="1">{"PRINT",#N/A,FALSE,"index"}</definedName>
    <definedName name="________NEU2" localSheetId="4" hidden="1">{"PRINT",#N/A,FALSE,"index"}</definedName>
    <definedName name="________NEU2" hidden="1">{"PRINT",#N/A,FALSE,"index"}</definedName>
    <definedName name="________XG2" localSheetId="3" hidden="1">{#N/A,#N/A,FALSE,"단축1";#N/A,#N/A,FALSE,"단축2";#N/A,#N/A,FALSE,"단축3";#N/A,#N/A,FALSE,"장축";#N/A,#N/A,FALSE,"4WD"}</definedName>
    <definedName name="________XG2" localSheetId="2" hidden="1">{#N/A,#N/A,FALSE,"단축1";#N/A,#N/A,FALSE,"단축2";#N/A,#N/A,FALSE,"단축3";#N/A,#N/A,FALSE,"장축";#N/A,#N/A,FALSE,"4WD"}</definedName>
    <definedName name="________XG2" localSheetId="4" hidden="1">{#N/A,#N/A,FALSE,"단축1";#N/A,#N/A,FALSE,"단축2";#N/A,#N/A,FALSE,"단축3";#N/A,#N/A,FALSE,"장축";#N/A,#N/A,FALSE,"4WD"}</definedName>
    <definedName name="________XG2" hidden="1">{#N/A,#N/A,FALSE,"단축1";#N/A,#N/A,FALSE,"단축2";#N/A,#N/A,FALSE,"단축3";#N/A,#N/A,FALSE,"장축";#N/A,#N/A,FALSE,"4WD"}</definedName>
    <definedName name="_______aug03" localSheetId="1">#REF!</definedName>
    <definedName name="_______aug03" localSheetId="3">#REF!</definedName>
    <definedName name="_______aug03" localSheetId="2">#REF!</definedName>
    <definedName name="_______aug03" localSheetId="4">#REF!</definedName>
    <definedName name="_______aug03">#REF!</definedName>
    <definedName name="_______neu1" localSheetId="3" hidden="1">{"PRINT",#N/A,FALSE,"index"}</definedName>
    <definedName name="_______neu1" localSheetId="2" hidden="1">{"PRINT",#N/A,FALSE,"index"}</definedName>
    <definedName name="_______neu1" localSheetId="4" hidden="1">{"PRINT",#N/A,FALSE,"index"}</definedName>
    <definedName name="_______neu1" hidden="1">{"PRINT",#N/A,FALSE,"index"}</definedName>
    <definedName name="_______NEU2" localSheetId="3" hidden="1">{"PRINT",#N/A,FALSE,"index"}</definedName>
    <definedName name="_______NEU2" localSheetId="2" hidden="1">{"PRINT",#N/A,FALSE,"index"}</definedName>
    <definedName name="_______NEU2" localSheetId="4" hidden="1">{"PRINT",#N/A,FALSE,"index"}</definedName>
    <definedName name="_______NEU2" hidden="1">{"PRINT",#N/A,FALSE,"index"}</definedName>
    <definedName name="_______XG2" localSheetId="3" hidden="1">{#N/A,#N/A,FALSE,"단축1";#N/A,#N/A,FALSE,"단축2";#N/A,#N/A,FALSE,"단축3";#N/A,#N/A,FALSE,"장축";#N/A,#N/A,FALSE,"4WD"}</definedName>
    <definedName name="_______XG2" localSheetId="2" hidden="1">{#N/A,#N/A,FALSE,"단축1";#N/A,#N/A,FALSE,"단축2";#N/A,#N/A,FALSE,"단축3";#N/A,#N/A,FALSE,"장축";#N/A,#N/A,FALSE,"4WD"}</definedName>
    <definedName name="_______XG2" localSheetId="4" hidden="1">{#N/A,#N/A,FALSE,"단축1";#N/A,#N/A,FALSE,"단축2";#N/A,#N/A,FALSE,"단축3";#N/A,#N/A,FALSE,"장축";#N/A,#N/A,FALSE,"4WD"}</definedName>
    <definedName name="_______XG2" hidden="1">{#N/A,#N/A,FALSE,"단축1";#N/A,#N/A,FALSE,"단축2";#N/A,#N/A,FALSE,"단축3";#N/A,#N/A,FALSE,"장축";#N/A,#N/A,FALSE,"4WD"}</definedName>
    <definedName name="______aug03" localSheetId="1">#REF!</definedName>
    <definedName name="______aug03" localSheetId="3">#REF!</definedName>
    <definedName name="______aug03" localSheetId="2">#REF!</definedName>
    <definedName name="______aug03" localSheetId="4">#REF!</definedName>
    <definedName name="______aug03">#REF!</definedName>
    <definedName name="______neu1" localSheetId="3" hidden="1">{"PRINT",#N/A,FALSE,"index"}</definedName>
    <definedName name="______neu1" localSheetId="2" hidden="1">{"PRINT",#N/A,FALSE,"index"}</definedName>
    <definedName name="______neu1" localSheetId="4" hidden="1">{"PRINT",#N/A,FALSE,"index"}</definedName>
    <definedName name="______neu1" hidden="1">{"PRINT",#N/A,FALSE,"index"}</definedName>
    <definedName name="______NEU2" localSheetId="3" hidden="1">{"PRINT",#N/A,FALSE,"index"}</definedName>
    <definedName name="______NEU2" localSheetId="2" hidden="1">{"PRINT",#N/A,FALSE,"index"}</definedName>
    <definedName name="______NEU2" localSheetId="4" hidden="1">{"PRINT",#N/A,FALSE,"index"}</definedName>
    <definedName name="______NEU2" hidden="1">{"PRINT",#N/A,FALSE,"index"}</definedName>
    <definedName name="______XG2" localSheetId="3" hidden="1">{#N/A,#N/A,FALSE,"단축1";#N/A,#N/A,FALSE,"단축2";#N/A,#N/A,FALSE,"단축3";#N/A,#N/A,FALSE,"장축";#N/A,#N/A,FALSE,"4WD"}</definedName>
    <definedName name="______XG2" localSheetId="2" hidden="1">{#N/A,#N/A,FALSE,"단축1";#N/A,#N/A,FALSE,"단축2";#N/A,#N/A,FALSE,"단축3";#N/A,#N/A,FALSE,"장축";#N/A,#N/A,FALSE,"4WD"}</definedName>
    <definedName name="______XG2" localSheetId="4" hidden="1">{#N/A,#N/A,FALSE,"단축1";#N/A,#N/A,FALSE,"단축2";#N/A,#N/A,FALSE,"단축3";#N/A,#N/A,FALSE,"장축";#N/A,#N/A,FALSE,"4WD"}</definedName>
    <definedName name="______XG2" hidden="1">{#N/A,#N/A,FALSE,"단축1";#N/A,#N/A,FALSE,"단축2";#N/A,#N/A,FALSE,"단축3";#N/A,#N/A,FALSE,"장축";#N/A,#N/A,FALSE,"4WD"}</definedName>
    <definedName name="_____aug03" localSheetId="1">#REF!</definedName>
    <definedName name="_____aug03" localSheetId="3">#REF!</definedName>
    <definedName name="_____aug03" localSheetId="2">#REF!</definedName>
    <definedName name="_____aug03" localSheetId="4">#REF!</definedName>
    <definedName name="_____aug03">#REF!</definedName>
    <definedName name="_____neu1" localSheetId="3" hidden="1">{"PRINT",#N/A,FALSE,"index"}</definedName>
    <definedName name="_____neu1" localSheetId="2" hidden="1">{"PRINT",#N/A,FALSE,"index"}</definedName>
    <definedName name="_____neu1" localSheetId="4" hidden="1">{"PRINT",#N/A,FALSE,"index"}</definedName>
    <definedName name="_____neu1" hidden="1">{"PRINT",#N/A,FALSE,"index"}</definedName>
    <definedName name="_____NEU2" localSheetId="3" hidden="1">{"PRINT",#N/A,FALSE,"index"}</definedName>
    <definedName name="_____NEU2" localSheetId="2" hidden="1">{"PRINT",#N/A,FALSE,"index"}</definedName>
    <definedName name="_____NEU2" localSheetId="4" hidden="1">{"PRINT",#N/A,FALSE,"index"}</definedName>
    <definedName name="_____NEU2" hidden="1">{"PRINT",#N/A,FALSE,"index"}</definedName>
    <definedName name="_____XG2" localSheetId="3" hidden="1">{#N/A,#N/A,FALSE,"단축1";#N/A,#N/A,FALSE,"단축2";#N/A,#N/A,FALSE,"단축3";#N/A,#N/A,FALSE,"장축";#N/A,#N/A,FALSE,"4WD"}</definedName>
    <definedName name="_____XG2" localSheetId="2" hidden="1">{#N/A,#N/A,FALSE,"단축1";#N/A,#N/A,FALSE,"단축2";#N/A,#N/A,FALSE,"단축3";#N/A,#N/A,FALSE,"장축";#N/A,#N/A,FALSE,"4WD"}</definedName>
    <definedName name="_____XG2" localSheetId="4" hidden="1">{#N/A,#N/A,FALSE,"단축1";#N/A,#N/A,FALSE,"단축2";#N/A,#N/A,FALSE,"단축3";#N/A,#N/A,FALSE,"장축";#N/A,#N/A,FALSE,"4WD"}</definedName>
    <definedName name="_____XG2" hidden="1">{#N/A,#N/A,FALSE,"단축1";#N/A,#N/A,FALSE,"단축2";#N/A,#N/A,FALSE,"단축3";#N/A,#N/A,FALSE,"장축";#N/A,#N/A,FALSE,"4WD"}</definedName>
    <definedName name="____aug03" localSheetId="1">#REF!</definedName>
    <definedName name="____aug03" localSheetId="3">#REF!</definedName>
    <definedName name="____aug03" localSheetId="2">#REF!</definedName>
    <definedName name="____aug03" localSheetId="4">#REF!</definedName>
    <definedName name="____aug03">#REF!</definedName>
    <definedName name="____neu1" localSheetId="3" hidden="1">{"PRINT",#N/A,FALSE,"index"}</definedName>
    <definedName name="____neu1" localSheetId="2" hidden="1">{"PRINT",#N/A,FALSE,"index"}</definedName>
    <definedName name="____neu1" localSheetId="4" hidden="1">{"PRINT",#N/A,FALSE,"index"}</definedName>
    <definedName name="____neu1" hidden="1">{"PRINT",#N/A,FALSE,"index"}</definedName>
    <definedName name="____NEU2" localSheetId="3" hidden="1">{"PRINT",#N/A,FALSE,"index"}</definedName>
    <definedName name="____NEU2" localSheetId="2" hidden="1">{"PRINT",#N/A,FALSE,"index"}</definedName>
    <definedName name="____NEU2" localSheetId="4" hidden="1">{"PRINT",#N/A,FALSE,"index"}</definedName>
    <definedName name="____NEU2" hidden="1">{"PRINT",#N/A,FALSE,"index"}</definedName>
    <definedName name="____XG2" localSheetId="3" hidden="1">{#N/A,#N/A,FALSE,"단축1";#N/A,#N/A,FALSE,"단축2";#N/A,#N/A,FALSE,"단축3";#N/A,#N/A,FALSE,"장축";#N/A,#N/A,FALSE,"4WD"}</definedName>
    <definedName name="____XG2" localSheetId="2" hidden="1">{#N/A,#N/A,FALSE,"단축1";#N/A,#N/A,FALSE,"단축2";#N/A,#N/A,FALSE,"단축3";#N/A,#N/A,FALSE,"장축";#N/A,#N/A,FALSE,"4WD"}</definedName>
    <definedName name="____XG2" localSheetId="4" hidden="1">{#N/A,#N/A,FALSE,"단축1";#N/A,#N/A,FALSE,"단축2";#N/A,#N/A,FALSE,"단축3";#N/A,#N/A,FALSE,"장축";#N/A,#N/A,FALSE,"4WD"}</definedName>
    <definedName name="____XG2" hidden="1">{#N/A,#N/A,FALSE,"단축1";#N/A,#N/A,FALSE,"단축2";#N/A,#N/A,FALSE,"단축3";#N/A,#N/A,FALSE,"장축";#N/A,#N/A,FALSE,"4WD"}</definedName>
    <definedName name="___aug03" localSheetId="1">#REF!</definedName>
    <definedName name="___aug03" localSheetId="3">#REF!</definedName>
    <definedName name="___aug03" localSheetId="2">#REF!</definedName>
    <definedName name="___aug03" localSheetId="4">#REF!</definedName>
    <definedName name="___aug03">#REF!</definedName>
    <definedName name="___neu1" localSheetId="3" hidden="1">{"PRINT",#N/A,FALSE,"index"}</definedName>
    <definedName name="___neu1" localSheetId="2" hidden="1">{"PRINT",#N/A,FALSE,"index"}</definedName>
    <definedName name="___neu1" localSheetId="4" hidden="1">{"PRINT",#N/A,FALSE,"index"}</definedName>
    <definedName name="___neu1" hidden="1">{"PRINT",#N/A,FALSE,"index"}</definedName>
    <definedName name="___NEU2" localSheetId="3" hidden="1">{"PRINT",#N/A,FALSE,"index"}</definedName>
    <definedName name="___NEU2" localSheetId="2" hidden="1">{"PRINT",#N/A,FALSE,"index"}</definedName>
    <definedName name="___NEU2" localSheetId="4" hidden="1">{"PRINT",#N/A,FALSE,"index"}</definedName>
    <definedName name="___NEU2" hidden="1">{"PRINT",#N/A,FALSE,"index"}</definedName>
    <definedName name="___XG2" localSheetId="3" hidden="1">{#N/A,#N/A,FALSE,"단축1";#N/A,#N/A,FALSE,"단축2";#N/A,#N/A,FALSE,"단축3";#N/A,#N/A,FALSE,"장축";#N/A,#N/A,FALSE,"4WD"}</definedName>
    <definedName name="___XG2" localSheetId="2" hidden="1">{#N/A,#N/A,FALSE,"단축1";#N/A,#N/A,FALSE,"단축2";#N/A,#N/A,FALSE,"단축3";#N/A,#N/A,FALSE,"장축";#N/A,#N/A,FALSE,"4WD"}</definedName>
    <definedName name="___XG2" localSheetId="4" hidden="1">{#N/A,#N/A,FALSE,"단축1";#N/A,#N/A,FALSE,"단축2";#N/A,#N/A,FALSE,"단축3";#N/A,#N/A,FALSE,"장축";#N/A,#N/A,FALSE,"4WD"}</definedName>
    <definedName name="___XG2" hidden="1">{#N/A,#N/A,FALSE,"단축1";#N/A,#N/A,FALSE,"단축2";#N/A,#N/A,FALSE,"단축3";#N/A,#N/A,FALSE,"장축";#N/A,#N/A,FALSE,"4WD"}</definedName>
    <definedName name="__aug03" localSheetId="1">#REF!</definedName>
    <definedName name="__aug03" localSheetId="3">#REF!</definedName>
    <definedName name="__aug03" localSheetId="2">#REF!</definedName>
    <definedName name="__aug03" localSheetId="4">#REF!</definedName>
    <definedName name="__aug03">#REF!</definedName>
    <definedName name="__DAT10" localSheetId="1">'[1]851'!#REF!</definedName>
    <definedName name="__DAT10" localSheetId="3">'[2]851'!#REF!</definedName>
    <definedName name="__DAT10" localSheetId="2">'[3]851'!#REF!</definedName>
    <definedName name="__DAT10" localSheetId="4">'[4]851'!#REF!</definedName>
    <definedName name="__DAT10">'[1]851'!#REF!</definedName>
    <definedName name="__DAT11" localSheetId="1">'[1]851'!#REF!</definedName>
    <definedName name="__DAT11" localSheetId="3">'[2]851'!#REF!</definedName>
    <definedName name="__DAT11" localSheetId="2">'[3]851'!#REF!</definedName>
    <definedName name="__DAT11" localSheetId="4">'[4]851'!#REF!</definedName>
    <definedName name="__DAT11">'[1]851'!#REF!</definedName>
    <definedName name="__DAT12" localSheetId="1">'[1]851'!#REF!</definedName>
    <definedName name="__DAT12" localSheetId="3">'[2]851'!#REF!</definedName>
    <definedName name="__DAT12" localSheetId="2">'[3]851'!#REF!</definedName>
    <definedName name="__DAT12" localSheetId="4">'[4]851'!#REF!</definedName>
    <definedName name="__DAT12">'[1]851'!#REF!</definedName>
    <definedName name="__DAT13" localSheetId="1">'[1]851'!#REF!</definedName>
    <definedName name="__DAT13" localSheetId="3">'[2]851'!#REF!</definedName>
    <definedName name="__DAT13" localSheetId="2">'[3]851'!#REF!</definedName>
    <definedName name="__DAT13" localSheetId="4">'[4]851'!#REF!</definedName>
    <definedName name="__DAT13">'[1]851'!#REF!</definedName>
    <definedName name="__DAT14" localSheetId="1">'[1]851'!#REF!</definedName>
    <definedName name="__DAT14" localSheetId="3">'[2]851'!#REF!</definedName>
    <definedName name="__DAT14" localSheetId="2">'[3]851'!#REF!</definedName>
    <definedName name="__DAT14" localSheetId="4">'[4]851'!#REF!</definedName>
    <definedName name="__DAT14">'[1]851'!#REF!</definedName>
    <definedName name="__DAT15" localSheetId="1">'[1]851'!#REF!</definedName>
    <definedName name="__DAT15" localSheetId="3">'[2]851'!#REF!</definedName>
    <definedName name="__DAT15" localSheetId="2">'[3]851'!#REF!</definedName>
    <definedName name="__DAT15" localSheetId="4">'[4]851'!#REF!</definedName>
    <definedName name="__DAT15">'[1]851'!#REF!</definedName>
    <definedName name="__DAT16" localSheetId="1">'[1]851'!#REF!</definedName>
    <definedName name="__DAT16" localSheetId="3">'[2]851'!#REF!</definedName>
    <definedName name="__DAT16" localSheetId="2">'[3]851'!#REF!</definedName>
    <definedName name="__DAT16" localSheetId="4">'[4]851'!#REF!</definedName>
    <definedName name="__DAT16">'[1]851'!#REF!</definedName>
    <definedName name="__DAT17" localSheetId="1">'[1]851'!#REF!</definedName>
    <definedName name="__DAT17" localSheetId="3">'[2]851'!#REF!</definedName>
    <definedName name="__DAT17" localSheetId="2">'[3]851'!#REF!</definedName>
    <definedName name="__DAT17" localSheetId="4">'[4]851'!#REF!</definedName>
    <definedName name="__DAT17">'[1]851'!#REF!</definedName>
    <definedName name="__DAT20" localSheetId="1">'[1]851'!#REF!</definedName>
    <definedName name="__DAT20" localSheetId="3">'[2]851'!#REF!</definedName>
    <definedName name="__DAT20" localSheetId="2">'[3]851'!#REF!</definedName>
    <definedName name="__DAT20" localSheetId="4">'[4]851'!#REF!</definedName>
    <definedName name="__DAT20">'[1]851'!#REF!</definedName>
    <definedName name="__DAT21" localSheetId="1">'[1]851'!#REF!</definedName>
    <definedName name="__DAT21" localSheetId="3">'[2]851'!#REF!</definedName>
    <definedName name="__DAT21" localSheetId="2">'[3]851'!#REF!</definedName>
    <definedName name="__DAT21" localSheetId="4">'[4]851'!#REF!</definedName>
    <definedName name="__DAT21">'[1]851'!#REF!</definedName>
    <definedName name="__DAT22" localSheetId="1">'[1]851'!#REF!</definedName>
    <definedName name="__DAT22" localSheetId="3">'[2]851'!#REF!</definedName>
    <definedName name="__DAT22" localSheetId="2">'[3]851'!#REF!</definedName>
    <definedName name="__DAT22" localSheetId="4">'[4]851'!#REF!</definedName>
    <definedName name="__DAT22">'[1]851'!#REF!</definedName>
    <definedName name="__DAT7" localSheetId="1">'[1]851'!#REF!</definedName>
    <definedName name="__DAT7" localSheetId="3">'[2]851'!#REF!</definedName>
    <definedName name="__DAT7" localSheetId="2">'[3]851'!#REF!</definedName>
    <definedName name="__DAT7" localSheetId="4">'[4]851'!#REF!</definedName>
    <definedName name="__DAT7">'[1]851'!#REF!</definedName>
    <definedName name="__DAT8" localSheetId="1">'[1]851'!#REF!</definedName>
    <definedName name="__DAT8" localSheetId="3">'[2]851'!#REF!</definedName>
    <definedName name="__DAT8" localSheetId="2">'[3]851'!#REF!</definedName>
    <definedName name="__DAT8" localSheetId="4">'[4]851'!#REF!</definedName>
    <definedName name="__DAT8">'[1]851'!#REF!</definedName>
    <definedName name="__DAT9" localSheetId="1">'[1]851'!#REF!</definedName>
    <definedName name="__DAT9" localSheetId="3">'[2]851'!#REF!</definedName>
    <definedName name="__DAT9" localSheetId="2">'[3]851'!#REF!</definedName>
    <definedName name="__DAT9" localSheetId="4">'[4]851'!#REF!</definedName>
    <definedName name="__DAT9">'[1]851'!#REF!</definedName>
    <definedName name="__neu1" localSheetId="3" hidden="1">{"PRINT",#N/A,FALSE,"index"}</definedName>
    <definedName name="__neu1" localSheetId="2" hidden="1">{"PRINT",#N/A,FALSE,"index"}</definedName>
    <definedName name="__neu1" localSheetId="4" hidden="1">{"PRINT",#N/A,FALSE,"index"}</definedName>
    <definedName name="__neu1" hidden="1">{"PRINT",#N/A,FALSE,"index"}</definedName>
    <definedName name="__NEU2" localSheetId="3" hidden="1">{"PRINT",#N/A,FALSE,"index"}</definedName>
    <definedName name="__NEU2" localSheetId="2" hidden="1">{"PRINT",#N/A,FALSE,"index"}</definedName>
    <definedName name="__NEU2" localSheetId="4" hidden="1">{"PRINT",#N/A,FALSE,"index"}</definedName>
    <definedName name="__NEU2" hidden="1">{"PRINT",#N/A,FALSE,"index"}</definedName>
    <definedName name="__XG2" localSheetId="3" hidden="1">{#N/A,#N/A,FALSE,"단축1";#N/A,#N/A,FALSE,"단축2";#N/A,#N/A,FALSE,"단축3";#N/A,#N/A,FALSE,"장축";#N/A,#N/A,FALSE,"4WD"}</definedName>
    <definedName name="__XG2" localSheetId="2" hidden="1">{#N/A,#N/A,FALSE,"단축1";#N/A,#N/A,FALSE,"단축2";#N/A,#N/A,FALSE,"단축3";#N/A,#N/A,FALSE,"장축";#N/A,#N/A,FALSE,"4WD"}</definedName>
    <definedName name="__XG2" localSheetId="4" hidden="1">{#N/A,#N/A,FALSE,"단축1";#N/A,#N/A,FALSE,"단축2";#N/A,#N/A,FALSE,"단축3";#N/A,#N/A,FALSE,"장축";#N/A,#N/A,FALSE,"4WD"}</definedName>
    <definedName name="__XG2" hidden="1">{#N/A,#N/A,FALSE,"단축1";#N/A,#N/A,FALSE,"단축2";#N/A,#N/A,FALSE,"단축3";#N/A,#N/A,FALSE,"장축";#N/A,#N/A,FALSE,"4WD"}</definedName>
    <definedName name="_26____________0_S" localSheetId="1" hidden="1">#REF!</definedName>
    <definedName name="_26____________0_S" localSheetId="3" hidden="1">#REF!</definedName>
    <definedName name="_26____________0_S" localSheetId="2" hidden="1">#REF!</definedName>
    <definedName name="_26____________0_S" localSheetId="4" hidden="1">#REF!</definedName>
    <definedName name="_26____________0_S" hidden="1">#REF!</definedName>
    <definedName name="_28___________0_S" localSheetId="1" hidden="1">#REF!</definedName>
    <definedName name="_28___________0_S" localSheetId="3" hidden="1">#REF!</definedName>
    <definedName name="_28___________0_S" localSheetId="4" hidden="1">#REF!</definedName>
    <definedName name="_28___________0_S" hidden="1">#REF!</definedName>
    <definedName name="_30__________0_S" localSheetId="1" hidden="1">#REF!</definedName>
    <definedName name="_30__________0_S" localSheetId="3" hidden="1">#REF!</definedName>
    <definedName name="_30__________0_S" localSheetId="4" hidden="1">#REF!</definedName>
    <definedName name="_30__________0_S" hidden="1">#REF!</definedName>
    <definedName name="_32_________0_S" localSheetId="1" hidden="1">#REF!</definedName>
    <definedName name="_32_________0_S" localSheetId="3" hidden="1">#REF!</definedName>
    <definedName name="_32_________0_S" localSheetId="4" hidden="1">#REF!</definedName>
    <definedName name="_32_________0_S" hidden="1">#REF!</definedName>
    <definedName name="_34________0_S" localSheetId="1" hidden="1">#REF!</definedName>
    <definedName name="_34________0_S" localSheetId="3" hidden="1">#REF!</definedName>
    <definedName name="_34________0_S" localSheetId="4" hidden="1">#REF!</definedName>
    <definedName name="_34________0_S" hidden="1">#REF!</definedName>
    <definedName name="_36_______0_S" localSheetId="1" hidden="1">#REF!</definedName>
    <definedName name="_36_______0_S" localSheetId="3" hidden="1">#REF!</definedName>
    <definedName name="_36_______0_S" localSheetId="4" hidden="1">#REF!</definedName>
    <definedName name="_36_______0_S" hidden="1">#REF!</definedName>
    <definedName name="_38______0_S" localSheetId="1" hidden="1">#REF!</definedName>
    <definedName name="_38______0_S" localSheetId="3" hidden="1">#REF!</definedName>
    <definedName name="_38______0_S" localSheetId="4" hidden="1">#REF!</definedName>
    <definedName name="_38______0_S" hidden="1">#REF!</definedName>
    <definedName name="_40_____0_S" localSheetId="1" hidden="1">#REF!</definedName>
    <definedName name="_40_____0_S" localSheetId="3" hidden="1">#REF!</definedName>
    <definedName name="_40_____0_S" localSheetId="4" hidden="1">#REF!</definedName>
    <definedName name="_40_____0_S" hidden="1">#REF!</definedName>
    <definedName name="_42____0_S" localSheetId="1" hidden="1">#REF!</definedName>
    <definedName name="_42____0_S" localSheetId="3" hidden="1">#REF!</definedName>
    <definedName name="_42____0_S" localSheetId="4" hidden="1">#REF!</definedName>
    <definedName name="_42____0_S" hidden="1">#REF!</definedName>
    <definedName name="_44___0_S" localSheetId="1" hidden="1">#REF!</definedName>
    <definedName name="_44___0_S" localSheetId="3" hidden="1">#REF!</definedName>
    <definedName name="_44___0_S" localSheetId="4" hidden="1">#REF!</definedName>
    <definedName name="_44___0_S" hidden="1">#REF!</definedName>
    <definedName name="_46__0_S" localSheetId="1" hidden="1">#REF!</definedName>
    <definedName name="_46__0_S" localSheetId="3" hidden="1">#REF!</definedName>
    <definedName name="_46__0_S" localSheetId="4" hidden="1">#REF!</definedName>
    <definedName name="_46__0_S" hidden="1">#REF!</definedName>
    <definedName name="_62__0_S" localSheetId="1" hidden="1">#REF!</definedName>
    <definedName name="_62__0_S" localSheetId="3" hidden="1">#REF!</definedName>
    <definedName name="_62__0_S" localSheetId="4" hidden="1">#REF!</definedName>
    <definedName name="_62__0_S" hidden="1">#REF!</definedName>
    <definedName name="_9__0_S" localSheetId="1" hidden="1">#REF!</definedName>
    <definedName name="_9__0_S" localSheetId="3" hidden="1">#REF!</definedName>
    <definedName name="_9__0_S" localSheetId="4" hidden="1">#REF!</definedName>
    <definedName name="_9__0_S" hidden="1">#REF!</definedName>
    <definedName name="_aug03" localSheetId="1">#REF!</definedName>
    <definedName name="_aug03" localSheetId="3">#REF!</definedName>
    <definedName name="_aug03" localSheetId="4">#REF!</definedName>
    <definedName name="_aug03">#REF!</definedName>
    <definedName name="_BUS0405" localSheetId="3" hidden="1">{"GUIDELINE2",#N/A,FALSE,"GUIDE LINES"}</definedName>
    <definedName name="_BUS0405" localSheetId="2" hidden="1">{"GUIDELINE2",#N/A,FALSE,"GUIDE LINES"}</definedName>
    <definedName name="_BUS0405" localSheetId="4" hidden="1">{"GUIDELINE2",#N/A,FALSE,"GUIDE LINES"}</definedName>
    <definedName name="_BUS0405" hidden="1">{"GUIDELINE2",#N/A,FALSE,"GUIDE LINES"}</definedName>
    <definedName name="_dh121018" localSheetId="1">#REF!</definedName>
    <definedName name="_dh121018" localSheetId="3">#REF!</definedName>
    <definedName name="_dh121018" localSheetId="2">#REF!</definedName>
    <definedName name="_dh121018" localSheetId="4">#REF!</definedName>
    <definedName name="_dh121018">#REF!</definedName>
    <definedName name="_xlnm._FilterDatabase" localSheetId="3" hidden="1">'Q-Sheetmetal Parts'!$A$17:$N$260</definedName>
    <definedName name="_GoA1">#N/A</definedName>
    <definedName name="_may04" localSheetId="3" hidden="1">{"GUIDELINE2",#N/A,FALSE,"GUIDE LINES"}</definedName>
    <definedName name="_may04" localSheetId="2" hidden="1">{"GUIDELINE2",#N/A,FALSE,"GUIDE LINES"}</definedName>
    <definedName name="_may04" localSheetId="4" hidden="1">{"GUIDELINE2",#N/A,FALSE,"GUIDE LINES"}</definedName>
    <definedName name="_may04" hidden="1">{"GUIDELINE2",#N/A,FALSE,"GUIDE LINES"}</definedName>
    <definedName name="_neu1" localSheetId="3" hidden="1">{"PRINT",#N/A,FALSE,"index"}</definedName>
    <definedName name="_neu1" localSheetId="2" hidden="1">{"PRINT",#N/A,FALSE,"index"}</definedName>
    <definedName name="_neu1" localSheetId="4" hidden="1">{"PRINT",#N/A,FALSE,"index"}</definedName>
    <definedName name="_neu1" hidden="1">{"PRINT",#N/A,FALSE,"index"}</definedName>
    <definedName name="_NEU2" localSheetId="3" hidden="1">{"PRINT",#N/A,FALSE,"index"}</definedName>
    <definedName name="_NEU2" localSheetId="2" hidden="1">{"PRINT",#N/A,FALSE,"index"}</definedName>
    <definedName name="_NEU2" localSheetId="4" hidden="1">{"PRINT",#N/A,FALSE,"index"}</definedName>
    <definedName name="_NEU2" hidden="1">{"PRINT",#N/A,FALSE,"index"}</definedName>
    <definedName name="_Order1" hidden="1">255</definedName>
    <definedName name="_Order2" hidden="1">255</definedName>
    <definedName name="_Sort" localSheetId="1" hidden="1">#REF!</definedName>
    <definedName name="_Sort" localSheetId="3" hidden="1">#REF!</definedName>
    <definedName name="_Sort" localSheetId="2" hidden="1">#REF!</definedName>
    <definedName name="_Sort" localSheetId="4" hidden="1">#REF!</definedName>
    <definedName name="_Sort" hidden="1">#REF!</definedName>
    <definedName name="_XG2" localSheetId="3" hidden="1">{#N/A,#N/A,FALSE,"단축1";#N/A,#N/A,FALSE,"단축2";#N/A,#N/A,FALSE,"단축3";#N/A,#N/A,FALSE,"장축";#N/A,#N/A,FALSE,"4WD"}</definedName>
    <definedName name="_XG2" localSheetId="2" hidden="1">{#N/A,#N/A,FALSE,"단축1";#N/A,#N/A,FALSE,"단축2";#N/A,#N/A,FALSE,"단축3";#N/A,#N/A,FALSE,"장축";#N/A,#N/A,FALSE,"4WD"}</definedName>
    <definedName name="_XG2" localSheetId="4" hidden="1">{#N/A,#N/A,FALSE,"단축1";#N/A,#N/A,FALSE,"단축2";#N/A,#N/A,FALSE,"단축3";#N/A,#N/A,FALSE,"장축";#N/A,#N/A,FALSE,"4WD"}</definedName>
    <definedName name="_XG2" hidden="1">{#N/A,#N/A,FALSE,"단축1";#N/A,#N/A,FALSE,"단축2";#N/A,#N/A,FALSE,"단축3";#N/A,#N/A,FALSE,"장축";#N/A,#N/A,FALSE,"4WD"}</definedName>
    <definedName name="A" localSheetId="1">#REF!</definedName>
    <definedName name="A" localSheetId="3">#N/A</definedName>
    <definedName name="A" localSheetId="2">#REF!</definedName>
    <definedName name="A" localSheetId="4">#N/A</definedName>
    <definedName name="A">#REF!</definedName>
    <definedName name="A_ALCL" localSheetId="2">OFFSET([5]GAGERR!$AD$117,0,0,COUNT(([5]GAGERR!$S$117:$S$126))+1)</definedName>
    <definedName name="A_ALCL">OFFSET([6]GAGERR!$AD$117,0,0,COUNT(([6]GAGERR!$S$117:$S$126))+1)</definedName>
    <definedName name="A_AUCL" localSheetId="2">OFFSET([5]GAGERR!$AC$117,0,0,COUNT(([5]GAGERR!$S$117:$S$126))+1)</definedName>
    <definedName name="A_AUCL">OFFSET([6]GAGERR!$AC$117,0,0,COUNT(([6]GAGERR!$S$117:$S$126))+1)</definedName>
    <definedName name="A_Ave" localSheetId="2">OFFSET([5]GAGERR!$Y$117,0,0,COUNT(([5]GAGERR!$Y$117:$Y$126)))</definedName>
    <definedName name="A_Ave">OFFSET([6]GAGERR!$Y$117,0,0,COUNT(([6]GAGERR!$Y$117:$Y$126)))</definedName>
    <definedName name="A_Range" localSheetId="2">OFFSET([5]GAGERR!$S$117,0,0,COUNT(([5]GAGERR!$S$117:$S$126)))</definedName>
    <definedName name="A_Range">OFFSET([6]GAGERR!$S$117,0,0,COUNT(([6]GAGERR!$S$117:$S$126)))</definedName>
    <definedName name="A_Rbar" localSheetId="2">OFFSET([5]GAGERR!$V$117,0,0,COUNT(([5]GAGERR!$S$117:$S$126))+1)</definedName>
    <definedName name="A_Rbar">OFFSET([6]GAGERR!$V$117,0,0,COUNT(([6]GAGERR!$S$117:$S$126))+1)</definedName>
    <definedName name="A_RUCL" localSheetId="2">OFFSET([5]GAGERR!$W$117,0,0,COUNT(([5]GAGERR!$S$117:$S$126))+1)</definedName>
    <definedName name="A_RUCL">OFFSET([6]GAGERR!$W$117,0,0,COUNT(([6]GAGERR!$S$117:$S$126))+1)</definedName>
    <definedName name="A_Xbar" localSheetId="2">OFFSET([5]GAGERR!$AB$117,0,0,COUNT(([5]GAGERR!$S$117:$S$126))+1)</definedName>
    <definedName name="A_Xbar">OFFSET([6]GAGERR!$AB$117,0,0,COUNT(([6]GAGERR!$S$117:$S$126))+1)</definedName>
    <definedName name="A1CBOTTOM" localSheetId="1">#REF!</definedName>
    <definedName name="A1CBOTTOM" localSheetId="3">#REF!</definedName>
    <definedName name="A1CBOTTOM" localSheetId="2">#REF!</definedName>
    <definedName name="A1CBOTTOM" localSheetId="4">#REF!</definedName>
    <definedName name="A1CBOTTOM">#REF!</definedName>
    <definedName name="A1CTOP" localSheetId="1">#REF!</definedName>
    <definedName name="A1CTOP" localSheetId="3">#REF!</definedName>
    <definedName name="A1CTOP" localSheetId="4">#REF!</definedName>
    <definedName name="A1CTOP">#REF!</definedName>
    <definedName name="AA">#N/A</definedName>
    <definedName name="AAAA">#N/A</definedName>
    <definedName name="AAAAA">#N/A</definedName>
    <definedName name="AAAAAA">#N/A</definedName>
    <definedName name="aar" localSheetId="3" hidden="1">{"GUIDELINE2",#N/A,FALSE,"GUIDE LINES"}</definedName>
    <definedName name="aar" localSheetId="2" hidden="1">{"GUIDELINE2",#N/A,FALSE,"GUIDE LINES"}</definedName>
    <definedName name="aar" localSheetId="4" hidden="1">{"GUIDELINE2",#N/A,FALSE,"GUIDE LINES"}</definedName>
    <definedName name="aar" hidden="1">{"GUIDELINE2",#N/A,FALSE,"GUIDE LINES"}</definedName>
    <definedName name="abc" localSheetId="3" hidden="1">{"GUIDELINE2",#N/A,FALSE,"GUIDE LINES"}</definedName>
    <definedName name="abc" localSheetId="2" hidden="1">{"GUIDELINE2",#N/A,FALSE,"GUIDE LINES"}</definedName>
    <definedName name="abc" localSheetId="4" hidden="1">{"GUIDELINE2",#N/A,FALSE,"GUIDE LINES"}</definedName>
    <definedName name="abc" hidden="1">{"GUIDELINE2",#N/A,FALSE,"GUIDE LINES"}</definedName>
    <definedName name="Access_Button" hidden="1">"MINUTES_M20__2__List"</definedName>
    <definedName name="AccessDatabase" hidden="1">"C:\SAMEER\MGMTR\MINUTES.mdb"</definedName>
    <definedName name="addr" localSheetId="1">#REF!</definedName>
    <definedName name="addr" localSheetId="3">#REF!</definedName>
    <definedName name="addr" localSheetId="2">#REF!</definedName>
    <definedName name="addr" localSheetId="4">#REF!</definedName>
    <definedName name="addr">#REF!</definedName>
    <definedName name="address" localSheetId="1">#REF!</definedName>
    <definedName name="address" localSheetId="3">#REF!</definedName>
    <definedName name="address" localSheetId="4">#REF!</definedName>
    <definedName name="address">#REF!</definedName>
    <definedName name="Agitator__Swift" localSheetId="1">#REF!</definedName>
    <definedName name="Agitator__Swift" localSheetId="3">#REF!</definedName>
    <definedName name="Agitator__Swift" localSheetId="4">#REF!</definedName>
    <definedName name="Agitator__Swift">#REF!</definedName>
    <definedName name="AKDSCOOTER" localSheetId="1">#REF!</definedName>
    <definedName name="AKDSCOOTER" localSheetId="3">#REF!</definedName>
    <definedName name="AKDSCOOTER" localSheetId="4">#REF!</definedName>
    <definedName name="AKDSCOOTER">#REF!</definedName>
    <definedName name="alam" localSheetId="1">#REF!</definedName>
    <definedName name="alam" localSheetId="3">#REF!</definedName>
    <definedName name="alam" localSheetId="4">#REF!</definedName>
    <definedName name="alam">#REF!</definedName>
    <definedName name="AOAPBOTT" localSheetId="1">#REF!</definedName>
    <definedName name="AOAPBOTT" localSheetId="3">#REF!</definedName>
    <definedName name="AOAPBOTT" localSheetId="4">#REF!</definedName>
    <definedName name="AOAPBOTT">#REF!</definedName>
    <definedName name="aod" localSheetId="1">#REF!</definedName>
    <definedName name="aod" localSheetId="3">#REF!</definedName>
    <definedName name="aod" localSheetId="4">#REF!</definedName>
    <definedName name="aod">#REF!</definedName>
    <definedName name="ApprovalList">'Drop Down'!$O$2:$O$8</definedName>
    <definedName name="APRIL04" localSheetId="3" hidden="1">{"PRINT",#N/A,FALSE,"index"}</definedName>
    <definedName name="APRIL04" localSheetId="2" hidden="1">{"PRINT",#N/A,FALSE,"index"}</definedName>
    <definedName name="APRIL04" localSheetId="4" hidden="1">{"PRINT",#N/A,FALSE,"index"}</definedName>
    <definedName name="APRIL04" hidden="1">{"PRINT",#N/A,FALSE,"index"}</definedName>
    <definedName name="AS">#N/A</definedName>
    <definedName name="ASD">#N/A</definedName>
    <definedName name="ASDF">#N/A</definedName>
    <definedName name="ASDS">#N/A</definedName>
    <definedName name="Ax_Range" localSheetId="2">OFFSET([5]GAGERR!$R$117,0,0,COUNT([5]GAGERR!$S$117:$S$126)),[5]GAGERR!$R$148</definedName>
    <definedName name="Ax_Range">OFFSET([6]GAGERR!$R$117,0,0,COUNT([6]GAGERR!$S$117:$S$126)),[6]GAGERR!$R$148</definedName>
    <definedName name="b" localSheetId="1">#REF!</definedName>
    <definedName name="b" localSheetId="2">#REF!</definedName>
    <definedName name="b">#REF!</definedName>
    <definedName name="B.R._TOP___BOTTOM___SWIFT" localSheetId="1">#REF!</definedName>
    <definedName name="B.R._TOP___BOTTOM___SWIFT" localSheetId="3">#REF!</definedName>
    <definedName name="B.R._TOP___BOTTOM___SWIFT" localSheetId="4">#REF!</definedName>
    <definedName name="B.R._TOP___BOTTOM___SWIFT">#REF!</definedName>
    <definedName name="B_ALCL" localSheetId="2">OFFSET([5]GAGERR!$AD$127,0,0,COUNT(([5]GAGERR!$T$127:$T$136))+1)</definedName>
    <definedName name="B_ALCL">OFFSET([6]GAGERR!$AD$127,0,0,COUNT(([6]GAGERR!$T$127:$T$136))+1)</definedName>
    <definedName name="B_AUCL" localSheetId="2">OFFSET([5]GAGERR!$AC$127,0,0,COUNT(([5]GAGERR!$T$127:$T$136))+1)</definedName>
    <definedName name="B_AUCL">OFFSET([6]GAGERR!$AC$127,0,0,COUNT(([6]GAGERR!$T$127:$T$136))+1)</definedName>
    <definedName name="B_Ave" localSheetId="2">OFFSET([5]GAGERR!$Z$117,9-COUNT([5]GAGERR!$Y$117:$Y$126),0,COUNT([5]GAGERR!$Y$117:$Y$126)+COUNT([5]GAGERR!$Z$127:$Z$136)+1)</definedName>
    <definedName name="B_Ave">OFFSET([6]GAGERR!$Z$117,9-COUNT([6]GAGERR!$Y$117:$Y$126),0,COUNT([6]GAGERR!$Y$117:$Y$126)+COUNT([6]GAGERR!$Z$127:$Z$136)+1)</definedName>
    <definedName name="B_Range" localSheetId="2">OFFSET([5]GAGERR!$T$117,9-COUNT([5]GAGERR!$S$117:$S$126),0,COUNT([5]GAGERR!$S$117:$S$126)+COUNT([5]GAGERR!$T$127:$T$136)+1)</definedName>
    <definedName name="B_Range">OFFSET([6]GAGERR!$T$117,9-COUNT([6]GAGERR!$S$117:$S$126),0,COUNT([6]GAGERR!$S$117:$S$126)+COUNT([6]GAGERR!$T$127:$T$136)+1)</definedName>
    <definedName name="B_Rbar" localSheetId="2">OFFSET([5]GAGERR!$V$127,0,0,COUNT(([5]GAGERR!$T$127:$T$136))+1)</definedName>
    <definedName name="B_Rbar">OFFSET([6]GAGERR!$V$127,0,0,COUNT(([6]GAGERR!$T$127:$T$136))+1)</definedName>
    <definedName name="B_RUCL" localSheetId="2">OFFSET([5]GAGERR!$W$127,0,0,COUNT(([5]GAGERR!$T$127:$T$136))+1)</definedName>
    <definedName name="B_RUCL">OFFSET([6]GAGERR!$W$127,0,0,COUNT(([6]GAGERR!$T$127:$T$136))+1)</definedName>
    <definedName name="B_Xbar" localSheetId="2">OFFSET([5]GAGERR!$AB$127,0,0,COUNT(([5]GAGERR!$T$127:$T$136))+1)</definedName>
    <definedName name="B_Xbar">OFFSET([6]GAGERR!$AB$127,0,0,COUNT(([6]GAGERR!$T$127:$T$136))+1)</definedName>
    <definedName name="BAL.RING_ASSY._SWIFT" localSheetId="1">#REF!</definedName>
    <definedName name="BAL.RING_ASSY._SWIFT" localSheetId="3">#REF!</definedName>
    <definedName name="BAL.RING_ASSY._SWIFT" localSheetId="2">#REF!</definedName>
    <definedName name="BAL.RING_ASSY._SWIFT" localSheetId="4">#REF!</definedName>
    <definedName name="BAL.RING_ASSY._SWIFT">#REF!</definedName>
    <definedName name="balwal" localSheetId="1">#REF!</definedName>
    <definedName name="balwal" localSheetId="3">#REF!</definedName>
    <definedName name="balwal" localSheetId="4">#REF!</definedName>
    <definedName name="balwal">#REF!</definedName>
    <definedName name="Base_Agitator__Chandni" localSheetId="1">#REF!</definedName>
    <definedName name="Base_Agitator__Chandni" localSheetId="3">#REF!</definedName>
    <definedName name="Base_Agitator__Chandni" localSheetId="4">#REF!</definedName>
    <definedName name="Base_Agitator__Chandni">#REF!</definedName>
    <definedName name="BASKET__Chandni" localSheetId="1">#REF!</definedName>
    <definedName name="BASKET__Chandni" localSheetId="3">#REF!</definedName>
    <definedName name="BASKET__Chandni" localSheetId="4">#REF!</definedName>
    <definedName name="BASKET__Chandni">#REF!</definedName>
    <definedName name="BASKET__SWIFT" localSheetId="1">#REF!</definedName>
    <definedName name="BASKET__SWIFT" localSheetId="3">#REF!</definedName>
    <definedName name="BASKET__SWIFT" localSheetId="4">#REF!</definedName>
    <definedName name="BASKET__SWIFT">#REF!</definedName>
    <definedName name="bm40affront" localSheetId="1">#REF!</definedName>
    <definedName name="bm40affront" localSheetId="3">#REF!</definedName>
    <definedName name="bm40affront" localSheetId="4">#REF!</definedName>
    <definedName name="bm40affront">#REF!</definedName>
    <definedName name="bm40afRear" localSheetId="1">#REF!</definedName>
    <definedName name="bm40afRear" localSheetId="3">#REF!</definedName>
    <definedName name="bm40afRear" localSheetId="4">#REF!</definedName>
    <definedName name="bm40afRear">#REF!</definedName>
    <definedName name="BOLEROLH" localSheetId="1">#REF!</definedName>
    <definedName name="BOLEROLH" localSheetId="3">#REF!</definedName>
    <definedName name="BOLEROLH" localSheetId="4">#REF!</definedName>
    <definedName name="BOLEROLH">#REF!</definedName>
    <definedName name="BOLERORH" localSheetId="1">#REF!</definedName>
    <definedName name="BOLERORH" localSheetId="3">#REF!</definedName>
    <definedName name="BOLERORH" localSheetId="4">#REF!</definedName>
    <definedName name="BOLERORH">#REF!</definedName>
    <definedName name="BOXER" localSheetId="1">#REF!</definedName>
    <definedName name="BOXER" localSheetId="3">#REF!</definedName>
    <definedName name="BOXER" localSheetId="4">#REF!</definedName>
    <definedName name="BOXER">#REF!</definedName>
    <definedName name="Build1" localSheetId="1">#REF!</definedName>
    <definedName name="Build1" localSheetId="3">#REF!</definedName>
    <definedName name="Build1" localSheetId="4">#REF!</definedName>
    <definedName name="Build1">#REF!</definedName>
    <definedName name="Build2" localSheetId="1">#REF!</definedName>
    <definedName name="Build2" localSheetId="3">#REF!</definedName>
    <definedName name="Build2" localSheetId="4">#REF!</definedName>
    <definedName name="Build2">#REF!</definedName>
    <definedName name="Build3" localSheetId="1">#REF!</definedName>
    <definedName name="Build3" localSheetId="3">#REF!</definedName>
    <definedName name="Build3" localSheetId="4">#REF!</definedName>
    <definedName name="Build3">#REF!</definedName>
    <definedName name="Build4" localSheetId="1">#REF!</definedName>
    <definedName name="Build4" localSheetId="3">#REF!</definedName>
    <definedName name="Build4" localSheetId="4">#REF!</definedName>
    <definedName name="Build4">#REF!</definedName>
    <definedName name="Build5" localSheetId="1">#REF!</definedName>
    <definedName name="Build5" localSheetId="3">#REF!</definedName>
    <definedName name="Build5" localSheetId="4">#REF!</definedName>
    <definedName name="Build5">#REF!</definedName>
    <definedName name="Bx_Range" localSheetId="2">IF(ISNUMBER([5]GAGERR!$T$127),OFFSET([5]GAGERR!$R$127,0,0,COUNT([5]GAGERR!$T$127:$T$136)),[5]GAGERR!$R$149),[5]GAGERR!$R$148</definedName>
    <definedName name="Bx_Range">IF(ISNUMBER([6]GAGERR!$T$127),OFFSET([6]GAGERR!$R$127,0,0,COUNT([6]GAGERR!$T$127:$T$136)),[6]GAGERR!$R$149),[6]GAGERR!$R$148</definedName>
    <definedName name="C_ALCL" localSheetId="2">OFFSET([5]GAGERR!$AD$137,0,0,COUNT(([5]GAGERR!$U$137:$U$146))+1)</definedName>
    <definedName name="C_ALCL">OFFSET([6]GAGERR!$AD$137,0,0,COUNT(([6]GAGERR!$U$137:$U$146))+1)</definedName>
    <definedName name="C_AUCL" localSheetId="2">OFFSET([5]GAGERR!$AC$137,0,0,COUNT(([5]GAGERR!$U$137:$U$146))+1)</definedName>
    <definedName name="C_AUCL">OFFSET([6]GAGERR!$AC$137,0,0,COUNT(([6]GAGERR!$U$137:$U$146))+1)</definedName>
    <definedName name="C_Ave" localSheetId="2">OFFSET([5]GAGERR!$AA$117,18-COUNT([5]GAGERR!$Y$117:$Y$126)-COUNT([5]GAGERR!$Z$127:$Z$136),0,COUNT([5]GAGERR!$Y$117:$Y$126)+COUNT([5]GAGERR!$Z$127:$Z$137)+COUNT([5]GAGERR!$AA$137:$AA$146)+2)</definedName>
    <definedName name="C_Ave">OFFSET([6]GAGERR!$AA$117,18-COUNT([6]GAGERR!$Y$117:$Y$126)-COUNT([6]GAGERR!$Z$127:$Z$136),0,COUNT([6]GAGERR!$Y$117:$Y$126)+COUNT([6]GAGERR!$Z$127:$Z$137)+COUNT([6]GAGERR!$AA$137:$AA$146)+2)</definedName>
    <definedName name="C_Range" localSheetId="2">OFFSET([5]GAGERR!$U$117,18-COUNT([5]GAGERR!$S$117:$S$126)-COUNT([5]GAGERR!$T$127:$T$136),0,COUNT([5]GAGERR!$S$117:$S$126)+COUNT([5]GAGERR!$T$127:$T$137)+COUNT([5]GAGERR!$U$137:$U$146)+2)</definedName>
    <definedName name="C_Range">OFFSET([6]GAGERR!$U$117,18-COUNT([6]GAGERR!$S$117:$S$126)-COUNT([6]GAGERR!$T$127:$T$136),0,COUNT([6]GAGERR!$S$117:$S$126)+COUNT([6]GAGERR!$T$127:$T$137)+COUNT([6]GAGERR!$U$137:$U$146)+2)</definedName>
    <definedName name="C_Rbar" localSheetId="2">OFFSET([5]GAGERR!$V$137,0,0,COUNT(([5]GAGERR!$U$137:$U$146))+1)</definedName>
    <definedName name="C_Rbar">OFFSET([6]GAGERR!$V$137,0,0,COUNT(([6]GAGERR!$U$137:$U$146))+1)</definedName>
    <definedName name="C_RUCL" localSheetId="2">OFFSET([5]GAGERR!$W$137,0,0,COUNT(([5]GAGERR!$S$137:$U$146))+1)</definedName>
    <definedName name="C_RUCL">OFFSET([6]GAGERR!$W$137,0,0,COUNT(([6]GAGERR!$S$137:$U$146))+1)</definedName>
    <definedName name="C_Xbar" localSheetId="2">OFFSET([5]GAGERR!$AB$137,0,0,COUNT(([5]GAGERR!$U$137:$U$146))+1)</definedName>
    <definedName name="C_Xbar">OFFSET([6]GAGERR!$AB$137,0,0,COUNT(([6]GAGERR!$U$137:$U$146))+1)</definedName>
    <definedName name="CapData" localSheetId="1">#REF!</definedName>
    <definedName name="CapData" localSheetId="3">#REF!</definedName>
    <definedName name="CapData" localSheetId="2">#REF!</definedName>
    <definedName name="CapData" localSheetId="4">#REF!</definedName>
    <definedName name="CapData">#REF!</definedName>
    <definedName name="CapDataTable" localSheetId="1">#REF!</definedName>
    <definedName name="CapDataTable" localSheetId="3">#REF!</definedName>
    <definedName name="CapDataTable" localSheetId="4">#REF!</definedName>
    <definedName name="CapDataTable">#REF!</definedName>
    <definedName name="CapDemoData" localSheetId="1">#REF!</definedName>
    <definedName name="CapDemoData" localSheetId="3">#REF!</definedName>
    <definedName name="CapDemoData" localSheetId="4">#REF!</definedName>
    <definedName name="CapDemoData">#REF!</definedName>
    <definedName name="CapDemoSL" localSheetId="1">#REF!</definedName>
    <definedName name="CapDemoSL" localSheetId="3">#REF!</definedName>
    <definedName name="CapDemoSL" localSheetId="4">#REF!</definedName>
    <definedName name="CapDemoSL">#REF!</definedName>
    <definedName name="CapDemoSub" localSheetId="1">#REF!</definedName>
    <definedName name="CapDemoSub" localSheetId="3">#REF!</definedName>
    <definedName name="CapDemoSub" localSheetId="4">#REF!</definedName>
    <definedName name="CapDemoSub">#REF!</definedName>
    <definedName name="CapDemoSubNum" localSheetId="1">#REF!</definedName>
    <definedName name="CapDemoSubNum" localSheetId="3">#REF!</definedName>
    <definedName name="CapDemoSubNum" localSheetId="4">#REF!</definedName>
    <definedName name="CapDemoSubNum">#REF!</definedName>
    <definedName name="CapDemoTarget" localSheetId="1">#REF!</definedName>
    <definedName name="CapDemoTarget" localSheetId="3">#REF!</definedName>
    <definedName name="CapDemoTarget" localSheetId="4">#REF!</definedName>
    <definedName name="CapDemoTarget">#REF!</definedName>
    <definedName name="CapDemoUSL" localSheetId="1">#REF!</definedName>
    <definedName name="CapDemoUSL" localSheetId="3">#REF!</definedName>
    <definedName name="CapDemoUSL" localSheetId="4">#REF!</definedName>
    <definedName name="CapDemoUSL">#REF!</definedName>
    <definedName name="CapIndRead" localSheetId="1">#REF!</definedName>
    <definedName name="CapIndRead" localSheetId="3">#REF!</definedName>
    <definedName name="CapIndRead" localSheetId="4">#REF!</definedName>
    <definedName name="CapIndRead">#REF!</definedName>
    <definedName name="capK" localSheetId="1">#REF!</definedName>
    <definedName name="capK" localSheetId="3">#REF!</definedName>
    <definedName name="capK" localSheetId="4">#REF!</definedName>
    <definedName name="capK">#REF!</definedName>
    <definedName name="CapLSL" localSheetId="1">#REF!</definedName>
    <definedName name="CapLSL" localSheetId="3">#REF!</definedName>
    <definedName name="CapLSL" localSheetId="4">#REF!</definedName>
    <definedName name="CapLSL">#REF!</definedName>
    <definedName name="CapStudyNum" localSheetId="1">#REF!</definedName>
    <definedName name="CapStudyNum" localSheetId="3">#REF!</definedName>
    <definedName name="CapStudyNum" localSheetId="4">#REF!</definedName>
    <definedName name="CapStudyNum">#REF!</definedName>
    <definedName name="CapSubgroup" localSheetId="1">#REF!</definedName>
    <definedName name="CapSubgroup" localSheetId="3">#REF!</definedName>
    <definedName name="CapSubgroup" localSheetId="4">#REF!</definedName>
    <definedName name="CapSubgroup">#REF!</definedName>
    <definedName name="CapSubNum" localSheetId="1">#REF!</definedName>
    <definedName name="CapSubNum" localSheetId="3">#REF!</definedName>
    <definedName name="CapSubNum" localSheetId="4">#REF!</definedName>
    <definedName name="CapSubNum">#REF!</definedName>
    <definedName name="CapTarget" localSheetId="1">#REF!</definedName>
    <definedName name="CapTarget" localSheetId="3">#REF!</definedName>
    <definedName name="CapTarget" localSheetId="4">#REF!</definedName>
    <definedName name="CapTarget">#REF!</definedName>
    <definedName name="Capture.Capture">#N/A</definedName>
    <definedName name="CapUSL" localSheetId="1">#REF!</definedName>
    <definedName name="CapUSL" localSheetId="3">#REF!</definedName>
    <definedName name="CapUSL" localSheetId="2">#REF!</definedName>
    <definedName name="CapUSL" localSheetId="4">#REF!</definedName>
    <definedName name="CapUSL">#REF!</definedName>
    <definedName name="CCC" localSheetId="1">#REF!</definedName>
    <definedName name="CCC" localSheetId="3">#REF!</definedName>
    <definedName name="CCC" localSheetId="4">#REF!</definedName>
    <definedName name="CCC">#REF!</definedName>
    <definedName name="ChangeRequestList" localSheetId="0">'Drop Down'!$L$2:$L$3</definedName>
    <definedName name="ChangeRequestList" localSheetId="3">'[7]Drop Down'!$L$2:$L$3</definedName>
    <definedName name="ChangeRequestList" localSheetId="2">'[8]Drop Down'!$L$2:$L$3</definedName>
    <definedName name="ChangeRequestList" localSheetId="4">'[7]Drop Down'!$L$2:$L$3</definedName>
    <definedName name="ChangeRequestList">'[9]Drop Down'!$L$2:$L$3</definedName>
    <definedName name="Chassis">"Check Box 21"</definedName>
    <definedName name="CK" localSheetId="1">#REF!</definedName>
    <definedName name="CK" localSheetId="3">#REF!</definedName>
    <definedName name="CK" localSheetId="2">#REF!</definedName>
    <definedName name="CK" localSheetId="4">#REF!</definedName>
    <definedName name="CK">#REF!</definedName>
    <definedName name="Color" localSheetId="1">#REF!</definedName>
    <definedName name="Color" localSheetId="3">#REF!</definedName>
    <definedName name="Color" localSheetId="4">#REF!</definedName>
    <definedName name="Color">#REF!</definedName>
    <definedName name="common" localSheetId="3">'Q-Sheetmetal Parts'!common</definedName>
    <definedName name="common" localSheetId="2">'Sub Assmbly Index'!common</definedName>
    <definedName name="common" localSheetId="4">'T - BOP &amp; Hardwares'!common</definedName>
    <definedName name="common">[10]!common</definedName>
    <definedName name="Communication" localSheetId="1">#REF!</definedName>
    <definedName name="Communication" localSheetId="3">#REF!</definedName>
    <definedName name="Communication" localSheetId="2">#REF!</definedName>
    <definedName name="Communication" localSheetId="4">#REF!</definedName>
    <definedName name="Communication">#REF!</definedName>
    <definedName name="ConditionList" localSheetId="0">'Drop Down'!$C$2:$C$15</definedName>
    <definedName name="ConditionList" localSheetId="3">'[7]Drop Down'!$C$2:$C$15</definedName>
    <definedName name="ConditionList" localSheetId="2">'[8]Drop Down'!$C$2:$C$15</definedName>
    <definedName name="ConditionList" localSheetId="4">'[7]Drop Down'!$C$2:$C$15</definedName>
    <definedName name="ConditionList">'[9]Drop Down'!$C$2:$C$15</definedName>
    <definedName name="ConditionSel" localSheetId="0">'Drop Down'!$C$42</definedName>
    <definedName name="ConditionSel" localSheetId="3">'[7]Drop Down'!$C$42</definedName>
    <definedName name="ConditionSel" localSheetId="2">'[8]Drop Down'!$C$42</definedName>
    <definedName name="ConditionSel" localSheetId="4">'[7]Drop Down'!$C$42</definedName>
    <definedName name="ConditionSel">'[9]Drop Down'!$C$42</definedName>
    <definedName name="COPY" localSheetId="3" hidden="1">{"GUIDELINE2",#N/A,FALSE,"GUIDE LINES"}</definedName>
    <definedName name="COPY" localSheetId="2" hidden="1">{"GUIDELINE2",#N/A,FALSE,"GUIDE LINES"}</definedName>
    <definedName name="COPY" localSheetId="4" hidden="1">{"GUIDELINE2",#N/A,FALSE,"GUIDE LINES"}</definedName>
    <definedName name="COPY" hidden="1">{"GUIDELINE2",#N/A,FALSE,"GUIDE LINES"}</definedName>
    <definedName name="corner" localSheetId="1">#REF!</definedName>
    <definedName name="corner" localSheetId="3">#REF!</definedName>
    <definedName name="corner" localSheetId="2">#REF!</definedName>
    <definedName name="corner" localSheetId="4">#REF!</definedName>
    <definedName name="corner">#REF!</definedName>
    <definedName name="CostImpactList" localSheetId="0">'Drop Down'!$J$2:$J$6</definedName>
    <definedName name="CostImpactList" localSheetId="3">'[7]Drop Down'!$J$2:$J$6</definedName>
    <definedName name="CostImpactList" localSheetId="2">'[8]Drop Down'!$J$2:$J$6</definedName>
    <definedName name="CostImpactList" localSheetId="4">'[7]Drop Down'!$J$2:$J$6</definedName>
    <definedName name="CostImpactList">'[9]Drop Down'!$J$2:$J$6</definedName>
    <definedName name="cov" localSheetId="1">#REF!</definedName>
    <definedName name="cov" localSheetId="3">#REF!</definedName>
    <definedName name="cov" localSheetId="2">#REF!</definedName>
    <definedName name="cov" localSheetId="4">#REF!</definedName>
    <definedName name="cov">#REF!</definedName>
    <definedName name="cp" localSheetId="3" hidden="1">{"GUIDELINE2",#N/A,FALSE,"GUIDE LINES"}</definedName>
    <definedName name="cp" localSheetId="2" hidden="1">{"GUIDELINE2",#N/A,FALSE,"GUIDE LINES"}</definedName>
    <definedName name="cp" localSheetId="4" hidden="1">{"GUIDELINE2",#N/A,FALSE,"GUIDE LINES"}</definedName>
    <definedName name="cp" hidden="1">{"GUIDELINE2",#N/A,FALSE,"GUIDE LINES"}</definedName>
    <definedName name="CurrencyList" localSheetId="0">'Drop Down'!$N$2:$N$8</definedName>
    <definedName name="CurrencyList" localSheetId="3">'[7]Drop Down'!$N$2:$N$8</definedName>
    <definedName name="CurrencyList" localSheetId="2">'[8]Drop Down'!$N$2:$N$8</definedName>
    <definedName name="CurrencyList" localSheetId="4">'[7]Drop Down'!$N$2:$N$8</definedName>
    <definedName name="CurrencyList">'[9]Drop Down'!$N$2:$N$8</definedName>
    <definedName name="CustList" localSheetId="0">'Drop Down'!$H$2:$H$4</definedName>
    <definedName name="CustList" localSheetId="3">'[7]Drop Down'!$H$2:$H$4</definedName>
    <definedName name="CustList" localSheetId="2">'[8]Drop Down'!$H$2:$H$4</definedName>
    <definedName name="CustList" localSheetId="4">'[7]Drop Down'!$H$2:$H$4</definedName>
    <definedName name="CustList">'[9]Drop Down'!$H$2:$H$4</definedName>
    <definedName name="Customer" localSheetId="1">#REF!</definedName>
    <definedName name="Customer" localSheetId="3">#REF!</definedName>
    <definedName name="Customer" localSheetId="2">#REF!</definedName>
    <definedName name="Customer" localSheetId="4">#REF!</definedName>
    <definedName name="Customer">#REF!</definedName>
    <definedName name="CustSel" localSheetId="0">'Drop Down'!$H$36</definedName>
    <definedName name="CustSel" localSheetId="3">'[7]Drop Down'!$H$36</definedName>
    <definedName name="CustSel" localSheetId="2">'[8]Drop Down'!$H$36</definedName>
    <definedName name="CustSel" localSheetId="4">'[7]Drop Down'!$H$36</definedName>
    <definedName name="CustSel">'[9]Drop Down'!$H$36</definedName>
    <definedName name="Cx_Range" localSheetId="2">IF(ISNUMBER([5]GAGERR!$U$137),OFFSET([5]GAGERR!$R$137,0,0,COUNT([5]GAGERR!$U$137:$U$146)),[5]GAGERR!$R$150)</definedName>
    <definedName name="Cx_Range">IF(ISNUMBER([6]GAGERR!$U$137),OFFSET([6]GAGERR!$R$137,0,0,COUNT([6]GAGERR!$U$137:$U$146)),[6]GAGERR!$R$150)</definedName>
    <definedName name="DAT10." localSheetId="1">'[11]851'!#REF!</definedName>
    <definedName name="DAT10." localSheetId="3">'[12]851'!#REF!</definedName>
    <definedName name="DAT10." localSheetId="2">'[13]851'!#REF!</definedName>
    <definedName name="DAT10." localSheetId="4">'[14]851'!#REF!</definedName>
    <definedName name="DAT10.">'[11]851'!#REF!</definedName>
    <definedName name="_xlnm.Database" localSheetId="1">#REF!</definedName>
    <definedName name="_xlnm.Database" localSheetId="3">#REF!</definedName>
    <definedName name="_xlnm.Database" localSheetId="2">#REF!</definedName>
    <definedName name="_xlnm.Database" localSheetId="4">#REF!</definedName>
    <definedName name="_xlnm.Database">#REF!</definedName>
    <definedName name="date1629" localSheetId="1">#REF!</definedName>
    <definedName name="date1629" localSheetId="3">#REF!</definedName>
    <definedName name="date1629" localSheetId="4">#REF!</definedName>
    <definedName name="date1629">#REF!</definedName>
    <definedName name="DDD" localSheetId="1">#REF!</definedName>
    <definedName name="DDD" localSheetId="3">#REF!</definedName>
    <definedName name="DDD" localSheetId="4">#REF!</definedName>
    <definedName name="DDD">#REF!</definedName>
    <definedName name="dDFA" localSheetId="3" hidden="1">{#N/A,#N/A,FALSE,"단축1";#N/A,#N/A,FALSE,"단축2";#N/A,#N/A,FALSE,"단축3";#N/A,#N/A,FALSE,"장축";#N/A,#N/A,FALSE,"4WD"}</definedName>
    <definedName name="dDFA" localSheetId="2" hidden="1">{#N/A,#N/A,FALSE,"단축1";#N/A,#N/A,FALSE,"단축2";#N/A,#N/A,FALSE,"단축3";#N/A,#N/A,FALSE,"장축";#N/A,#N/A,FALSE,"4WD"}</definedName>
    <definedName name="dDFA" localSheetId="4" hidden="1">{#N/A,#N/A,FALSE,"단축1";#N/A,#N/A,FALSE,"단축2";#N/A,#N/A,FALSE,"단축3";#N/A,#N/A,FALSE,"장축";#N/A,#N/A,FALSE,"4WD"}</definedName>
    <definedName name="dDFA" hidden="1">{#N/A,#N/A,FALSE,"단축1";#N/A,#N/A,FALSE,"단축2";#N/A,#N/A,FALSE,"단축3";#N/A,#N/A,FALSE,"장축";#N/A,#N/A,FALSE,"4WD"}</definedName>
    <definedName name="des" localSheetId="3" hidden="1">{"GUIDELINE2",#N/A,FALSE,"GUIDE LINES"}</definedName>
    <definedName name="des" localSheetId="2" hidden="1">{"GUIDELINE2",#N/A,FALSE,"GUIDE LINES"}</definedName>
    <definedName name="des" localSheetId="4" hidden="1">{"GUIDELINE2",#N/A,FALSE,"GUIDE LINES"}</definedName>
    <definedName name="des" hidden="1">{"GUIDELINE2",#N/A,FALSE,"GUIDE LINES"}</definedName>
    <definedName name="Design_Respon" localSheetId="1">#REF!</definedName>
    <definedName name="Design_Respon" localSheetId="3">#REF!</definedName>
    <definedName name="Design_Respon" localSheetId="2">#REF!</definedName>
    <definedName name="Design_Respon" localSheetId="4">#REF!</definedName>
    <definedName name="Design_Respon">#REF!</definedName>
    <definedName name="DFA" localSheetId="3" hidden="1">{#N/A,#N/A,FALSE,"단축1";#N/A,#N/A,FALSE,"단축2";#N/A,#N/A,FALSE,"단축3";#N/A,#N/A,FALSE,"장축";#N/A,#N/A,FALSE,"4WD"}</definedName>
    <definedName name="DFA" localSheetId="2" hidden="1">{#N/A,#N/A,FALSE,"단축1";#N/A,#N/A,FALSE,"단축2";#N/A,#N/A,FALSE,"단축3";#N/A,#N/A,FALSE,"장축";#N/A,#N/A,FALSE,"4WD"}</definedName>
    <definedName name="DFA" localSheetId="4" hidden="1">{#N/A,#N/A,FALSE,"단축1";#N/A,#N/A,FALSE,"단축2";#N/A,#N/A,FALSE,"단축3";#N/A,#N/A,FALSE,"장축";#N/A,#N/A,FALSE,"4WD"}</definedName>
    <definedName name="DFA" hidden="1">{#N/A,#N/A,FALSE,"단축1";#N/A,#N/A,FALSE,"단축2";#N/A,#N/A,FALSE,"단축3";#N/A,#N/A,FALSE,"장축";#N/A,#N/A,FALSE,"4WD"}</definedName>
    <definedName name="DFHJ" localSheetId="3" hidden="1">{#N/A,#N/A,FALSE,"단축1";#N/A,#N/A,FALSE,"단축2";#N/A,#N/A,FALSE,"단축3";#N/A,#N/A,FALSE,"장축";#N/A,#N/A,FALSE,"4WD"}</definedName>
    <definedName name="DFHJ" localSheetId="2" hidden="1">{#N/A,#N/A,FALSE,"단축1";#N/A,#N/A,FALSE,"단축2";#N/A,#N/A,FALSE,"단축3";#N/A,#N/A,FALSE,"장축";#N/A,#N/A,FALSE,"4WD"}</definedName>
    <definedName name="DFHJ" localSheetId="4" hidden="1">{#N/A,#N/A,FALSE,"단축1";#N/A,#N/A,FALSE,"단축2";#N/A,#N/A,FALSE,"단축3";#N/A,#N/A,FALSE,"장축";#N/A,#N/A,FALSE,"4WD"}</definedName>
    <definedName name="DFHJ" hidden="1">{#N/A,#N/A,FALSE,"단축1";#N/A,#N/A,FALSE,"단축2";#N/A,#N/A,FALSE,"단축3";#N/A,#N/A,FALSE,"장축";#N/A,#N/A,FALSE,"4WD"}</definedName>
    <definedName name="DGF" localSheetId="3" hidden="1">{#N/A,#N/A,FALSE,"단축1";#N/A,#N/A,FALSE,"단축2";#N/A,#N/A,FALSE,"단축3";#N/A,#N/A,FALSE,"장축";#N/A,#N/A,FALSE,"4WD"}</definedName>
    <definedName name="DGF" localSheetId="2" hidden="1">{#N/A,#N/A,FALSE,"단축1";#N/A,#N/A,FALSE,"단축2";#N/A,#N/A,FALSE,"단축3";#N/A,#N/A,FALSE,"장축";#N/A,#N/A,FALSE,"4WD"}</definedName>
    <definedName name="DGF" localSheetId="4" hidden="1">{#N/A,#N/A,FALSE,"단축1";#N/A,#N/A,FALSE,"단축2";#N/A,#N/A,FALSE,"단축3";#N/A,#N/A,FALSE,"장축";#N/A,#N/A,FALSE,"4WD"}</definedName>
    <definedName name="DGF" hidden="1">{#N/A,#N/A,FALSE,"단축1";#N/A,#N/A,FALSE,"단축2";#N/A,#N/A,FALSE,"단축3";#N/A,#N/A,FALSE,"장축";#N/A,#N/A,FALSE,"4WD"}</definedName>
    <definedName name="DGJSRGH" localSheetId="3" hidden="1">{#N/A,#N/A,FALSE,"단축1";#N/A,#N/A,FALSE,"단축2";#N/A,#N/A,FALSE,"단축3";#N/A,#N/A,FALSE,"장축";#N/A,#N/A,FALSE,"4WD"}</definedName>
    <definedName name="DGJSRGH" localSheetId="2" hidden="1">{#N/A,#N/A,FALSE,"단축1";#N/A,#N/A,FALSE,"단축2";#N/A,#N/A,FALSE,"단축3";#N/A,#N/A,FALSE,"장축";#N/A,#N/A,FALSE,"4WD"}</definedName>
    <definedName name="DGJSRGH" localSheetId="4" hidden="1">{#N/A,#N/A,FALSE,"단축1";#N/A,#N/A,FALSE,"단축2";#N/A,#N/A,FALSE,"단축3";#N/A,#N/A,FALSE,"장축";#N/A,#N/A,FALSE,"4WD"}</definedName>
    <definedName name="DGJSRGH" hidden="1">{#N/A,#N/A,FALSE,"단축1";#N/A,#N/A,FALSE,"단축2";#N/A,#N/A,FALSE,"단축3";#N/A,#N/A,FALSE,"장축";#N/A,#N/A,FALSE,"4WD"}</definedName>
    <definedName name="DIPL" localSheetId="1">#REF!</definedName>
    <definedName name="DIPL" localSheetId="3">#REF!</definedName>
    <definedName name="DIPL" localSheetId="2">#REF!</definedName>
    <definedName name="DIPL" localSheetId="4">#REF!</definedName>
    <definedName name="DIPL">#REF!</definedName>
    <definedName name="DIPL1" localSheetId="1">#REF!</definedName>
    <definedName name="DIPL1" localSheetId="3">#REF!</definedName>
    <definedName name="DIPL1" localSheetId="4">#REF!</definedName>
    <definedName name="DIPL1">#REF!</definedName>
    <definedName name="DIPL23SEPT" localSheetId="1">#REF!</definedName>
    <definedName name="DIPL23SEPT" localSheetId="3">#REF!</definedName>
    <definedName name="DIPL23SEPT" localSheetId="4">#REF!</definedName>
    <definedName name="DIPL23SEPT">#REF!</definedName>
    <definedName name="DJFHJ" localSheetId="3" hidden="1">{#N/A,#N/A,FALSE,"단축1";#N/A,#N/A,FALSE,"단축2";#N/A,#N/A,FALSE,"단축3";#N/A,#N/A,FALSE,"장축";#N/A,#N/A,FALSE,"4WD"}</definedName>
    <definedName name="DJFHJ" localSheetId="2" hidden="1">{#N/A,#N/A,FALSE,"단축1";#N/A,#N/A,FALSE,"단축2";#N/A,#N/A,FALSE,"단축3";#N/A,#N/A,FALSE,"장축";#N/A,#N/A,FALSE,"4WD"}</definedName>
    <definedName name="DJFHJ" localSheetId="4" hidden="1">{#N/A,#N/A,FALSE,"단축1";#N/A,#N/A,FALSE,"단축2";#N/A,#N/A,FALSE,"단축3";#N/A,#N/A,FALSE,"장축";#N/A,#N/A,FALSE,"4WD"}</definedName>
    <definedName name="DJFHJ" hidden="1">{#N/A,#N/A,FALSE,"단축1";#N/A,#N/A,FALSE,"단축2";#N/A,#N/A,FALSE,"단축3";#N/A,#N/A,FALSE,"장축";#N/A,#N/A,FALSE,"4WD"}</definedName>
    <definedName name="DJGHJ" localSheetId="3" hidden="1">{#N/A,#N/A,FALSE,"단축1";#N/A,#N/A,FALSE,"단축2";#N/A,#N/A,FALSE,"단축3";#N/A,#N/A,FALSE,"장축";#N/A,#N/A,FALSE,"4WD"}</definedName>
    <definedName name="DJGHJ" localSheetId="2" hidden="1">{#N/A,#N/A,FALSE,"단축1";#N/A,#N/A,FALSE,"단축2";#N/A,#N/A,FALSE,"단축3";#N/A,#N/A,FALSE,"장축";#N/A,#N/A,FALSE,"4WD"}</definedName>
    <definedName name="DJGHJ" localSheetId="4" hidden="1">{#N/A,#N/A,FALSE,"단축1";#N/A,#N/A,FALSE,"단축2";#N/A,#N/A,FALSE,"단축3";#N/A,#N/A,FALSE,"장축";#N/A,#N/A,FALSE,"4WD"}</definedName>
    <definedName name="DJGHJ" hidden="1">{#N/A,#N/A,FALSE,"단축1";#N/A,#N/A,FALSE,"단축2";#N/A,#N/A,FALSE,"단축3";#N/A,#N/A,FALSE,"장축";#N/A,#N/A,FALSE,"4WD"}</definedName>
    <definedName name="DJHD" localSheetId="3" hidden="1">{#N/A,#N/A,FALSE,"단축1";#N/A,#N/A,FALSE,"단축2";#N/A,#N/A,FALSE,"단축3";#N/A,#N/A,FALSE,"장축";#N/A,#N/A,FALSE,"4WD"}</definedName>
    <definedName name="DJHD" localSheetId="2" hidden="1">{#N/A,#N/A,FALSE,"단축1";#N/A,#N/A,FALSE,"단축2";#N/A,#N/A,FALSE,"단축3";#N/A,#N/A,FALSE,"장축";#N/A,#N/A,FALSE,"4WD"}</definedName>
    <definedName name="DJHD" localSheetId="4" hidden="1">{#N/A,#N/A,FALSE,"단축1";#N/A,#N/A,FALSE,"단축2";#N/A,#N/A,FALSE,"단축3";#N/A,#N/A,FALSE,"장축";#N/A,#N/A,FALSE,"4WD"}</definedName>
    <definedName name="DJHD" hidden="1">{#N/A,#N/A,FALSE,"단축1";#N/A,#N/A,FALSE,"단축2";#N/A,#N/A,FALSE,"단축3";#N/A,#N/A,FALSE,"장축";#N/A,#N/A,FALSE,"4WD"}</definedName>
    <definedName name="dkdk" localSheetId="3" hidden="1">{#N/A,#N/A,FALSE,"단축1";#N/A,#N/A,FALSE,"단축2";#N/A,#N/A,FALSE,"단축3";#N/A,#N/A,FALSE,"장축";#N/A,#N/A,FALSE,"4WD"}</definedName>
    <definedName name="dkdk" localSheetId="2" hidden="1">{#N/A,#N/A,FALSE,"단축1";#N/A,#N/A,FALSE,"단축2";#N/A,#N/A,FALSE,"단축3";#N/A,#N/A,FALSE,"장축";#N/A,#N/A,FALSE,"4WD"}</definedName>
    <definedName name="dkdk" localSheetId="4" hidden="1">{#N/A,#N/A,FALSE,"단축1";#N/A,#N/A,FALSE,"단축2";#N/A,#N/A,FALSE,"단축3";#N/A,#N/A,FALSE,"장축";#N/A,#N/A,FALSE,"4WD"}</definedName>
    <definedName name="dkdk" hidden="1">{#N/A,#N/A,FALSE,"단축1";#N/A,#N/A,FALSE,"단축2";#N/A,#N/A,FALSE,"단축3";#N/A,#N/A,FALSE,"장축";#N/A,#N/A,FALSE,"4WD"}</definedName>
    <definedName name="DUA" localSheetId="1">#REF!</definedName>
    <definedName name="DUA" localSheetId="3">#REF!</definedName>
    <definedName name="DUA" localSheetId="2">#REF!</definedName>
    <definedName name="DUA" localSheetId="4">#REF!</definedName>
    <definedName name="DUA">#REF!</definedName>
    <definedName name="duro" localSheetId="1">#REF!</definedName>
    <definedName name="duro" localSheetId="3">#REF!</definedName>
    <definedName name="duro" localSheetId="4">#REF!</definedName>
    <definedName name="duro">#REF!</definedName>
    <definedName name="DUROVALVE" localSheetId="1">#REF!</definedName>
    <definedName name="DUROVALVE" localSheetId="3">#REF!</definedName>
    <definedName name="DUROVALVE" localSheetId="4">#REF!</definedName>
    <definedName name="DUROVALVE">#REF!</definedName>
    <definedName name="DUROVALVES1" localSheetId="1">#REF!</definedName>
    <definedName name="DUROVALVES1" localSheetId="3">#REF!</definedName>
    <definedName name="DUROVALVES1" localSheetId="4">#REF!</definedName>
    <definedName name="DUROVALVES1">#REF!</definedName>
    <definedName name="EAWR" localSheetId="3" hidden="1">{#N/A,#N/A,FALSE,"단축1";#N/A,#N/A,FALSE,"단축2";#N/A,#N/A,FALSE,"단축3";#N/A,#N/A,FALSE,"장축";#N/A,#N/A,FALSE,"4WD"}</definedName>
    <definedName name="EAWR" localSheetId="2" hidden="1">{#N/A,#N/A,FALSE,"단축1";#N/A,#N/A,FALSE,"단축2";#N/A,#N/A,FALSE,"단축3";#N/A,#N/A,FALSE,"장축";#N/A,#N/A,FALSE,"4WD"}</definedName>
    <definedName name="EAWR" localSheetId="4" hidden="1">{#N/A,#N/A,FALSE,"단축1";#N/A,#N/A,FALSE,"단축2";#N/A,#N/A,FALSE,"단축3";#N/A,#N/A,FALSE,"장축";#N/A,#N/A,FALSE,"4WD"}</definedName>
    <definedName name="EAWR" hidden="1">{#N/A,#N/A,FALSE,"단축1";#N/A,#N/A,FALSE,"단축2";#N/A,#N/A,FALSE,"단축3";#N/A,#N/A,FALSE,"장축";#N/A,#N/A,FALSE,"4WD"}</definedName>
    <definedName name="EFFOG" localSheetId="3" hidden="1">{#N/A,#N/A,FALSE,"단축1";#N/A,#N/A,FALSE,"단축2";#N/A,#N/A,FALSE,"단축3";#N/A,#N/A,FALSE,"장축";#N/A,#N/A,FALSE,"4WD"}</definedName>
    <definedName name="EFFOG" localSheetId="2" hidden="1">{#N/A,#N/A,FALSE,"단축1";#N/A,#N/A,FALSE,"단축2";#N/A,#N/A,FALSE,"단축3";#N/A,#N/A,FALSE,"장축";#N/A,#N/A,FALSE,"4WD"}</definedName>
    <definedName name="EFFOG" localSheetId="4" hidden="1">{#N/A,#N/A,FALSE,"단축1";#N/A,#N/A,FALSE,"단축2";#N/A,#N/A,FALSE,"단축3";#N/A,#N/A,FALSE,"장축";#N/A,#N/A,FALSE,"4WD"}</definedName>
    <definedName name="EFFOG" hidden="1">{#N/A,#N/A,FALSE,"단축1";#N/A,#N/A,FALSE,"단축2";#N/A,#N/A,FALSE,"단축3";#N/A,#N/A,FALSE,"장축";#N/A,#N/A,FALSE,"4WD"}</definedName>
    <definedName name="End_Item" localSheetId="1">#REF!</definedName>
    <definedName name="End_Item" localSheetId="3">#REF!</definedName>
    <definedName name="End_Item" localSheetId="2">#REF!</definedName>
    <definedName name="End_Item" localSheetId="4">#REF!</definedName>
    <definedName name="End_Item">#REF!</definedName>
    <definedName name="engineer" localSheetId="1">#REF!</definedName>
    <definedName name="engineer" localSheetId="3">#REF!</definedName>
    <definedName name="engineer" localSheetId="4">#REF!</definedName>
    <definedName name="engineer">#REF!</definedName>
    <definedName name="EO계획" localSheetId="1" hidden="1">#REF!</definedName>
    <definedName name="EO계획" localSheetId="3" hidden="1">#REF!</definedName>
    <definedName name="EO계획" localSheetId="4" hidden="1">#REF!</definedName>
    <definedName name="EO계획" hidden="1">#REF!</definedName>
    <definedName name="ESCORT" localSheetId="3" hidden="1">{"GUIDELINE2",#N/A,FALSE,"GUIDE LINES"}</definedName>
    <definedName name="ESCORT" localSheetId="2" hidden="1">{"GUIDELINE2",#N/A,FALSE,"GUIDE LINES"}</definedName>
    <definedName name="ESCORT" localSheetId="4" hidden="1">{"GUIDELINE2",#N/A,FALSE,"GUIDE LINES"}</definedName>
    <definedName name="ESCORT" hidden="1">{"GUIDELINE2",#N/A,FALSE,"GUIDE LINES"}</definedName>
    <definedName name="estimator" localSheetId="1">#REF!</definedName>
    <definedName name="estimator" localSheetId="3">#REF!</definedName>
    <definedName name="estimator" localSheetId="2">#REF!</definedName>
    <definedName name="estimator" localSheetId="4">#REF!</definedName>
    <definedName name="estimator">#REF!</definedName>
    <definedName name="ETRYU" localSheetId="3" hidden="1">{#N/A,#N/A,FALSE,"단축1";#N/A,#N/A,FALSE,"단축2";#N/A,#N/A,FALSE,"단축3";#N/A,#N/A,FALSE,"장축";#N/A,#N/A,FALSE,"4WD"}</definedName>
    <definedName name="ETRYU" localSheetId="2" hidden="1">{#N/A,#N/A,FALSE,"단축1";#N/A,#N/A,FALSE,"단축2";#N/A,#N/A,FALSE,"단축3";#N/A,#N/A,FALSE,"장축";#N/A,#N/A,FALSE,"4WD"}</definedName>
    <definedName name="ETRYU" localSheetId="4" hidden="1">{#N/A,#N/A,FALSE,"단축1";#N/A,#N/A,FALSE,"단축2";#N/A,#N/A,FALSE,"단축3";#N/A,#N/A,FALSE,"장축";#N/A,#N/A,FALSE,"4WD"}</definedName>
    <definedName name="ETRYU" hidden="1">{#N/A,#N/A,FALSE,"단축1";#N/A,#N/A,FALSE,"단축2";#N/A,#N/A,FALSE,"단축3";#N/A,#N/A,FALSE,"장축";#N/A,#N/A,FALSE,"4WD"}</definedName>
    <definedName name="ETYUI" localSheetId="3" hidden="1">{#N/A,#N/A,FALSE,"단축1";#N/A,#N/A,FALSE,"단축2";#N/A,#N/A,FALSE,"단축3";#N/A,#N/A,FALSE,"장축";#N/A,#N/A,FALSE,"4WD"}</definedName>
    <definedName name="ETYUI" localSheetId="2" hidden="1">{#N/A,#N/A,FALSE,"단축1";#N/A,#N/A,FALSE,"단축2";#N/A,#N/A,FALSE,"단축3";#N/A,#N/A,FALSE,"장축";#N/A,#N/A,FALSE,"4WD"}</definedName>
    <definedName name="ETYUI" localSheetId="4" hidden="1">{#N/A,#N/A,FALSE,"단축1";#N/A,#N/A,FALSE,"단축2";#N/A,#N/A,FALSE,"단축3";#N/A,#N/A,FALSE,"장축";#N/A,#N/A,FALSE,"4WD"}</definedName>
    <definedName name="ETYUI" hidden="1">{#N/A,#N/A,FALSE,"단축1";#N/A,#N/A,FALSE,"단축2";#N/A,#N/A,FALSE,"단축3";#N/A,#N/A,FALSE,"장축";#N/A,#N/A,FALSE,"4WD"}</definedName>
    <definedName name="EWY" localSheetId="3" hidden="1">{#N/A,#N/A,FALSE,"단축1";#N/A,#N/A,FALSE,"단축2";#N/A,#N/A,FALSE,"단축3";#N/A,#N/A,FALSE,"장축";#N/A,#N/A,FALSE,"4WD"}</definedName>
    <definedName name="EWY" localSheetId="2" hidden="1">{#N/A,#N/A,FALSE,"단축1";#N/A,#N/A,FALSE,"단축2";#N/A,#N/A,FALSE,"단축3";#N/A,#N/A,FALSE,"장축";#N/A,#N/A,FALSE,"4WD"}</definedName>
    <definedName name="EWY" localSheetId="4" hidden="1">{#N/A,#N/A,FALSE,"단축1";#N/A,#N/A,FALSE,"단축2";#N/A,#N/A,FALSE,"단축3";#N/A,#N/A,FALSE,"장축";#N/A,#N/A,FALSE,"4WD"}</definedName>
    <definedName name="EWY" hidden="1">{#N/A,#N/A,FALSE,"단축1";#N/A,#N/A,FALSE,"단축2";#N/A,#N/A,FALSE,"단축3";#N/A,#N/A,FALSE,"장축";#N/A,#N/A,FALSE,"4WD"}</definedName>
    <definedName name="Excel_BuiltIn__FilterDatabase_1" localSheetId="1">#REF!</definedName>
    <definedName name="Excel_BuiltIn__FilterDatabase_1" localSheetId="3">#REF!</definedName>
    <definedName name="Excel_BuiltIn__FilterDatabase_1" localSheetId="2">#REF!</definedName>
    <definedName name="Excel_BuiltIn__FilterDatabase_1" localSheetId="4">#REF!</definedName>
    <definedName name="Excel_BuiltIn__FilterDatabase_1">#REF!</definedName>
    <definedName name="Excel_BuiltIn_Print_Area_1" localSheetId="1">#REF!</definedName>
    <definedName name="Excel_BuiltIn_Print_Area_1" localSheetId="3">#REF!</definedName>
    <definedName name="Excel_BuiltIn_Print_Area_1" localSheetId="4">#REF!</definedName>
    <definedName name="Excel_BuiltIn_Print_Area_1">#REF!</definedName>
    <definedName name="Export_Lotus_Table" localSheetId="1">#REF!</definedName>
    <definedName name="Export_Lotus_Table" localSheetId="3">#REF!</definedName>
    <definedName name="Export_Lotus_Table" localSheetId="4">#REF!</definedName>
    <definedName name="Export_Lotus_Table">#REF!</definedName>
    <definedName name="_xlnm.Extract" localSheetId="1">#REF!</definedName>
    <definedName name="_xlnm.Extract" localSheetId="3">#REF!</definedName>
    <definedName name="_xlnm.Extract" localSheetId="4">#REF!</definedName>
    <definedName name="_xlnm.Extract">#REF!</definedName>
    <definedName name="EYRU" localSheetId="3" hidden="1">{#N/A,#N/A,FALSE,"단축1";#N/A,#N/A,FALSE,"단축2";#N/A,#N/A,FALSE,"단축3";#N/A,#N/A,FALSE,"장축";#N/A,#N/A,FALSE,"4WD"}</definedName>
    <definedName name="EYRU" localSheetId="2" hidden="1">{#N/A,#N/A,FALSE,"단축1";#N/A,#N/A,FALSE,"단축2";#N/A,#N/A,FALSE,"단축3";#N/A,#N/A,FALSE,"장축";#N/A,#N/A,FALSE,"4WD"}</definedName>
    <definedName name="EYRU" localSheetId="4" hidden="1">{#N/A,#N/A,FALSE,"단축1";#N/A,#N/A,FALSE,"단축2";#N/A,#N/A,FALSE,"단축3";#N/A,#N/A,FALSE,"장축";#N/A,#N/A,FALSE,"4WD"}</definedName>
    <definedName name="EYRU" hidden="1">{#N/A,#N/A,FALSE,"단축1";#N/A,#N/A,FALSE,"단축2";#N/A,#N/A,FALSE,"단축3";#N/A,#N/A,FALSE,"장축";#N/A,#N/A,FALSE,"4WD"}</definedName>
    <definedName name="F" localSheetId="3" hidden="1">{#N/A,#N/A,FALSE,"단축1";#N/A,#N/A,FALSE,"단축2";#N/A,#N/A,FALSE,"단축3";#N/A,#N/A,FALSE,"장축";#N/A,#N/A,FALSE,"4WD"}</definedName>
    <definedName name="F" localSheetId="2" hidden="1">{#N/A,#N/A,FALSE,"단축1";#N/A,#N/A,FALSE,"단축2";#N/A,#N/A,FALSE,"단축3";#N/A,#N/A,FALSE,"장축";#N/A,#N/A,FALSE,"4WD"}</definedName>
    <definedName name="F" localSheetId="4" hidden="1">{#N/A,#N/A,FALSE,"단축1";#N/A,#N/A,FALSE,"단축2";#N/A,#N/A,FALSE,"단축3";#N/A,#N/A,FALSE,"장축";#N/A,#N/A,FALSE,"4WD"}</definedName>
    <definedName name="F" hidden="1">{#N/A,#N/A,FALSE,"단축1";#N/A,#N/A,FALSE,"단축2";#N/A,#N/A,FALSE,"단축3";#N/A,#N/A,FALSE,"장축";#N/A,#N/A,FALSE,"4WD"}</definedName>
    <definedName name="fan3wNew" localSheetId="1">#REF!</definedName>
    <definedName name="fan3wNew" localSheetId="3">#REF!</definedName>
    <definedName name="fan3wNew" localSheetId="2">#REF!</definedName>
    <definedName name="fan3wNew" localSheetId="4">#REF!</definedName>
    <definedName name="fan3wNew">#REF!</definedName>
    <definedName name="FANPLASTICPrint_Area" localSheetId="1">#REF!</definedName>
    <definedName name="FANPLASTICPrint_Area" localSheetId="3">#REF!</definedName>
    <definedName name="FANPLASTICPrint_Area" localSheetId="4">#REF!</definedName>
    <definedName name="FANPLASTICPrint_Area">#REF!</definedName>
    <definedName name="FDJGDFHJ" localSheetId="3" hidden="1">{#N/A,#N/A,FALSE,"단축1";#N/A,#N/A,FALSE,"단축2";#N/A,#N/A,FALSE,"단축3";#N/A,#N/A,FALSE,"장축";#N/A,#N/A,FALSE,"4WD"}</definedName>
    <definedName name="FDJGDFHJ" localSheetId="2" hidden="1">{#N/A,#N/A,FALSE,"단축1";#N/A,#N/A,FALSE,"단축2";#N/A,#N/A,FALSE,"단축3";#N/A,#N/A,FALSE,"장축";#N/A,#N/A,FALSE,"4WD"}</definedName>
    <definedName name="FDJGDFHJ" localSheetId="4" hidden="1">{#N/A,#N/A,FALSE,"단축1";#N/A,#N/A,FALSE,"단축2";#N/A,#N/A,FALSE,"단축3";#N/A,#N/A,FALSE,"장축";#N/A,#N/A,FALSE,"4WD"}</definedName>
    <definedName name="FDJGDFHJ" hidden="1">{#N/A,#N/A,FALSE,"단축1";#N/A,#N/A,FALSE,"단축2";#N/A,#N/A,FALSE,"단축3";#N/A,#N/A,FALSE,"장축";#N/A,#N/A,FALSE,"4WD"}</definedName>
    <definedName name="fenderrear181" localSheetId="1">#REF!</definedName>
    <definedName name="fenderrear181" localSheetId="3">#REF!</definedName>
    <definedName name="fenderrear181" localSheetId="2">#REF!</definedName>
    <definedName name="fenderrear181" localSheetId="4">#REF!</definedName>
    <definedName name="fenderrear181">#REF!</definedName>
    <definedName name="fff" localSheetId="3" hidden="1">{"GUIDELINE2",#N/A,FALSE,"GUIDE LINES"}</definedName>
    <definedName name="fff" localSheetId="2" hidden="1">{"GUIDELINE2",#N/A,FALSE,"GUIDE LINES"}</definedName>
    <definedName name="fff" localSheetId="4" hidden="1">{"GUIDELINE2",#N/A,FALSE,"GUIDE LINES"}</definedName>
    <definedName name="fff" hidden="1">{"GUIDELINE2",#N/A,FALSE,"GUIDE LINES"}</definedName>
    <definedName name="ffff" localSheetId="1">#REF!</definedName>
    <definedName name="ffff" localSheetId="3">#REF!</definedName>
    <definedName name="ffff" localSheetId="2">#REF!</definedName>
    <definedName name="ffff" localSheetId="4">#REF!</definedName>
    <definedName name="ffff">#REF!</definedName>
    <definedName name="FGH" localSheetId="3" hidden="1">{#N/A,#N/A,FALSE,"단축1";#N/A,#N/A,FALSE,"단축2";#N/A,#N/A,FALSE,"단축3";#N/A,#N/A,FALSE,"장축";#N/A,#N/A,FALSE,"4WD"}</definedName>
    <definedName name="FGH" localSheetId="2" hidden="1">{#N/A,#N/A,FALSE,"단축1";#N/A,#N/A,FALSE,"단축2";#N/A,#N/A,FALSE,"단축3";#N/A,#N/A,FALSE,"장축";#N/A,#N/A,FALSE,"4WD"}</definedName>
    <definedName name="FGH" localSheetId="4" hidden="1">{#N/A,#N/A,FALSE,"단축1";#N/A,#N/A,FALSE,"단축2";#N/A,#N/A,FALSE,"단축3";#N/A,#N/A,FALSE,"장축";#N/A,#N/A,FALSE,"4WD"}</definedName>
    <definedName name="FGH" hidden="1">{#N/A,#N/A,FALSE,"단축1";#N/A,#N/A,FALSE,"단축2";#N/A,#N/A,FALSE,"단축3";#N/A,#N/A,FALSE,"장축";#N/A,#N/A,FALSE,"4WD"}</definedName>
    <definedName name="FH" localSheetId="3" hidden="1">{#N/A,#N/A,FALSE,"단축1";#N/A,#N/A,FALSE,"단축2";#N/A,#N/A,FALSE,"단축3";#N/A,#N/A,FALSE,"장축";#N/A,#N/A,FALSE,"4WD"}</definedName>
    <definedName name="FH" localSheetId="2" hidden="1">{#N/A,#N/A,FALSE,"단축1";#N/A,#N/A,FALSE,"단축2";#N/A,#N/A,FALSE,"단축3";#N/A,#N/A,FALSE,"장축";#N/A,#N/A,FALSE,"4WD"}</definedName>
    <definedName name="FH" localSheetId="4" hidden="1">{#N/A,#N/A,FALSE,"단축1";#N/A,#N/A,FALSE,"단축2";#N/A,#N/A,FALSE,"단축3";#N/A,#N/A,FALSE,"장축";#N/A,#N/A,FALSE,"4WD"}</definedName>
    <definedName name="FH" hidden="1">{#N/A,#N/A,FALSE,"단축1";#N/A,#N/A,FALSE,"단축2";#N/A,#N/A,FALSE,"단축3";#N/A,#N/A,FALSE,"장축";#N/A,#N/A,FALSE,"4WD"}</definedName>
    <definedName name="filepath" localSheetId="1">#REF!</definedName>
    <definedName name="filepath" localSheetId="3">#REF!</definedName>
    <definedName name="filepath" localSheetId="2">#REF!</definedName>
    <definedName name="filepath" localSheetId="4">#REF!</definedName>
    <definedName name="filepath">#REF!</definedName>
    <definedName name="FM\013" localSheetId="1">#REF!</definedName>
    <definedName name="FM\013" localSheetId="3">#REF!</definedName>
    <definedName name="FM\013" localSheetId="4">#REF!</definedName>
    <definedName name="FM\013">#REF!</definedName>
    <definedName name="FM__09" localSheetId="1">#REF!</definedName>
    <definedName name="FM__09" localSheetId="3">#REF!</definedName>
    <definedName name="FM__09" localSheetId="4">#REF!</definedName>
    <definedName name="FM__09">#REF!</definedName>
    <definedName name="FM_010" localSheetId="1">#REF!</definedName>
    <definedName name="FM_010" localSheetId="3">#REF!</definedName>
    <definedName name="FM_010" localSheetId="4">#REF!</definedName>
    <definedName name="FM_010">#REF!</definedName>
    <definedName name="FM_15" localSheetId="1">#REF!</definedName>
    <definedName name="FM_15" localSheetId="3">#REF!</definedName>
    <definedName name="FM_15" localSheetId="4">#REF!</definedName>
    <definedName name="FM_15">#REF!</definedName>
    <definedName name="fmea" localSheetId="1" hidden="1">#REF!</definedName>
    <definedName name="fmea" localSheetId="3" hidden="1">#REF!</definedName>
    <definedName name="fmea" localSheetId="4" hidden="1">#REF!</definedName>
    <definedName name="fmea" hidden="1">#REF!</definedName>
    <definedName name="fpn" localSheetId="3" hidden="1">{"index",#N/A,FALSE,"index"}</definedName>
    <definedName name="fpn" localSheetId="2" hidden="1">{"index",#N/A,FALSE,"index"}</definedName>
    <definedName name="fpn" localSheetId="4" hidden="1">{"index",#N/A,FALSE,"index"}</definedName>
    <definedName name="fpn" hidden="1">{"index",#N/A,FALSE,"index"}</definedName>
    <definedName name="FunctionalList" localSheetId="0">'Drop Down'!$F$2:$F$5</definedName>
    <definedName name="FunctionalList" localSheetId="3">'[7]Drop Down'!$F$2:$F$5</definedName>
    <definedName name="FunctionalList" localSheetId="2">'[8]Drop Down'!$F$2:$F$5</definedName>
    <definedName name="FunctionalList" localSheetId="4">'[7]Drop Down'!$F$2:$F$5</definedName>
    <definedName name="FunctionalList">'[9]Drop Down'!$F$2:$F$5</definedName>
    <definedName name="FunctionalSel" localSheetId="0">'Drop Down'!$F$31</definedName>
    <definedName name="FunctionalSel" localSheetId="3">'[7]Drop Down'!$F$31</definedName>
    <definedName name="FunctionalSel" localSheetId="2">'[8]Drop Down'!$F$31</definedName>
    <definedName name="FunctionalSel" localSheetId="4">'[7]Drop Down'!$F$31</definedName>
    <definedName name="FunctionalSel">'[9]Drop Down'!$F$31</definedName>
    <definedName name="gDataRange" localSheetId="1">#REF!</definedName>
    <definedName name="gDataRange" localSheetId="3">#REF!</definedName>
    <definedName name="gDataRange" localSheetId="2">#REF!</definedName>
    <definedName name="gDataRange" localSheetId="4">#REF!</definedName>
    <definedName name="gDataRange">#REF!</definedName>
    <definedName name="GFJG" localSheetId="3" hidden="1">{#N/A,#N/A,FALSE,"단축1";#N/A,#N/A,FALSE,"단축2";#N/A,#N/A,FALSE,"단축3";#N/A,#N/A,FALSE,"장축";#N/A,#N/A,FALSE,"4WD"}</definedName>
    <definedName name="GFJG" localSheetId="2" hidden="1">{#N/A,#N/A,FALSE,"단축1";#N/A,#N/A,FALSE,"단축2";#N/A,#N/A,FALSE,"단축3";#N/A,#N/A,FALSE,"장축";#N/A,#N/A,FALSE,"4WD"}</definedName>
    <definedName name="GFJG" localSheetId="4" hidden="1">{#N/A,#N/A,FALSE,"단축1";#N/A,#N/A,FALSE,"단축2";#N/A,#N/A,FALSE,"단축3";#N/A,#N/A,FALSE,"장축";#N/A,#N/A,FALSE,"4WD"}</definedName>
    <definedName name="GFJG" hidden="1">{#N/A,#N/A,FALSE,"단축1";#N/A,#N/A,FALSE,"단축2";#N/A,#N/A,FALSE,"단축3";#N/A,#N/A,FALSE,"장축";#N/A,#N/A,FALSE,"4WD"}</definedName>
    <definedName name="GJ" localSheetId="3" hidden="1">{#N/A,#N/A,FALSE,"단축1";#N/A,#N/A,FALSE,"단축2";#N/A,#N/A,FALSE,"단축3";#N/A,#N/A,FALSE,"장축";#N/A,#N/A,FALSE,"4WD"}</definedName>
    <definedName name="GJ" localSheetId="2" hidden="1">{#N/A,#N/A,FALSE,"단축1";#N/A,#N/A,FALSE,"단축2";#N/A,#N/A,FALSE,"단축3";#N/A,#N/A,FALSE,"장축";#N/A,#N/A,FALSE,"4WD"}</definedName>
    <definedName name="GJ" localSheetId="4" hidden="1">{#N/A,#N/A,FALSE,"단축1";#N/A,#N/A,FALSE,"단축2";#N/A,#N/A,FALSE,"단축3";#N/A,#N/A,FALSE,"장축";#N/A,#N/A,FALSE,"4WD"}</definedName>
    <definedName name="GJ" hidden="1">{#N/A,#N/A,FALSE,"단축1";#N/A,#N/A,FALSE,"단축2";#N/A,#N/A,FALSE,"단축3";#N/A,#N/A,FALSE,"장축";#N/A,#N/A,FALSE,"4WD"}</definedName>
    <definedName name="GloveBoxLid" localSheetId="1">#REF!</definedName>
    <definedName name="GloveBoxLid" localSheetId="3">#REF!</definedName>
    <definedName name="GloveBoxLid" localSheetId="2">#REF!</definedName>
    <definedName name="GloveBoxLid" localSheetId="4">#REF!</definedName>
    <definedName name="GloveBoxLid">#REF!</definedName>
    <definedName name="grn" localSheetId="1">#REF!</definedName>
    <definedName name="grn" localSheetId="3">#REF!</definedName>
    <definedName name="grn" localSheetId="4">#REF!</definedName>
    <definedName name="grn">#REF!</definedName>
    <definedName name="GUIDEDUCT" localSheetId="1">#REF!</definedName>
    <definedName name="GUIDEDUCT" localSheetId="3">#REF!</definedName>
    <definedName name="GUIDEDUCT" localSheetId="4">#REF!</definedName>
    <definedName name="GUIDEDUCT">#REF!</definedName>
    <definedName name="Hand" localSheetId="1">#REF!</definedName>
    <definedName name="Hand" localSheetId="3">#REF!</definedName>
    <definedName name="Hand" localSheetId="4">#REF!</definedName>
    <definedName name="Hand">#REF!</definedName>
    <definedName name="heading" localSheetId="1">#REF!</definedName>
    <definedName name="heading" localSheetId="3">#REF!</definedName>
    <definedName name="heading" localSheetId="4">#REF!</definedName>
    <definedName name="heading">#REF!</definedName>
    <definedName name="Height">10</definedName>
    <definedName name="hhh" localSheetId="3" hidden="1">{"index",#N/A,FALSE,"index"}</definedName>
    <definedName name="hhh" localSheetId="2" hidden="1">{"index",#N/A,FALSE,"index"}</definedName>
    <definedName name="hhh" localSheetId="4" hidden="1">{"index",#N/A,FALSE,"index"}</definedName>
    <definedName name="hhh" hidden="1">{"index",#N/A,FALSE,"index"}</definedName>
    <definedName name="HINGE3W" localSheetId="1">#REF!</definedName>
    <definedName name="HINGE3W" localSheetId="3">#REF!</definedName>
    <definedName name="HINGE3W" localSheetId="2">#REF!</definedName>
    <definedName name="HINGE3W" localSheetId="4">#REF!</definedName>
    <definedName name="HINGE3W">#REF!</definedName>
    <definedName name="HJ" localSheetId="3" hidden="1">{"PRINT",#N/A,FALSE,"index"}</definedName>
    <definedName name="HJ" localSheetId="2" hidden="1">{"PRINT",#N/A,FALSE,"index"}</definedName>
    <definedName name="HJ" localSheetId="4" hidden="1">{"PRINT",#N/A,FALSE,"index"}</definedName>
    <definedName name="HJ" hidden="1">{"PRINT",#N/A,FALSE,"index"}</definedName>
    <definedName name="i.p.400t" localSheetId="1">#REF!</definedName>
    <definedName name="i.p.400t" localSheetId="3">#REF!</definedName>
    <definedName name="i.p.400t" localSheetId="2">#REF!</definedName>
    <definedName name="i.p.400t" localSheetId="4">#REF!</definedName>
    <definedName name="i.p.400t">#REF!</definedName>
    <definedName name="Indent" localSheetId="1">#REF!</definedName>
    <definedName name="Indent" localSheetId="3">#REF!</definedName>
    <definedName name="Indent" localSheetId="4">#REF!</definedName>
    <definedName name="Indent">#REF!</definedName>
    <definedName name="item" localSheetId="1">#REF!</definedName>
    <definedName name="item" localSheetId="3">#REF!</definedName>
    <definedName name="item" localSheetId="4">#REF!</definedName>
    <definedName name="item">#REF!</definedName>
    <definedName name="itemmast2" localSheetId="1">#REF!</definedName>
    <definedName name="itemmast2" localSheetId="3">#REF!</definedName>
    <definedName name="itemmast2" localSheetId="4">#REF!</definedName>
    <definedName name="itemmast2">#REF!</definedName>
    <definedName name="iv9999999" localSheetId="1">#REF!</definedName>
    <definedName name="iv9999999" localSheetId="3">#REF!</definedName>
    <definedName name="iv9999999" localSheetId="4">#REF!</definedName>
    <definedName name="iv9999999">#REF!</definedName>
    <definedName name="iya" localSheetId="1">#REF!</definedName>
    <definedName name="iya" localSheetId="3">#REF!</definedName>
    <definedName name="iya" localSheetId="4">#REF!</definedName>
    <definedName name="iya">#REF!</definedName>
    <definedName name="JGHJ" localSheetId="3" hidden="1">{#N/A,#N/A,FALSE,"단축1";#N/A,#N/A,FALSE,"단축2";#N/A,#N/A,FALSE,"단축3";#N/A,#N/A,FALSE,"장축";#N/A,#N/A,FALSE,"4WD"}</definedName>
    <definedName name="JGHJ" localSheetId="2" hidden="1">{#N/A,#N/A,FALSE,"단축1";#N/A,#N/A,FALSE,"단축2";#N/A,#N/A,FALSE,"단축3";#N/A,#N/A,FALSE,"장축";#N/A,#N/A,FALSE,"4WD"}</definedName>
    <definedName name="JGHJ" localSheetId="4" hidden="1">{#N/A,#N/A,FALSE,"단축1";#N/A,#N/A,FALSE,"단축2";#N/A,#N/A,FALSE,"단축3";#N/A,#N/A,FALSE,"장축";#N/A,#N/A,FALSE,"4WD"}</definedName>
    <definedName name="JGHJ" hidden="1">{#N/A,#N/A,FALSE,"단축1";#N/A,#N/A,FALSE,"단축2";#N/A,#N/A,FALSE,"단축3";#N/A,#N/A,FALSE,"장축";#N/A,#N/A,FALSE,"4WD"}</definedName>
    <definedName name="JITU" localSheetId="1">#REF!</definedName>
    <definedName name="JITU" localSheetId="3">#REF!</definedName>
    <definedName name="JITU" localSheetId="2">#REF!</definedName>
    <definedName name="JITU" localSheetId="4">#REF!</definedName>
    <definedName name="JITU">#REF!</definedName>
    <definedName name="july" localSheetId="3" hidden="1">{"GUIDELINE2",#N/A,FALSE,"GUIDE LINES"}</definedName>
    <definedName name="july" localSheetId="2" hidden="1">{"GUIDELINE2",#N/A,FALSE,"GUIDE LINES"}</definedName>
    <definedName name="july" localSheetId="4" hidden="1">{"GUIDELINE2",#N/A,FALSE,"GUIDE LINES"}</definedName>
    <definedName name="july" hidden="1">{"GUIDELINE2",#N/A,FALSE,"GUIDE LINES"}</definedName>
    <definedName name="june" localSheetId="3" hidden="1">{"GUIDELINE2",#N/A,FALSE,"GUIDE LINES"}</definedName>
    <definedName name="june" localSheetId="2" hidden="1">{"GUIDELINE2",#N/A,FALSE,"GUIDE LINES"}</definedName>
    <definedName name="june" localSheetId="4" hidden="1">{"GUIDELINE2",#N/A,FALSE,"GUIDE LINES"}</definedName>
    <definedName name="june" hidden="1">{"GUIDELINE2",#N/A,FALSE,"GUIDE LINES"}</definedName>
    <definedName name="JWG" localSheetId="3" hidden="1">{#N/A,#N/A,FALSE,"단축1";#N/A,#N/A,FALSE,"단축2";#N/A,#N/A,FALSE,"단축3";#N/A,#N/A,FALSE,"장축";#N/A,#N/A,FALSE,"4WD"}</definedName>
    <definedName name="JWG" localSheetId="2" hidden="1">{#N/A,#N/A,FALSE,"단축1";#N/A,#N/A,FALSE,"단축2";#N/A,#N/A,FALSE,"단축3";#N/A,#N/A,FALSE,"장축";#N/A,#N/A,FALSE,"4WD"}</definedName>
    <definedName name="JWG" localSheetId="4" hidden="1">{#N/A,#N/A,FALSE,"단축1";#N/A,#N/A,FALSE,"단축2";#N/A,#N/A,FALSE,"단축3";#N/A,#N/A,FALSE,"장축";#N/A,#N/A,FALSE,"4WD"}</definedName>
    <definedName name="JWG" hidden="1">{#N/A,#N/A,FALSE,"단축1";#N/A,#N/A,FALSE,"단축2";#N/A,#N/A,FALSE,"단축3";#N/A,#N/A,FALSE,"장축";#N/A,#N/A,FALSE,"4WD"}</definedName>
    <definedName name="KJH">#N/A</definedName>
    <definedName name="KK" localSheetId="1">#REF!</definedName>
    <definedName name="KK" localSheetId="3">#REF!</definedName>
    <definedName name="KK" localSheetId="2">#REF!</definedName>
    <definedName name="KK" localSheetId="4">#REF!</definedName>
    <definedName name="KK">#REF!</definedName>
    <definedName name="KKENGG" localSheetId="1">#REF!</definedName>
    <definedName name="KKENGG" localSheetId="3">#REF!</definedName>
    <definedName name="KKENGG" localSheetId="4">#REF!</definedName>
    <definedName name="KKENGG">#REF!</definedName>
    <definedName name="KKK" localSheetId="1">#REF!</definedName>
    <definedName name="KKK" localSheetId="3">#REF!</definedName>
    <definedName name="KKK" localSheetId="4">#REF!</definedName>
    <definedName name="KKK">#REF!</definedName>
    <definedName name="KM1AD" localSheetId="1">#REF!</definedName>
    <definedName name="KM1AD" localSheetId="3">#REF!</definedName>
    <definedName name="KM1AD" localSheetId="4">#REF!</definedName>
    <definedName name="KM1AD">#REF!</definedName>
    <definedName name="KM1ARL" localSheetId="1">#REF!</definedName>
    <definedName name="KM1ARL" localSheetId="3">#REF!</definedName>
    <definedName name="KM1ARL" localSheetId="4">#REF!</definedName>
    <definedName name="KM1ARL">#REF!</definedName>
    <definedName name="KM1BLD" localSheetId="1">#REF!</definedName>
    <definedName name="KM1BLD" localSheetId="3">#REF!</definedName>
    <definedName name="KM1BLD" localSheetId="4">#REF!</definedName>
    <definedName name="KM1BLD">#REF!</definedName>
    <definedName name="KM1BRL" localSheetId="1">#REF!</definedName>
    <definedName name="KM1BRL" localSheetId="3">#REF!</definedName>
    <definedName name="KM1BRL" localSheetId="4">#REF!</definedName>
    <definedName name="KM1BRL">#REF!</definedName>
    <definedName name="KM1CLCF" localSheetId="1">#REF!</definedName>
    <definedName name="KM1CLCF" localSheetId="3">#REF!</definedName>
    <definedName name="KM1CLCF" localSheetId="4">#REF!</definedName>
    <definedName name="KM1CLCF">#REF!</definedName>
    <definedName name="KM1CLCP" localSheetId="1">#REF!</definedName>
    <definedName name="KM1CLCP" localSheetId="3">#REF!</definedName>
    <definedName name="KM1CLCP" localSheetId="4">#REF!</definedName>
    <definedName name="KM1CLCP">#REF!</definedName>
    <definedName name="KM1CLF" localSheetId="1">#REF!</definedName>
    <definedName name="KM1CLF" localSheetId="3">#REF!</definedName>
    <definedName name="KM1CLF" localSheetId="4">#REF!</definedName>
    <definedName name="KM1CLF">#REF!</definedName>
    <definedName name="KM1CLP" localSheetId="1">#REF!</definedName>
    <definedName name="KM1CLP" localSheetId="3">#REF!</definedName>
    <definedName name="KM1CLP" localSheetId="4">#REF!</definedName>
    <definedName name="KM1CLP">#REF!</definedName>
    <definedName name="KM1DF" localSheetId="1">#REF!</definedName>
    <definedName name="KM1DF" localSheetId="3">#REF!</definedName>
    <definedName name="KM1DF" localSheetId="4">#REF!</definedName>
    <definedName name="KM1DF">#REF!</definedName>
    <definedName name="KM1DP" localSheetId="1">#REF!</definedName>
    <definedName name="KM1DP" localSheetId="3">#REF!</definedName>
    <definedName name="KM1DP" localSheetId="4">#REF!</definedName>
    <definedName name="KM1DP">#REF!</definedName>
    <definedName name="KM1MR" localSheetId="1">#REF!</definedName>
    <definedName name="KM1MR" localSheetId="3">#REF!</definedName>
    <definedName name="KM1MR" localSheetId="4">#REF!</definedName>
    <definedName name="KM1MR">#REF!</definedName>
    <definedName name="KM1OP" localSheetId="1">#REF!</definedName>
    <definedName name="KM1OP" localSheetId="3">#REF!</definedName>
    <definedName name="KM1OP" localSheetId="4">#REF!</definedName>
    <definedName name="KM1OP">#REF!</definedName>
    <definedName name="KM1RL" localSheetId="1">#REF!</definedName>
    <definedName name="KM1RL" localSheetId="3">#REF!</definedName>
    <definedName name="KM1RL" localSheetId="4">#REF!</definedName>
    <definedName name="KM1RL">#REF!</definedName>
    <definedName name="KM1SAF" localSheetId="1">#REF!</definedName>
    <definedName name="KM1SAF" localSheetId="3">#REF!</definedName>
    <definedName name="KM1SAF" localSheetId="4">#REF!</definedName>
    <definedName name="KM1SAF">#REF!</definedName>
    <definedName name="KM1SAP" localSheetId="1">#REF!</definedName>
    <definedName name="KM1SAP" localSheetId="3">#REF!</definedName>
    <definedName name="KM1SAP" localSheetId="4">#REF!</definedName>
    <definedName name="KM1SAP">#REF!</definedName>
    <definedName name="KM2CLF" localSheetId="1">#REF!</definedName>
    <definedName name="KM2CLF" localSheetId="3">#REF!</definedName>
    <definedName name="KM2CLF" localSheetId="4">#REF!</definedName>
    <definedName name="KM2CLF">#REF!</definedName>
    <definedName name="KM2CLP" localSheetId="1">#REF!</definedName>
    <definedName name="KM2CLP" localSheetId="3">#REF!</definedName>
    <definedName name="KM2CLP" localSheetId="4">#REF!</definedName>
    <definedName name="KM2CLP">#REF!</definedName>
    <definedName name="KM2DF" localSheetId="1">#REF!</definedName>
    <definedName name="KM2DF" localSheetId="3">#REF!</definedName>
    <definedName name="KM2DF" localSheetId="4">#REF!</definedName>
    <definedName name="KM2DF">#REF!</definedName>
    <definedName name="KM2DP" localSheetId="1">#REF!</definedName>
    <definedName name="KM2DP" localSheetId="3">#REF!</definedName>
    <definedName name="KM2DP" localSheetId="4">#REF!</definedName>
    <definedName name="KM2DP">#REF!</definedName>
    <definedName name="KM2MR" localSheetId="1">#REF!</definedName>
    <definedName name="KM2MR" localSheetId="3">#REF!</definedName>
    <definedName name="KM2MR" localSheetId="4">#REF!</definedName>
    <definedName name="KM2MR">#REF!</definedName>
    <definedName name="KM2RL" localSheetId="1">#REF!</definedName>
    <definedName name="KM2RL" localSheetId="3">#REF!</definedName>
    <definedName name="KM2RL" localSheetId="4">#REF!</definedName>
    <definedName name="KM2RL">#REF!</definedName>
    <definedName name="KM2SAF" localSheetId="1">#REF!</definedName>
    <definedName name="KM2SAF" localSheetId="3">#REF!</definedName>
    <definedName name="KM2SAF" localSheetId="4">#REF!</definedName>
    <definedName name="KM2SAF">#REF!</definedName>
    <definedName name="KM2SAP" localSheetId="1">#REF!</definedName>
    <definedName name="KM2SAP" localSheetId="3">#REF!</definedName>
    <definedName name="KM2SAP" localSheetId="4">#REF!</definedName>
    <definedName name="KM2SAP">#REF!</definedName>
    <definedName name="KM3CLF" localSheetId="1">#REF!</definedName>
    <definedName name="KM3CLF" localSheetId="3">#REF!</definedName>
    <definedName name="KM3CLF" localSheetId="4">#REF!</definedName>
    <definedName name="KM3CLF">#REF!</definedName>
    <definedName name="KM3CLP" localSheetId="1">#REF!</definedName>
    <definedName name="KM3CLP" localSheetId="3">#REF!</definedName>
    <definedName name="KM3CLP" localSheetId="4">#REF!</definedName>
    <definedName name="KM3CLP">#REF!</definedName>
    <definedName name="KM3DF" localSheetId="1">#REF!</definedName>
    <definedName name="KM3DF" localSheetId="3">#REF!</definedName>
    <definedName name="KM3DF" localSheetId="4">#REF!</definedName>
    <definedName name="KM3DF">#REF!</definedName>
    <definedName name="KM3DP" localSheetId="1">#REF!</definedName>
    <definedName name="KM3DP" localSheetId="3">#REF!</definedName>
    <definedName name="KM3DP" localSheetId="4">#REF!</definedName>
    <definedName name="KM3DP">#REF!</definedName>
    <definedName name="KM3MR" localSheetId="1">#REF!</definedName>
    <definedName name="KM3MR" localSheetId="3">#REF!</definedName>
    <definedName name="KM3MR" localSheetId="4">#REF!</definedName>
    <definedName name="KM3MR">#REF!</definedName>
    <definedName name="KM3RL" localSheetId="1">#REF!</definedName>
    <definedName name="KM3RL" localSheetId="3">#REF!</definedName>
    <definedName name="KM3RL" localSheetId="4">#REF!</definedName>
    <definedName name="KM3RL">#REF!</definedName>
    <definedName name="KM3SAF" localSheetId="1">#REF!</definedName>
    <definedName name="KM3SAF" localSheetId="3">#REF!</definedName>
    <definedName name="KM3SAF" localSheetId="4">#REF!</definedName>
    <definedName name="KM3SAF">#REF!</definedName>
    <definedName name="KM3SAP" localSheetId="1">#REF!</definedName>
    <definedName name="KM3SAP" localSheetId="3">#REF!</definedName>
    <definedName name="KM3SAP" localSheetId="4">#REF!</definedName>
    <definedName name="KM3SAP">#REF!</definedName>
    <definedName name="KTY" localSheetId="3" hidden="1">{#N/A,#N/A,FALSE,"단축1";#N/A,#N/A,FALSE,"단축2";#N/A,#N/A,FALSE,"단축3";#N/A,#N/A,FALSE,"장축";#N/A,#N/A,FALSE,"4WD"}</definedName>
    <definedName name="KTY" localSheetId="2" hidden="1">{#N/A,#N/A,FALSE,"단축1";#N/A,#N/A,FALSE,"단축2";#N/A,#N/A,FALSE,"단축3";#N/A,#N/A,FALSE,"장축";#N/A,#N/A,FALSE,"4WD"}</definedName>
    <definedName name="KTY" localSheetId="4" hidden="1">{#N/A,#N/A,FALSE,"단축1";#N/A,#N/A,FALSE,"단축2";#N/A,#N/A,FALSE,"단축3";#N/A,#N/A,FALSE,"장축";#N/A,#N/A,FALSE,"4WD"}</definedName>
    <definedName name="KTY" hidden="1">{#N/A,#N/A,FALSE,"단축1";#N/A,#N/A,FALSE,"단축2";#N/A,#N/A,FALSE,"단축3";#N/A,#N/A,FALSE,"장축";#N/A,#N/A,FALSE,"4WD"}</definedName>
    <definedName name="LAST" localSheetId="1">#REF!</definedName>
    <definedName name="LAST" localSheetId="3">#REF!</definedName>
    <definedName name="LAST" localSheetId="2">#REF!</definedName>
    <definedName name="LAST" localSheetId="4">#REF!</definedName>
    <definedName name="LAST">#REF!</definedName>
    <definedName name="Launch_Year" localSheetId="1">#REF!</definedName>
    <definedName name="Launch_Year" localSheetId="3">#REF!</definedName>
    <definedName name="Launch_Year" localSheetId="4">#REF!</definedName>
    <definedName name="Launch_Year">#REF!</definedName>
    <definedName name="Leaderships" localSheetId="1">#REF!</definedName>
    <definedName name="Leaderships" localSheetId="3">#REF!</definedName>
    <definedName name="Leaderships" localSheetId="4">#REF!</definedName>
    <definedName name="Leaderships">#REF!</definedName>
    <definedName name="LID" localSheetId="1">#REF!</definedName>
    <definedName name="LID" localSheetId="3">#REF!</definedName>
    <definedName name="LID" localSheetId="4">#REF!</definedName>
    <definedName name="LID">#REF!</definedName>
    <definedName name="lid_dsc" localSheetId="1">#REF!</definedName>
    <definedName name="lid_dsc" localSheetId="3">#REF!</definedName>
    <definedName name="lid_dsc" localSheetId="4">#REF!</definedName>
    <definedName name="lid_dsc">#REF!</definedName>
    <definedName name="LID_FRONT_REAR___SWIFT" localSheetId="1">#REF!</definedName>
    <definedName name="LID_FRONT_REAR___SWIFT" localSheetId="3">#REF!</definedName>
    <definedName name="LID_FRONT_REAR___SWIFT" localSheetId="4">#REF!</definedName>
    <definedName name="LID_FRONT_REAR___SWIFT">#REF!</definedName>
    <definedName name="LIST" localSheetId="1">#REF!</definedName>
    <definedName name="LIST" localSheetId="3">#REF!</definedName>
    <definedName name="LIST" localSheetId="4">#REF!</definedName>
    <definedName name="LIST">#REF!</definedName>
    <definedName name="list_1" localSheetId="1">#REF!</definedName>
    <definedName name="list_1" localSheetId="3">#REF!</definedName>
    <definedName name="list_1" localSheetId="4">#REF!</definedName>
    <definedName name="list_1">#REF!</definedName>
    <definedName name="Location" localSheetId="1">#REF!</definedName>
    <definedName name="Location" localSheetId="3">#REF!</definedName>
    <definedName name="Location" localSheetId="4">#REF!</definedName>
    <definedName name="Location">#REF!</definedName>
    <definedName name="Locations" localSheetId="1">#REF!</definedName>
    <definedName name="Locations" localSheetId="3">#REF!</definedName>
    <definedName name="Locations" localSheetId="4">#REF!</definedName>
    <definedName name="Locations">#REF!</definedName>
    <definedName name="LT_002" localSheetId="1">#REF!</definedName>
    <definedName name="LT_002" localSheetId="3">#REF!</definedName>
    <definedName name="LT_002" localSheetId="4">#REF!</definedName>
    <definedName name="LT_002">#REF!</definedName>
    <definedName name="lt01index" localSheetId="1">#REF!</definedName>
    <definedName name="lt01index" localSheetId="3">#REF!</definedName>
    <definedName name="lt01index" localSheetId="4">#REF!</definedName>
    <definedName name="lt01index">#REF!</definedName>
    <definedName name="m" localSheetId="1">#REF!</definedName>
    <definedName name="m">#REF!</definedName>
    <definedName name="Macro1">#N/A</definedName>
    <definedName name="Macro2">#N/A</definedName>
    <definedName name="Macro3">#N/A</definedName>
    <definedName name="Macro5">#N/A</definedName>
    <definedName name="MAKE_BUY" localSheetId="1">#REF!</definedName>
    <definedName name="MAKE_BUY" localSheetId="3">#REF!</definedName>
    <definedName name="MAKE_BUY" localSheetId="2">#REF!</definedName>
    <definedName name="MAKE_BUY" localSheetId="4">#REF!</definedName>
    <definedName name="MAKE_BUY">#REF!</definedName>
    <definedName name="MASTER" localSheetId="1">#REF!</definedName>
    <definedName name="MASTER" localSheetId="3">#REF!</definedName>
    <definedName name="MASTER" localSheetId="4">#REF!</definedName>
    <definedName name="MASTER">#REF!</definedName>
    <definedName name="master1" localSheetId="1">#REF!</definedName>
    <definedName name="master1" localSheetId="3">#REF!</definedName>
    <definedName name="master1" localSheetId="4">#REF!</definedName>
    <definedName name="master1">#REF!</definedName>
    <definedName name="Material" localSheetId="1">#REF!</definedName>
    <definedName name="Material" localSheetId="3">#REF!</definedName>
    <definedName name="Material" localSheetId="4">#REF!</definedName>
    <definedName name="Material">#REF!</definedName>
    <definedName name="Mgd_content" localSheetId="1">#REF!</definedName>
    <definedName name="Mgd_content" localSheetId="3">#REF!</definedName>
    <definedName name="Mgd_content" localSheetId="4">#REF!</definedName>
    <definedName name="Mgd_content">#REF!</definedName>
    <definedName name="MLDCHJUNE" localSheetId="3" hidden="1">{"index",#N/A,FALSE,"index"}</definedName>
    <definedName name="MLDCHJUNE" localSheetId="2" hidden="1">{"index",#N/A,FALSE,"index"}</definedName>
    <definedName name="MLDCHJUNE" localSheetId="4" hidden="1">{"index",#N/A,FALSE,"index"}</definedName>
    <definedName name="MLDCHJUNE" hidden="1">{"index",#N/A,FALSE,"index"}</definedName>
    <definedName name="ModelCode" localSheetId="1">#REF!</definedName>
    <definedName name="ModelCode" localSheetId="3">#REF!</definedName>
    <definedName name="ModelCode" localSheetId="2">#REF!</definedName>
    <definedName name="ModelCode" localSheetId="4">#REF!</definedName>
    <definedName name="ModelCode">#REF!</definedName>
    <definedName name="ModelDesc" localSheetId="1">#REF!</definedName>
    <definedName name="ModelDesc" localSheetId="3">#REF!</definedName>
    <definedName name="ModelDesc" localSheetId="4">#REF!</definedName>
    <definedName name="ModelDesc">#REF!</definedName>
    <definedName name="ModelYear" localSheetId="1">#REF!</definedName>
    <definedName name="ModelYear" localSheetId="3">#REF!</definedName>
    <definedName name="ModelYear" localSheetId="4">#REF!</definedName>
    <definedName name="ModelYear">#REF!</definedName>
    <definedName name="Module1.Macro1">#N/A</definedName>
    <definedName name="Module1.Macro2">#N/A</definedName>
    <definedName name="Module1.Macro3">#N/A</definedName>
    <definedName name="Module2.Macro5">#N/A</definedName>
    <definedName name="Module4.매크로10">#N/A</definedName>
    <definedName name="Module4.매크로11">#N/A</definedName>
    <definedName name="Module4.매크로12">#N/A</definedName>
    <definedName name="Module4.매크로13">#N/A</definedName>
    <definedName name="Module4.매크로14">#N/A</definedName>
    <definedName name="Module4.매크로15">#N/A</definedName>
    <definedName name="Module4.매크로16">#N/A</definedName>
    <definedName name="Module4.매크로17">#N/A</definedName>
    <definedName name="Module4.매크로6">#N/A</definedName>
    <definedName name="Module4.매크로8">#N/A</definedName>
    <definedName name="Module4.매크로9">#N/A</definedName>
    <definedName name="mold" localSheetId="3" hidden="1">{"GUIDELINE2",#N/A,FALSE,"GUIDE LINES"}</definedName>
    <definedName name="mold" localSheetId="2" hidden="1">{"GUIDELINE2",#N/A,FALSE,"GUIDE LINES"}</definedName>
    <definedName name="mold" localSheetId="4" hidden="1">{"GUIDELINE2",#N/A,FALSE,"GUIDE LINES"}</definedName>
    <definedName name="mold" hidden="1">{"GUIDELINE2",#N/A,FALSE,"GUIDE LINES"}</definedName>
    <definedName name="mouldstatus" localSheetId="1">#REF!</definedName>
    <definedName name="mouldstatus" localSheetId="3">#REF!</definedName>
    <definedName name="mouldstatus" localSheetId="2">#REF!</definedName>
    <definedName name="mouldstatus" localSheetId="4">#REF!</definedName>
    <definedName name="mouldstatus">#REF!</definedName>
    <definedName name="new" localSheetId="3" hidden="1">{"index",#N/A,FALSE,"index"}</definedName>
    <definedName name="new" localSheetId="2" hidden="1">{"index",#N/A,FALSE,"index"}</definedName>
    <definedName name="new" localSheetId="4" hidden="1">{"index",#N/A,FALSE,"index"}</definedName>
    <definedName name="new" hidden="1">{"index",#N/A,FALSE,"index"}</definedName>
    <definedName name="NITIN" localSheetId="1">#REF!</definedName>
    <definedName name="NITIN" localSheetId="3">#REF!</definedName>
    <definedName name="NITIN" localSheetId="2">#REF!</definedName>
    <definedName name="NITIN" localSheetId="4">#REF!</definedName>
    <definedName name="NITIN">#REF!</definedName>
    <definedName name="NM1AD" localSheetId="1">#REF!</definedName>
    <definedName name="NM1AD" localSheetId="3">#REF!</definedName>
    <definedName name="NM1AD" localSheetId="4">#REF!</definedName>
    <definedName name="NM1AD">#REF!</definedName>
    <definedName name="NM1ARL" localSheetId="1">#REF!</definedName>
    <definedName name="NM1ARL" localSheetId="3">#REF!</definedName>
    <definedName name="NM1ARL" localSheetId="4">#REF!</definedName>
    <definedName name="NM1ARL">#REF!</definedName>
    <definedName name="NM1BLD" localSheetId="1">#REF!</definedName>
    <definedName name="NM1BLD" localSheetId="3">#REF!</definedName>
    <definedName name="NM1BLD" localSheetId="4">#REF!</definedName>
    <definedName name="NM1BLD">#REF!</definedName>
    <definedName name="NM1BRL" localSheetId="1">#REF!</definedName>
    <definedName name="NM1BRL" localSheetId="3">#REF!</definedName>
    <definedName name="NM1BRL" localSheetId="4">#REF!</definedName>
    <definedName name="NM1BRL">#REF!</definedName>
    <definedName name="NM1CLCF" localSheetId="1">#REF!</definedName>
    <definedName name="NM1CLCF" localSheetId="3">#REF!</definedName>
    <definedName name="NM1CLCF" localSheetId="4">#REF!</definedName>
    <definedName name="NM1CLCF">#REF!</definedName>
    <definedName name="NM1CLCP" localSheetId="1">#REF!</definedName>
    <definedName name="NM1CLCP" localSheetId="3">#REF!</definedName>
    <definedName name="NM1CLCP" localSheetId="4">#REF!</definedName>
    <definedName name="NM1CLCP">#REF!</definedName>
    <definedName name="NM1CLF" localSheetId="1">#REF!</definedName>
    <definedName name="NM1CLF" localSheetId="3">#REF!</definedName>
    <definedName name="NM1CLF" localSheetId="4">#REF!</definedName>
    <definedName name="NM1CLF">#REF!</definedName>
    <definedName name="NM1CLP" localSheetId="1">#REF!</definedName>
    <definedName name="NM1CLP" localSheetId="3">#REF!</definedName>
    <definedName name="NM1CLP" localSheetId="4">#REF!</definedName>
    <definedName name="NM1CLP">#REF!</definedName>
    <definedName name="NM1DF" localSheetId="1">#REF!</definedName>
    <definedName name="NM1DF" localSheetId="3">#REF!</definedName>
    <definedName name="NM1DF" localSheetId="4">#REF!</definedName>
    <definedName name="NM1DF">#REF!</definedName>
    <definedName name="NM1DP" localSheetId="1">#REF!</definedName>
    <definedName name="NM1DP" localSheetId="3">#REF!</definedName>
    <definedName name="NM1DP" localSheetId="4">#REF!</definedName>
    <definedName name="NM1DP">#REF!</definedName>
    <definedName name="NM1MR" localSheetId="1">#REF!</definedName>
    <definedName name="NM1MR" localSheetId="3">#REF!</definedName>
    <definedName name="NM1MR" localSheetId="4">#REF!</definedName>
    <definedName name="NM1MR">#REF!</definedName>
    <definedName name="NM1OP" localSheetId="1">#REF!</definedName>
    <definedName name="NM1OP" localSheetId="3">#REF!</definedName>
    <definedName name="NM1OP" localSheetId="4">#REF!</definedName>
    <definedName name="NM1OP">#REF!</definedName>
    <definedName name="NM1RL" localSheetId="1">#REF!</definedName>
    <definedName name="NM1RL" localSheetId="3">#REF!</definedName>
    <definedName name="NM1RL" localSheetId="4">#REF!</definedName>
    <definedName name="NM1RL">#REF!</definedName>
    <definedName name="NM1SAF" localSheetId="1">#REF!</definedName>
    <definedName name="NM1SAF" localSheetId="3">#REF!</definedName>
    <definedName name="NM1SAF" localSheetId="4">#REF!</definedName>
    <definedName name="NM1SAF">#REF!</definedName>
    <definedName name="NM1SAP" localSheetId="1">#REF!</definedName>
    <definedName name="NM1SAP" localSheetId="3">#REF!</definedName>
    <definedName name="NM1SAP" localSheetId="4">#REF!</definedName>
    <definedName name="NM1SAP">#REF!</definedName>
    <definedName name="NM2CLF" localSheetId="1">#REF!</definedName>
    <definedName name="NM2CLF" localSheetId="3">#REF!</definedName>
    <definedName name="NM2CLF" localSheetId="4">#REF!</definedName>
    <definedName name="NM2CLF">#REF!</definedName>
    <definedName name="NM2CLP" localSheetId="1">#REF!</definedName>
    <definedName name="NM2CLP" localSheetId="3">#REF!</definedName>
    <definedName name="NM2CLP" localSheetId="4">#REF!</definedName>
    <definedName name="NM2CLP">#REF!</definedName>
    <definedName name="NM2DF" localSheetId="1">#REF!</definedName>
    <definedName name="NM2DF" localSheetId="3">#REF!</definedName>
    <definedName name="NM2DF" localSheetId="4">#REF!</definedName>
    <definedName name="NM2DF">#REF!</definedName>
    <definedName name="NM2DP" localSheetId="1">#REF!</definedName>
    <definedName name="NM2DP" localSheetId="3">#REF!</definedName>
    <definedName name="NM2DP" localSheetId="4">#REF!</definedName>
    <definedName name="NM2DP">#REF!</definedName>
    <definedName name="NM2MR" localSheetId="1">#REF!</definedName>
    <definedName name="NM2MR" localSheetId="3">#REF!</definedName>
    <definedName name="NM2MR" localSheetId="4">#REF!</definedName>
    <definedName name="NM2MR">#REF!</definedName>
    <definedName name="NM2RL" localSheetId="1">#REF!</definedName>
    <definedName name="NM2RL" localSheetId="3">#REF!</definedName>
    <definedName name="NM2RL" localSheetId="4">#REF!</definedName>
    <definedName name="NM2RL">#REF!</definedName>
    <definedName name="NM2SAF" localSheetId="1">#REF!</definedName>
    <definedName name="NM2SAF" localSheetId="3">#REF!</definedName>
    <definedName name="NM2SAF" localSheetId="4">#REF!</definedName>
    <definedName name="NM2SAF">#REF!</definedName>
    <definedName name="NM2SAP" localSheetId="1">#REF!</definedName>
    <definedName name="NM2SAP" localSheetId="3">#REF!</definedName>
    <definedName name="NM2SAP" localSheetId="4">#REF!</definedName>
    <definedName name="NM2SAP">#REF!</definedName>
    <definedName name="NM3CLF" localSheetId="1">#REF!</definedName>
    <definedName name="NM3CLF" localSheetId="3">#REF!</definedName>
    <definedName name="NM3CLF" localSheetId="4">#REF!</definedName>
    <definedName name="NM3CLF">#REF!</definedName>
    <definedName name="NM3CLP" localSheetId="1">#REF!</definedName>
    <definedName name="NM3CLP" localSheetId="3">#REF!</definedName>
    <definedName name="NM3CLP" localSheetId="4">#REF!</definedName>
    <definedName name="NM3CLP">#REF!</definedName>
    <definedName name="NM3DF" localSheetId="1">#REF!</definedName>
    <definedName name="NM3DF" localSheetId="3">#REF!</definedName>
    <definedName name="NM3DF" localSheetId="4">#REF!</definedName>
    <definedName name="NM3DF">#REF!</definedName>
    <definedName name="NM3DP" localSheetId="1">#REF!</definedName>
    <definedName name="NM3DP" localSheetId="3">#REF!</definedName>
    <definedName name="NM3DP" localSheetId="4">#REF!</definedName>
    <definedName name="NM3DP">#REF!</definedName>
    <definedName name="NM3MR" localSheetId="1">#REF!</definedName>
    <definedName name="NM3MR" localSheetId="3">#REF!</definedName>
    <definedName name="NM3MR" localSheetId="4">#REF!</definedName>
    <definedName name="NM3MR">#REF!</definedName>
    <definedName name="NM3RL" localSheetId="1">#REF!</definedName>
    <definedName name="NM3RL" localSheetId="3">#REF!</definedName>
    <definedName name="NM3RL" localSheetId="4">#REF!</definedName>
    <definedName name="NM3RL">#REF!</definedName>
    <definedName name="NM3SAF" localSheetId="1">#REF!</definedName>
    <definedName name="NM3SAF" localSheetId="3">#REF!</definedName>
    <definedName name="NM3SAF" localSheetId="4">#REF!</definedName>
    <definedName name="NM3SAF">#REF!</definedName>
    <definedName name="NM3SAP" localSheetId="1">#REF!</definedName>
    <definedName name="NM3SAP" localSheetId="3">#REF!</definedName>
    <definedName name="NM3SAP" localSheetId="4">#REF!</definedName>
    <definedName name="NM3SAP">#REF!</definedName>
    <definedName name="NU" localSheetId="3" hidden="1">{"PRINT",#N/A,FALSE,"index"}</definedName>
    <definedName name="NU" localSheetId="2" hidden="1">{"PRINT",#N/A,FALSE,"index"}</definedName>
    <definedName name="NU" localSheetId="4" hidden="1">{"PRINT",#N/A,FALSE,"index"}</definedName>
    <definedName name="NU" hidden="1">{"PRINT",#N/A,FALSE,"index"}</definedName>
    <definedName name="O" localSheetId="1">#REF!</definedName>
    <definedName name="o" localSheetId="3">"Oval 124"</definedName>
    <definedName name="O" localSheetId="2">#REF!</definedName>
    <definedName name="o" localSheetId="4">"Oval 124"</definedName>
    <definedName name="O">#REF!</definedName>
    <definedName name="objtmirror" localSheetId="3" hidden="1">{"index",#N/A,FALSE,"index"}</definedName>
    <definedName name="objtmirror" localSheetId="2" hidden="1">{"index",#N/A,FALSE,"index"}</definedName>
    <definedName name="objtmirror" localSheetId="4" hidden="1">{"index",#N/A,FALSE,"index"}</definedName>
    <definedName name="objtmirror" hidden="1">{"index",#N/A,FALSE,"index"}</definedName>
    <definedName name="OULD" localSheetId="3" hidden="1">{"GUIDELINE2",#N/A,FALSE,"GUIDE LINES"}</definedName>
    <definedName name="OULD" localSheetId="2" hidden="1">{"GUIDELINE2",#N/A,FALSE,"GUIDE LINES"}</definedName>
    <definedName name="OULD" localSheetId="4" hidden="1">{"GUIDELINE2",#N/A,FALSE,"GUIDE LINES"}</definedName>
    <definedName name="OULD" hidden="1">{"GUIDELINE2",#N/A,FALSE,"GUIDE LINES"}</definedName>
    <definedName name="P1_" localSheetId="1">#REF!</definedName>
    <definedName name="P1_" localSheetId="3">#REF!</definedName>
    <definedName name="P1_" localSheetId="2">#REF!</definedName>
    <definedName name="P1_" localSheetId="4">#REF!</definedName>
    <definedName name="P1_">#REF!</definedName>
    <definedName name="P2_" localSheetId="1">#REF!</definedName>
    <definedName name="P2_" localSheetId="3">#REF!</definedName>
    <definedName name="P2_" localSheetId="4">#REF!</definedName>
    <definedName name="P2_">#REF!</definedName>
    <definedName name="P3_" localSheetId="1">#REF!</definedName>
    <definedName name="P3_" localSheetId="3">#REF!</definedName>
    <definedName name="P3_" localSheetId="4">#REF!</definedName>
    <definedName name="P3_">#REF!</definedName>
    <definedName name="P4_" localSheetId="1">#REF!</definedName>
    <definedName name="P4_" localSheetId="3">#REF!</definedName>
    <definedName name="P4_" localSheetId="4">#REF!</definedName>
    <definedName name="P4_">#REF!</definedName>
    <definedName name="PART" localSheetId="1">#REF!</definedName>
    <definedName name="PART" localSheetId="3">#REF!</definedName>
    <definedName name="PART" localSheetId="4">#REF!</definedName>
    <definedName name="PART">#REF!</definedName>
    <definedName name="Part_Class" localSheetId="1">#REF!</definedName>
    <definedName name="Part_Class" localSheetId="3">#REF!</definedName>
    <definedName name="Part_Class" localSheetId="4">#REF!</definedName>
    <definedName name="Part_Class">#REF!</definedName>
    <definedName name="PART_STATE" localSheetId="1">#REF!</definedName>
    <definedName name="PART_STATE" localSheetId="3">#REF!</definedName>
    <definedName name="PART_STATE" localSheetId="4">#REF!</definedName>
    <definedName name="PART_STATE">#REF!</definedName>
    <definedName name="Partition" localSheetId="1">#REF!</definedName>
    <definedName name="Partition" localSheetId="3">#REF!</definedName>
    <definedName name="Partition" localSheetId="4">#REF!</definedName>
    <definedName name="Partition">#REF!</definedName>
    <definedName name="PartName" localSheetId="1">#REF!</definedName>
    <definedName name="PartName" localSheetId="3">#REF!</definedName>
    <definedName name="PartName" localSheetId="4">#REF!</definedName>
    <definedName name="PartName">#REF!</definedName>
    <definedName name="PartNumber" localSheetId="1">#REF!</definedName>
    <definedName name="PartNumber" localSheetId="3">#REF!</definedName>
    <definedName name="PartNumber" localSheetId="4">#REF!</definedName>
    <definedName name="PartNumber">#REF!</definedName>
    <definedName name="PCP" localSheetId="1">#REF!</definedName>
    <definedName name="PCP" localSheetId="3">#REF!</definedName>
    <definedName name="PCP" localSheetId="4">#REF!</definedName>
    <definedName name="PCP">#REF!</definedName>
    <definedName name="pcs">#N/A</definedName>
    <definedName name="PFC" localSheetId="1">#REF!</definedName>
    <definedName name="PFC" localSheetId="3">#REF!</definedName>
    <definedName name="PFC" localSheetId="2">#REF!</definedName>
    <definedName name="PFC" localSheetId="4">#REF!</definedName>
    <definedName name="PFC">#REF!</definedName>
    <definedName name="PFD" localSheetId="1">#REF!</definedName>
    <definedName name="PFD" localSheetId="3">#REF!</definedName>
    <definedName name="PFD" localSheetId="4">#REF!</definedName>
    <definedName name="PFD">#REF!</definedName>
    <definedName name="pfn" localSheetId="3" hidden="1">{"PRINT",#N/A,FALSE,"index"}</definedName>
    <definedName name="pfn" localSheetId="2" hidden="1">{"PRINT",#N/A,FALSE,"index"}</definedName>
    <definedName name="pfn" localSheetId="4" hidden="1">{"PRINT",#N/A,FALSE,"index"}</definedName>
    <definedName name="pfn" hidden="1">{"PRINT",#N/A,FALSE,"index"}</definedName>
    <definedName name="pillionseatBcm" localSheetId="1">#REF!</definedName>
    <definedName name="pillionseatBcm" localSheetId="3">#REF!</definedName>
    <definedName name="pillionseatBcm" localSheetId="2">#REF!</definedName>
    <definedName name="pillionseatBcm" localSheetId="4">#REF!</definedName>
    <definedName name="pillionseatBcm">#REF!</definedName>
    <definedName name="Plant" localSheetId="1">#REF!</definedName>
    <definedName name="Plant" localSheetId="3">#REF!</definedName>
    <definedName name="Plant" localSheetId="4">#REF!</definedName>
    <definedName name="Plant">#REF!</definedName>
    <definedName name="PlantList" localSheetId="0">'Drop Down'!$E$2:$E$60</definedName>
    <definedName name="PlantList" localSheetId="3">'[7]Drop Down'!$E$2:$E$60</definedName>
    <definedName name="PlantList" localSheetId="2">'[8]Drop Down'!$E$2:$E$60</definedName>
    <definedName name="PlantList" localSheetId="4">'[7]Drop Down'!$E$2:$E$60</definedName>
    <definedName name="PlantList">'[9]Drop Down'!$E$2:$E$60</definedName>
    <definedName name="PlantSel" localSheetId="0">'Drop Down'!$E$62</definedName>
    <definedName name="PlantSel" localSheetId="3">'[7]Drop Down'!$E$62</definedName>
    <definedName name="PlantSel" localSheetId="2">'[8]Drop Down'!$E$62</definedName>
    <definedName name="PlantSel" localSheetId="4">'[7]Drop Down'!$E$62</definedName>
    <definedName name="PlantSel">'[9]Drop Down'!$E$62</definedName>
    <definedName name="plpo01" localSheetId="1">#REF!</definedName>
    <definedName name="plpo01" localSheetId="3">#REF!</definedName>
    <definedName name="plpo01" localSheetId="2">#REF!</definedName>
    <definedName name="plpo01" localSheetId="4">#REF!</definedName>
    <definedName name="plpo01">#REF!</definedName>
    <definedName name="plprod1" localSheetId="1">#REF!</definedName>
    <definedName name="plprod1" localSheetId="3">#REF!</definedName>
    <definedName name="plprod1" localSheetId="4">#REF!</definedName>
    <definedName name="plprod1">#REF!</definedName>
    <definedName name="plprod2" localSheetId="1">#REF!</definedName>
    <definedName name="plprod2" localSheetId="3">#REF!</definedName>
    <definedName name="plprod2" localSheetId="4">#REF!</definedName>
    <definedName name="plprod2">#REF!</definedName>
    <definedName name="poj" localSheetId="1">#REF!</definedName>
    <definedName name="poj" localSheetId="3">#REF!</definedName>
    <definedName name="poj" localSheetId="4">#REF!</definedName>
    <definedName name="poj">#REF!</definedName>
    <definedName name="PositionList">'Drop Down'!$P$2:$P$12</definedName>
    <definedName name="PPAPLevelList" localSheetId="0">'Drop Down'!$I$2:$I$6</definedName>
    <definedName name="PPAPLevelList" localSheetId="3">'[7]Drop Down'!$I$2:$I$6</definedName>
    <definedName name="PPAPLevelList" localSheetId="2">'[8]Drop Down'!$I$2:$I$6</definedName>
    <definedName name="PPAPLevelList" localSheetId="4">'[7]Drop Down'!$I$2:$I$6</definedName>
    <definedName name="PPAPLevelList">'[9]Drop Down'!$I$2:$I$6</definedName>
    <definedName name="PPAPLevelSel" localSheetId="0">'Drop Down'!$I$33</definedName>
    <definedName name="PPAPLevelSel" localSheetId="3">'[7]Drop Down'!$I$33</definedName>
    <definedName name="PPAPLevelSel" localSheetId="2">'[8]Drop Down'!$I$33</definedName>
    <definedName name="PPAPLevelSel" localSheetId="4">'[7]Drop Down'!$I$33</definedName>
    <definedName name="PPAPLevelSel">'[9]Drop Down'!$I$33</definedName>
    <definedName name="PRINT" localSheetId="1">#REF!</definedName>
    <definedName name="PRINT" localSheetId="3">#REF!</definedName>
    <definedName name="PRINT" localSheetId="2">#REF!</definedName>
    <definedName name="PRINT" localSheetId="4">#REF!</definedName>
    <definedName name="PRINT">#REF!</definedName>
    <definedName name="_xlnm.Print_Area" localSheetId="3">'Q-Sheetmetal Parts'!$A$5:$N$256</definedName>
    <definedName name="_xlnm.Print_Area" localSheetId="2">#REF!</definedName>
    <definedName name="_xlnm.Print_Area" localSheetId="4">'T - BOP &amp; Hardwares'!$A$1:$N$19</definedName>
    <definedName name="_xlnm.Print_Area">#REF!</definedName>
    <definedName name="Print_Area_MI" localSheetId="1">#REF!</definedName>
    <definedName name="Print_Area_MI" localSheetId="3">#REF!</definedName>
    <definedName name="Print_Area_MI" localSheetId="2">#REF!</definedName>
    <definedName name="Print_Area_MI" localSheetId="4">#REF!</definedName>
    <definedName name="Print_Area_MI">#REF!</definedName>
    <definedName name="_xlnm.Print_Titles" localSheetId="3">'Q-Sheetmetal Parts'!$5:$18</definedName>
    <definedName name="_xlnm.Print_Titles" localSheetId="2">#REF!</definedName>
    <definedName name="_xlnm.Print_Titles" localSheetId="4">'T - BOP &amp; Hardwares'!$1:$18</definedName>
    <definedName name="_xlnm.Print_Titles">#REF!</definedName>
    <definedName name="ProcessList">'Drop Down'!$A$2</definedName>
    <definedName name="ProcessSel">'Drop Down'!$A$8</definedName>
    <definedName name="Program" localSheetId="1">#REF!</definedName>
    <definedName name="Program" localSheetId="3">#REF!</definedName>
    <definedName name="Program" localSheetId="2">#REF!</definedName>
    <definedName name="Program" localSheetId="4">#REF!</definedName>
    <definedName name="Program">#REF!</definedName>
    <definedName name="psw" localSheetId="3" hidden="1">{"index",#N/A,FALSE,"index"}</definedName>
    <definedName name="psw" localSheetId="2" hidden="1">{"index",#N/A,FALSE,"index"}</definedName>
    <definedName name="psw" localSheetId="4" hidden="1">{"index",#N/A,FALSE,"index"}</definedName>
    <definedName name="psw" hidden="1">{"index",#N/A,FALSE,"index"}</definedName>
    <definedName name="PSWBuyer" localSheetId="1">#REF!</definedName>
    <definedName name="PSWBuyer" localSheetId="3">#REF!</definedName>
    <definedName name="PSWBuyer" localSheetId="2">#REF!</definedName>
    <definedName name="PSWBuyer" localSheetId="4">#REF!</definedName>
    <definedName name="PSWBuyer">#REF!</definedName>
    <definedName name="PSWCNHNum" localSheetId="1">#REF!</definedName>
    <definedName name="PSWCNHNum" localSheetId="3">#REF!</definedName>
    <definedName name="PSWCNHNum" localSheetId="4">#REF!</definedName>
    <definedName name="PSWCNHNum">#REF!</definedName>
    <definedName name="PSWECN" localSheetId="1">#REF!</definedName>
    <definedName name="PSWECN" localSheetId="3">#REF!</definedName>
    <definedName name="PSWECN" localSheetId="4">#REF!</definedName>
    <definedName name="PSWECN">#REF!</definedName>
    <definedName name="PSWPhone" localSheetId="1">#REF!</definedName>
    <definedName name="PSWPhone" localSheetId="0">'[15]02 - PSW - FULL APPROVAL'!$Q$34</definedName>
    <definedName name="PSWPhone" localSheetId="3">#REF!</definedName>
    <definedName name="PSWPhone" localSheetId="2">#REF!</definedName>
    <definedName name="PSWPhone" localSheetId="4">#REF!</definedName>
    <definedName name="PSWPhone">#REF!</definedName>
    <definedName name="PSWPlatform" localSheetId="1">#REF!</definedName>
    <definedName name="PSWPlatform" localSheetId="3">#REF!</definedName>
    <definedName name="PSWPlatform" localSheetId="4">#REF!</definedName>
    <definedName name="PSWPlatform">#REF!</definedName>
    <definedName name="PSWPN" localSheetId="1">#REF!</definedName>
    <definedName name="PSWPN" localSheetId="0">'[15]02 - PSW - FULL APPROVAL'!$E$15</definedName>
    <definedName name="PSWPN" localSheetId="3">#REF!</definedName>
    <definedName name="PSWPN" localSheetId="2">#REF!</definedName>
    <definedName name="PSWPN" localSheetId="4">#REF!</definedName>
    <definedName name="PSWPN">#REF!</definedName>
    <definedName name="PSWPNDesc" localSheetId="1">#REF!</definedName>
    <definedName name="PSWPNDesc" localSheetId="0">'[15]02 - PSW - FULL APPROVAL'!$E$12</definedName>
    <definedName name="PSWPNDesc" localSheetId="3">#REF!</definedName>
    <definedName name="PSWPNDesc" localSheetId="2">#REF!</definedName>
    <definedName name="PSWPNDesc" localSheetId="4">#REF!</definedName>
    <definedName name="PSWPNDesc">#REF!</definedName>
    <definedName name="PSWPrintDate" localSheetId="1">#REF!</definedName>
    <definedName name="PSWPrintDate" localSheetId="0">'[15]02 - PSW - FULL APPROVAL'!$R$15</definedName>
    <definedName name="PSWPrintDate" localSheetId="3">#REF!</definedName>
    <definedName name="PSWPrintDate" localSheetId="2">#REF!</definedName>
    <definedName name="PSWPrintDate" localSheetId="4">#REF!</definedName>
    <definedName name="PSWPrintDate">#REF!</definedName>
    <definedName name="PSWProgram" localSheetId="1">#REF!</definedName>
    <definedName name="PSWProgram" localSheetId="3">#REF!</definedName>
    <definedName name="PSWProgram" localSheetId="4">#REF!</definedName>
    <definedName name="PSWProgram">#REF!</definedName>
    <definedName name="PSWQTitle" localSheetId="1">#REF!</definedName>
    <definedName name="PSWQTitle" localSheetId="0">'[15]02 - PSW - FULL APPROVAL'!$U$34</definedName>
    <definedName name="PSWQTitle" localSheetId="3">#REF!</definedName>
    <definedName name="PSWQTitle" localSheetId="2">#REF!</definedName>
    <definedName name="PSWQTitle" localSheetId="4">#REF!</definedName>
    <definedName name="PSWQTitle">#REF!</definedName>
    <definedName name="PSWRev" localSheetId="1">#REF!</definedName>
    <definedName name="PSWRev" localSheetId="0">'[15]02 - PSW - FULL APPROVAL'!$K$15</definedName>
    <definedName name="PSWRev" localSheetId="3">#REF!</definedName>
    <definedName name="PSWRev" localSheetId="2">#REF!</definedName>
    <definedName name="PSWRev" localSheetId="4">#REF!</definedName>
    <definedName name="PSWRev">#REF!</definedName>
    <definedName name="PSWSML" localSheetId="1">#REF!</definedName>
    <definedName name="PSWSML" localSheetId="0">'[15]02 - PSW - FULL APPROVAL'!$Q$28</definedName>
    <definedName name="PSWSML" localSheetId="3">#REF!</definedName>
    <definedName name="PSWSML" localSheetId="2">#REF!</definedName>
    <definedName name="PSWSML" localSheetId="4">#REF!</definedName>
    <definedName name="PSWSML">#REF!</definedName>
    <definedName name="PSWSREA" localSheetId="1">#REF!</definedName>
    <definedName name="PSWSREA" localSheetId="0">'[15]02 - PSW - FULL APPROVAL'!$W$21</definedName>
    <definedName name="PSWSREA" localSheetId="3">#REF!</definedName>
    <definedName name="PSWSREA" localSheetId="2">#REF!</definedName>
    <definedName name="PSWSREA" localSheetId="4">#REF!</definedName>
    <definedName name="PSWSREA">#REF!</definedName>
    <definedName name="PSWSupl" localSheetId="1">#REF!</definedName>
    <definedName name="PSWSupl" localSheetId="0">'[15]02 - PSW - FULL APPROVAL'!$E$28</definedName>
    <definedName name="PSWSupl" localSheetId="3">#REF!</definedName>
    <definedName name="PSWSupl" localSheetId="2">#REF!</definedName>
    <definedName name="PSWSupl" localSheetId="4">#REF!</definedName>
    <definedName name="PSWSupl">#REF!</definedName>
    <definedName name="Purch_code" localSheetId="1">#REF!</definedName>
    <definedName name="Purch_code" localSheetId="3">#REF!</definedName>
    <definedName name="Purch_code" localSheetId="4">#REF!</definedName>
    <definedName name="Purch_code">#REF!</definedName>
    <definedName name="Q">#N/A</definedName>
    <definedName name="QQ">#N/A</definedName>
    <definedName name="QQQ">#N/A</definedName>
    <definedName name="QualificationList" localSheetId="0">'Drop Down'!$M$2:$M$8</definedName>
    <definedName name="QualificationList" localSheetId="3">'[7]Drop Down'!$M$2:$M$8</definedName>
    <definedName name="QualificationList" localSheetId="2">'[8]Drop Down'!$M$2:$M$8</definedName>
    <definedName name="QualificationList" localSheetId="4">'[7]Drop Down'!$M$2:$M$8</definedName>
    <definedName name="QualificationList">'[9]Drop Down'!$M$2:$M$8</definedName>
    <definedName name="R_1" localSheetId="1">#REF!</definedName>
    <definedName name="R_1" localSheetId="3">#REF!</definedName>
    <definedName name="R_1" localSheetId="2">#REF!</definedName>
    <definedName name="R_1" localSheetId="4">#REF!</definedName>
    <definedName name="R_1">#REF!</definedName>
    <definedName name="R_2" localSheetId="1">#REF!</definedName>
    <definedName name="R_2" localSheetId="3">#REF!</definedName>
    <definedName name="R_2" localSheetId="4">#REF!</definedName>
    <definedName name="R_2">#REF!</definedName>
    <definedName name="R_3" localSheetId="1">#REF!</definedName>
    <definedName name="R_3" localSheetId="3">#REF!</definedName>
    <definedName name="R_3" localSheetId="4">#REF!</definedName>
    <definedName name="R_3">#REF!</definedName>
    <definedName name="R_COVER" localSheetId="3" hidden="1">{#N/A,#N/A,FALSE,"단축1";#N/A,#N/A,FALSE,"단축2";#N/A,#N/A,FALSE,"단축3";#N/A,#N/A,FALSE,"장축";#N/A,#N/A,FALSE,"4WD"}</definedName>
    <definedName name="R_COVER" localSheetId="2" hidden="1">{#N/A,#N/A,FALSE,"단축1";#N/A,#N/A,FALSE,"단축2";#N/A,#N/A,FALSE,"단축3";#N/A,#N/A,FALSE,"장축";#N/A,#N/A,FALSE,"4WD"}</definedName>
    <definedName name="R_COVER" localSheetId="4" hidden="1">{#N/A,#N/A,FALSE,"단축1";#N/A,#N/A,FALSE,"단축2";#N/A,#N/A,FALSE,"단축3";#N/A,#N/A,FALSE,"장축";#N/A,#N/A,FALSE,"4WD"}</definedName>
    <definedName name="R_COVER" hidden="1">{#N/A,#N/A,FALSE,"단축1";#N/A,#N/A,FALSE,"단축2";#N/A,#N/A,FALSE,"단축3";#N/A,#N/A,FALSE,"장축";#N/A,#N/A,FALSE,"4WD"}</definedName>
    <definedName name="RAJESH" localSheetId="1">#REF!</definedName>
    <definedName name="RAJESH" localSheetId="3">#REF!</definedName>
    <definedName name="RAJESH" localSheetId="2">#REF!</definedName>
    <definedName name="RAJESH" localSheetId="4">#REF!</definedName>
    <definedName name="RAJESH">#REF!</definedName>
    <definedName name="RAPL1" localSheetId="1" hidden="1">#REF!</definedName>
    <definedName name="RAPL1" localSheetId="3" hidden="1">#REF!</definedName>
    <definedName name="RAPL1" localSheetId="4" hidden="1">#REF!</definedName>
    <definedName name="RAPL1" hidden="1">#REF!</definedName>
    <definedName name="RE" localSheetId="1">#REF!</definedName>
    <definedName name="RE" localSheetId="3">#REF!</definedName>
    <definedName name="RE" localSheetId="4">#REF!</definedName>
    <definedName name="RE">#REF!</definedName>
    <definedName name="readings" localSheetId="1">#REF!</definedName>
    <definedName name="readings" localSheetId="3">#REF!</definedName>
    <definedName name="readings" localSheetId="4">#REF!</definedName>
    <definedName name="readings">#REF!</definedName>
    <definedName name="readings_1" localSheetId="1">#REF!</definedName>
    <definedName name="readings_1" localSheetId="3">#REF!</definedName>
    <definedName name="readings_1" localSheetId="4">#REF!</definedName>
    <definedName name="readings_1">#REF!</definedName>
    <definedName name="readings_2" localSheetId="1">#REF!</definedName>
    <definedName name="readings_2" localSheetId="3">#REF!</definedName>
    <definedName name="readings_2" localSheetId="4">#REF!</definedName>
    <definedName name="readings_2">#REF!</definedName>
    <definedName name="readings_5" localSheetId="1">#REF!</definedName>
    <definedName name="readings_5" localSheetId="3">#REF!</definedName>
    <definedName name="readings_5" localSheetId="4">#REF!</definedName>
    <definedName name="readings_5">#REF!</definedName>
    <definedName name="ReasonList" localSheetId="0">'Drop Down'!$B$2:$B$16</definedName>
    <definedName name="ReasonList" localSheetId="3">'[7]Drop Down'!$B$2:$B$16</definedName>
    <definedName name="ReasonList" localSheetId="2">'[8]Drop Down'!$B$2:$B$16</definedName>
    <definedName name="ReasonList" localSheetId="4">'[7]Drop Down'!$B$2:$B$16</definedName>
    <definedName name="ReasonList">'[9]Drop Down'!$B$2:$B$16</definedName>
    <definedName name="ReasonSel" localSheetId="0">'Drop Down'!$B$43</definedName>
    <definedName name="ReasonSel" localSheetId="3">'[7]Drop Down'!$B$43</definedName>
    <definedName name="ReasonSel" localSheetId="2">'[8]Drop Down'!$B$43</definedName>
    <definedName name="ReasonSel" localSheetId="4">'[7]Drop Down'!$B$43</definedName>
    <definedName name="ReasonSel">'[9]Drop Down'!$B$43</definedName>
    <definedName name="REJDET" localSheetId="1">#REF!</definedName>
    <definedName name="REJDET" localSheetId="3">#REF!</definedName>
    <definedName name="REJDET" localSheetId="2">#REF!</definedName>
    <definedName name="REJDET" localSheetId="4">#REF!</definedName>
    <definedName name="REJDET">#REF!</definedName>
    <definedName name="ReviewDate" localSheetId="1">#REF!</definedName>
    <definedName name="ReviewDate" localSheetId="3">#REF!</definedName>
    <definedName name="ReviewDate" localSheetId="4">#REF!</definedName>
    <definedName name="ReviewDate">#REF!</definedName>
    <definedName name="rr" localSheetId="1">#REF!</definedName>
    <definedName name="rr" localSheetId="3">#REF!</definedName>
    <definedName name="rr" localSheetId="4">#REF!</definedName>
    <definedName name="rr">#REF!</definedName>
    <definedName name="RR.BRAKE" localSheetId="3" hidden="1">{#N/A,#N/A,FALSE,"단축1";#N/A,#N/A,FALSE,"단축2";#N/A,#N/A,FALSE,"단축3";#N/A,#N/A,FALSE,"장축";#N/A,#N/A,FALSE,"4WD"}</definedName>
    <definedName name="RR.BRAKE" localSheetId="2" hidden="1">{#N/A,#N/A,FALSE,"단축1";#N/A,#N/A,FALSE,"단축2";#N/A,#N/A,FALSE,"단축3";#N/A,#N/A,FALSE,"장축";#N/A,#N/A,FALSE,"4WD"}</definedName>
    <definedName name="RR.BRAKE" localSheetId="4" hidden="1">{#N/A,#N/A,FALSE,"단축1";#N/A,#N/A,FALSE,"단축2";#N/A,#N/A,FALSE,"단축3";#N/A,#N/A,FALSE,"장축";#N/A,#N/A,FALSE,"4WD"}</definedName>
    <definedName name="RR.BRAKE" hidden="1">{#N/A,#N/A,FALSE,"단축1";#N/A,#N/A,FALSE,"단축2";#N/A,#N/A,FALSE,"단축3";#N/A,#N/A,FALSE,"장축";#N/A,#N/A,FALSE,"4WD"}</definedName>
    <definedName name="RR.BRK" localSheetId="3" hidden="1">{#N/A,#N/A,FALSE,"단축1";#N/A,#N/A,FALSE,"단축2";#N/A,#N/A,FALSE,"단축3";#N/A,#N/A,FALSE,"장축";#N/A,#N/A,FALSE,"4WD"}</definedName>
    <definedName name="RR.BRK" localSheetId="2" hidden="1">{#N/A,#N/A,FALSE,"단축1";#N/A,#N/A,FALSE,"단축2";#N/A,#N/A,FALSE,"단축3";#N/A,#N/A,FALSE,"장축";#N/A,#N/A,FALSE,"4WD"}</definedName>
    <definedName name="RR.BRK" localSheetId="4" hidden="1">{#N/A,#N/A,FALSE,"단축1";#N/A,#N/A,FALSE,"단축2";#N/A,#N/A,FALSE,"단축3";#N/A,#N/A,FALSE,"장축";#N/A,#N/A,FALSE,"4WD"}</definedName>
    <definedName name="RR.BRK" hidden="1">{#N/A,#N/A,FALSE,"단축1";#N/A,#N/A,FALSE,"단축2";#N/A,#N/A,FALSE,"단축3";#N/A,#N/A,FALSE,"장축";#N/A,#N/A,FALSE,"4WD"}</definedName>
    <definedName name="SATU" localSheetId="1">#REF!</definedName>
    <definedName name="SATU" localSheetId="3">#REF!</definedName>
    <definedName name="SATU" localSheetId="2">#REF!</definedName>
    <definedName name="SATU" localSheetId="4">#REF!</definedName>
    <definedName name="SATU">#REF!</definedName>
    <definedName name="SC" localSheetId="1">#REF!</definedName>
    <definedName name="SC" localSheetId="3">#REF!</definedName>
    <definedName name="SC" localSheetId="4">#REF!</definedName>
    <definedName name="SC">#REF!</definedName>
    <definedName name="SDFGH" localSheetId="3" hidden="1">{#N/A,#N/A,FALSE,"단축1";#N/A,#N/A,FALSE,"단축2";#N/A,#N/A,FALSE,"단축3";#N/A,#N/A,FALSE,"장축";#N/A,#N/A,FALSE,"4WD"}</definedName>
    <definedName name="SDFGH" localSheetId="2" hidden="1">{#N/A,#N/A,FALSE,"단축1";#N/A,#N/A,FALSE,"단축2";#N/A,#N/A,FALSE,"단축3";#N/A,#N/A,FALSE,"장축";#N/A,#N/A,FALSE,"4WD"}</definedName>
    <definedName name="SDFGH" localSheetId="4" hidden="1">{#N/A,#N/A,FALSE,"단축1";#N/A,#N/A,FALSE,"단축2";#N/A,#N/A,FALSE,"단축3";#N/A,#N/A,FALSE,"장축";#N/A,#N/A,FALSE,"4WD"}</definedName>
    <definedName name="SDFGH" hidden="1">{#N/A,#N/A,FALSE,"단축1";#N/A,#N/A,FALSE,"단축2";#N/A,#N/A,FALSE,"단축3";#N/A,#N/A,FALSE,"장축";#N/A,#N/A,FALSE,"4WD"}</definedName>
    <definedName name="SDFH" localSheetId="3" hidden="1">{#N/A,#N/A,FALSE,"단축1";#N/A,#N/A,FALSE,"단축2";#N/A,#N/A,FALSE,"단축3";#N/A,#N/A,FALSE,"장축";#N/A,#N/A,FALSE,"4WD"}</definedName>
    <definedName name="SDFH" localSheetId="2" hidden="1">{#N/A,#N/A,FALSE,"단축1";#N/A,#N/A,FALSE,"단축2";#N/A,#N/A,FALSE,"단축3";#N/A,#N/A,FALSE,"장축";#N/A,#N/A,FALSE,"4WD"}</definedName>
    <definedName name="SDFH" localSheetId="4" hidden="1">{#N/A,#N/A,FALSE,"단축1";#N/A,#N/A,FALSE,"단축2";#N/A,#N/A,FALSE,"단축3";#N/A,#N/A,FALSE,"장축";#N/A,#N/A,FALSE,"4WD"}</definedName>
    <definedName name="SDFH" hidden="1">{#N/A,#N/A,FALSE,"단축1";#N/A,#N/A,FALSE,"단축2";#N/A,#N/A,FALSE,"단축3";#N/A,#N/A,FALSE,"장축";#N/A,#N/A,FALSE,"4WD"}</definedName>
    <definedName name="SDFS" localSheetId="3" hidden="1">{#N/A,#N/A,FALSE,"단축1";#N/A,#N/A,FALSE,"단축2";#N/A,#N/A,FALSE,"단축3";#N/A,#N/A,FALSE,"장축";#N/A,#N/A,FALSE,"4WD"}</definedName>
    <definedName name="SDFS" localSheetId="2" hidden="1">{#N/A,#N/A,FALSE,"단축1";#N/A,#N/A,FALSE,"단축2";#N/A,#N/A,FALSE,"단축3";#N/A,#N/A,FALSE,"장축";#N/A,#N/A,FALSE,"4WD"}</definedName>
    <definedName name="SDFS" localSheetId="4" hidden="1">{#N/A,#N/A,FALSE,"단축1";#N/A,#N/A,FALSE,"단축2";#N/A,#N/A,FALSE,"단축3";#N/A,#N/A,FALSE,"장축";#N/A,#N/A,FALSE,"4WD"}</definedName>
    <definedName name="SDFS" hidden="1">{#N/A,#N/A,FALSE,"단축1";#N/A,#N/A,FALSE,"단축2";#N/A,#N/A,FALSE,"단축3";#N/A,#N/A,FALSE,"장축";#N/A,#N/A,FALSE,"4WD"}</definedName>
    <definedName name="SDFSDGF" localSheetId="3" hidden="1">{"GUIDELINE2",#N/A,FALSE,"GUIDE LINES"}</definedName>
    <definedName name="SDFSDGF" localSheetId="2" hidden="1">{"GUIDELINE2",#N/A,FALSE,"GUIDE LINES"}</definedName>
    <definedName name="SDFSDGF" localSheetId="4" hidden="1">{"GUIDELINE2",#N/A,FALSE,"GUIDE LINES"}</definedName>
    <definedName name="SDFSDGF" hidden="1">{"GUIDELINE2",#N/A,FALSE,"GUIDE LINES"}</definedName>
    <definedName name="Service" localSheetId="1">#REF!</definedName>
    <definedName name="Service" localSheetId="3">#REF!</definedName>
    <definedName name="Service" localSheetId="2">#REF!</definedName>
    <definedName name="Service" localSheetId="4">#REF!</definedName>
    <definedName name="Service">#REF!</definedName>
    <definedName name="SFDGHG" localSheetId="3" hidden="1">{#N/A,#N/A,FALSE,"단축1";#N/A,#N/A,FALSE,"단축2";#N/A,#N/A,FALSE,"단축3";#N/A,#N/A,FALSE,"장축";#N/A,#N/A,FALSE,"4WD"}</definedName>
    <definedName name="SFDGHG" localSheetId="2" hidden="1">{#N/A,#N/A,FALSE,"단축1";#N/A,#N/A,FALSE,"단축2";#N/A,#N/A,FALSE,"단축3";#N/A,#N/A,FALSE,"장축";#N/A,#N/A,FALSE,"4WD"}</definedName>
    <definedName name="SFDGHG" localSheetId="4" hidden="1">{#N/A,#N/A,FALSE,"단축1";#N/A,#N/A,FALSE,"단축2";#N/A,#N/A,FALSE,"단축3";#N/A,#N/A,FALSE,"장축";#N/A,#N/A,FALSE,"4WD"}</definedName>
    <definedName name="SFDGHG" hidden="1">{#N/A,#N/A,FALSE,"단축1";#N/A,#N/A,FALSE,"단축2";#N/A,#N/A,FALSE,"단축3";#N/A,#N/A,FALSE,"장축";#N/A,#N/A,FALSE,"4WD"}</definedName>
    <definedName name="SFGHJK" localSheetId="3" hidden="1">{#N/A,#N/A,FALSE,"단축1";#N/A,#N/A,FALSE,"단축2";#N/A,#N/A,FALSE,"단축3";#N/A,#N/A,FALSE,"장축";#N/A,#N/A,FALSE,"4WD"}</definedName>
    <definedName name="SFGHJK" localSheetId="2" hidden="1">{#N/A,#N/A,FALSE,"단축1";#N/A,#N/A,FALSE,"단축2";#N/A,#N/A,FALSE,"단축3";#N/A,#N/A,FALSE,"장축";#N/A,#N/A,FALSE,"4WD"}</definedName>
    <definedName name="SFGHJK" localSheetId="4" hidden="1">{#N/A,#N/A,FALSE,"단축1";#N/A,#N/A,FALSE,"단축2";#N/A,#N/A,FALSE,"단축3";#N/A,#N/A,FALSE,"장축";#N/A,#N/A,FALSE,"4WD"}</definedName>
    <definedName name="SFGHJK" hidden="1">{#N/A,#N/A,FALSE,"단축1";#N/A,#N/A,FALSE,"단축2";#N/A,#N/A,FALSE,"단축3";#N/A,#N/A,FALSE,"장축";#N/A,#N/A,FALSE,"4WD"}</definedName>
    <definedName name="SFJGH" localSheetId="3" hidden="1">{#N/A,#N/A,FALSE,"단축1";#N/A,#N/A,FALSE,"단축2";#N/A,#N/A,FALSE,"단축3";#N/A,#N/A,FALSE,"장축";#N/A,#N/A,FALSE,"4WD"}</definedName>
    <definedName name="SFJGH" localSheetId="2" hidden="1">{#N/A,#N/A,FALSE,"단축1";#N/A,#N/A,FALSE,"단축2";#N/A,#N/A,FALSE,"단축3";#N/A,#N/A,FALSE,"장축";#N/A,#N/A,FALSE,"4WD"}</definedName>
    <definedName name="SFJGH" localSheetId="4" hidden="1">{#N/A,#N/A,FALSE,"단축1";#N/A,#N/A,FALSE,"단축2";#N/A,#N/A,FALSE,"단축3";#N/A,#N/A,FALSE,"장축";#N/A,#N/A,FALSE,"4WD"}</definedName>
    <definedName name="SFJGH" hidden="1">{#N/A,#N/A,FALSE,"단축1";#N/A,#N/A,FALSE,"단축2";#N/A,#N/A,FALSE,"단축3";#N/A,#N/A,FALSE,"장축";#N/A,#N/A,FALSE,"4WD"}</definedName>
    <definedName name="SFSFSFS" localSheetId="3" hidden="1">{#N/A,#N/A,FALSE,"단축1";#N/A,#N/A,FALSE,"단축2";#N/A,#N/A,FALSE,"단축3";#N/A,#N/A,FALSE,"장축";#N/A,#N/A,FALSE,"4WD"}</definedName>
    <definedName name="SFSFSFS" localSheetId="2" hidden="1">{#N/A,#N/A,FALSE,"단축1";#N/A,#N/A,FALSE,"단축2";#N/A,#N/A,FALSE,"단축3";#N/A,#N/A,FALSE,"장축";#N/A,#N/A,FALSE,"4WD"}</definedName>
    <definedName name="SFSFSFS" localSheetId="4" hidden="1">{#N/A,#N/A,FALSE,"단축1";#N/A,#N/A,FALSE,"단축2";#N/A,#N/A,FALSE,"단축3";#N/A,#N/A,FALSE,"장축";#N/A,#N/A,FALSE,"4WD"}</definedName>
    <definedName name="SFSFSFS" hidden="1">{#N/A,#N/A,FALSE,"단축1";#N/A,#N/A,FALSE,"단축2";#N/A,#N/A,FALSE,"단축3";#N/A,#N/A,FALSE,"장축";#N/A,#N/A,FALSE,"4WD"}</definedName>
    <definedName name="SiteChangeList" localSheetId="0">'Drop Down'!$K$2:$K$6</definedName>
    <definedName name="SiteChangeList" localSheetId="3">'[7]Drop Down'!$K$2:$K$6</definedName>
    <definedName name="SiteChangeList" localSheetId="2">'[8]Drop Down'!$K$2:$K$6</definedName>
    <definedName name="SiteChangeList" localSheetId="4">'[7]Drop Down'!$K$2:$K$6</definedName>
    <definedName name="SiteChangeList">'[9]Drop Down'!$K$2:$K$6</definedName>
    <definedName name="Size_UoM" localSheetId="1">#REF!</definedName>
    <definedName name="Size_UoM" localSheetId="3">#REF!</definedName>
    <definedName name="Size_UoM" localSheetId="2">#REF!</definedName>
    <definedName name="Size_UoM" localSheetId="4">#REF!</definedName>
    <definedName name="Size_UoM">#REF!</definedName>
    <definedName name="SizeList">'Drop Down'!$D$2:$D$32</definedName>
    <definedName name="SizeSel">'Drop Down'!$D$34</definedName>
    <definedName name="sk" localSheetId="1" hidden="1">#REF!</definedName>
    <definedName name="sk" localSheetId="3" hidden="1">#REF!</definedName>
    <definedName name="sk" localSheetId="4" hidden="1">#REF!</definedName>
    <definedName name="sk" hidden="1">#REF!</definedName>
    <definedName name="SOP" localSheetId="1">#REF!</definedName>
    <definedName name="SOP" localSheetId="3">#REF!</definedName>
    <definedName name="SOP" localSheetId="4">#REF!</definedName>
    <definedName name="SOP">#REF!</definedName>
    <definedName name="SPEC2" localSheetId="3" hidden="1">{#N/A,#N/A,FALSE,"단축1";#N/A,#N/A,FALSE,"단축2";#N/A,#N/A,FALSE,"단축3";#N/A,#N/A,FALSE,"장축";#N/A,#N/A,FALSE,"4WD"}</definedName>
    <definedName name="SPEC2" localSheetId="2" hidden="1">{#N/A,#N/A,FALSE,"단축1";#N/A,#N/A,FALSE,"단축2";#N/A,#N/A,FALSE,"단축3";#N/A,#N/A,FALSE,"장축";#N/A,#N/A,FALSE,"4WD"}</definedName>
    <definedName name="SPEC2" localSheetId="4" hidden="1">{#N/A,#N/A,FALSE,"단축1";#N/A,#N/A,FALSE,"단축2";#N/A,#N/A,FALSE,"단축3";#N/A,#N/A,FALSE,"장축";#N/A,#N/A,FALSE,"4WD"}</definedName>
    <definedName name="SPEC2" hidden="1">{#N/A,#N/A,FALSE,"단축1";#N/A,#N/A,FALSE,"단축2";#N/A,#N/A,FALSE,"단축3";#N/A,#N/A,FALSE,"장축";#N/A,#N/A,FALSE,"4WD"}</definedName>
    <definedName name="SPEC22" localSheetId="3" hidden="1">{#N/A,#N/A,FALSE,"단축1";#N/A,#N/A,FALSE,"단축2";#N/A,#N/A,FALSE,"단축3";#N/A,#N/A,FALSE,"장축";#N/A,#N/A,FALSE,"4WD"}</definedName>
    <definedName name="SPEC22" localSheetId="2" hidden="1">{#N/A,#N/A,FALSE,"단축1";#N/A,#N/A,FALSE,"단축2";#N/A,#N/A,FALSE,"단축3";#N/A,#N/A,FALSE,"장축";#N/A,#N/A,FALSE,"4WD"}</definedName>
    <definedName name="SPEC22" localSheetId="4" hidden="1">{#N/A,#N/A,FALSE,"단축1";#N/A,#N/A,FALSE,"단축2";#N/A,#N/A,FALSE,"단축3";#N/A,#N/A,FALSE,"장축";#N/A,#N/A,FALSE,"4WD"}</definedName>
    <definedName name="SPEC22" hidden="1">{#N/A,#N/A,FALSE,"단축1";#N/A,#N/A,FALSE,"단축2";#N/A,#N/A,FALSE,"단축3";#N/A,#N/A,FALSE,"장축";#N/A,#N/A,FALSE,"4WD"}</definedName>
    <definedName name="SPR" localSheetId="1">#REF!</definedName>
    <definedName name="SPR" localSheetId="3">#REF!</definedName>
    <definedName name="SPR" localSheetId="2">#REF!</definedName>
    <definedName name="SPR" localSheetId="4">#REF!</definedName>
    <definedName name="SPR">#REF!</definedName>
    <definedName name="SREANum" localSheetId="0">'[15]04 - SREA'!$L$1</definedName>
    <definedName name="SREANum" localSheetId="3">'[7]04 - SREA'!$L$1</definedName>
    <definedName name="SREANum" localSheetId="2">'[8]04 - SREA'!$L$1</definedName>
    <definedName name="SREANum" localSheetId="4">'[7]04 - SREA'!$L$1</definedName>
    <definedName name="SREANum">'[9]04 - SREA'!$L$1</definedName>
    <definedName name="Status" localSheetId="1">#REF!</definedName>
    <definedName name="Status" localSheetId="3">#REF!</definedName>
    <definedName name="Status" localSheetId="2">#REF!</definedName>
    <definedName name="Status" localSheetId="4">#REF!</definedName>
    <definedName name="Status">#REF!</definedName>
    <definedName name="stearing3w" localSheetId="1">#REF!</definedName>
    <definedName name="stearing3w" localSheetId="3">#REF!</definedName>
    <definedName name="stearing3w" localSheetId="4">#REF!</definedName>
    <definedName name="stearing3w">#REF!</definedName>
    <definedName name="streolidcover" localSheetId="1">#REF!</definedName>
    <definedName name="streolidcover" localSheetId="3">#REF!</definedName>
    <definedName name="streolidcover" localSheetId="4">#REF!</definedName>
    <definedName name="streolidcover">#REF!</definedName>
    <definedName name="SuplSignature" localSheetId="1">#REF!</definedName>
    <definedName name="SuplSignature" localSheetId="3">#REF!</definedName>
    <definedName name="SuplSignature" localSheetId="4">#REF!</definedName>
    <definedName name="SuplSignature">#REF!</definedName>
    <definedName name="SuppCode" localSheetId="1">#REF!</definedName>
    <definedName name="SuppCode" localSheetId="3">#REF!</definedName>
    <definedName name="SuppCode" localSheetId="4">#REF!</definedName>
    <definedName name="SuppCode">#REF!</definedName>
    <definedName name="Supplier_Code___73878" localSheetId="1">#REF!</definedName>
    <definedName name="Supplier_Code___73878">#REF!</definedName>
    <definedName name="SuppLocation" localSheetId="1">#REF!</definedName>
    <definedName name="SuppLocation" localSheetId="3">#REF!</definedName>
    <definedName name="SuppLocation" localSheetId="4">#REF!</definedName>
    <definedName name="SuppLocation">#REF!</definedName>
    <definedName name="SuppName" localSheetId="1">#REF!</definedName>
    <definedName name="SuppName" localSheetId="3">#REF!</definedName>
    <definedName name="SuppName" localSheetId="4">#REF!</definedName>
    <definedName name="SuppName">#REF!</definedName>
    <definedName name="SUPPS" localSheetId="1">#REF!</definedName>
    <definedName name="SUPPS" localSheetId="3">#REF!</definedName>
    <definedName name="SUPPS" localSheetId="4">#REF!</definedName>
    <definedName name="SUPPS">#REF!</definedName>
    <definedName name="T" localSheetId="3" hidden="1">{#N/A,#N/A,FALSE,"단축1";#N/A,#N/A,FALSE,"단축2";#N/A,#N/A,FALSE,"단축3";#N/A,#N/A,FALSE,"장축";#N/A,#N/A,FALSE,"4WD"}</definedName>
    <definedName name="T" localSheetId="2" hidden="1">{#N/A,#N/A,FALSE,"단축1";#N/A,#N/A,FALSE,"단축2";#N/A,#N/A,FALSE,"단축3";#N/A,#N/A,FALSE,"장축";#N/A,#N/A,FALSE,"4WD"}</definedName>
    <definedName name="T" localSheetId="4" hidden="1">{#N/A,#N/A,FALSE,"단축1";#N/A,#N/A,FALSE,"단축2";#N/A,#N/A,FALSE,"단축3";#N/A,#N/A,FALSE,"장축";#N/A,#N/A,FALSE,"4WD"}</definedName>
    <definedName name="T" hidden="1">{#N/A,#N/A,FALSE,"단축1";#N/A,#N/A,FALSE,"단축2";#N/A,#N/A,FALSE,"단축3";#N/A,#N/A,FALSE,"장축";#N/A,#N/A,FALSE,"4WD"}</definedName>
    <definedName name="Table" localSheetId="1">#REF!</definedName>
    <definedName name="Table" localSheetId="3">#REF!</definedName>
    <definedName name="Table" localSheetId="2">#REF!</definedName>
    <definedName name="Table" localSheetId="4">#REF!</definedName>
    <definedName name="Table">#REF!</definedName>
    <definedName name="tb_dsc" localSheetId="1">#REF!</definedName>
    <definedName name="tb_dsc" localSheetId="3">#REF!</definedName>
    <definedName name="tb_dsc" localSheetId="4">#REF!</definedName>
    <definedName name="tb_dsc">#REF!</definedName>
    <definedName name="tb_est" localSheetId="1">#REF!</definedName>
    <definedName name="tb_est" localSheetId="3">#REF!</definedName>
    <definedName name="tb_est" localSheetId="4">#REF!</definedName>
    <definedName name="tb_est">#REF!</definedName>
    <definedName name="tb_file" localSheetId="1">#REF!</definedName>
    <definedName name="tb_file" localSheetId="3">#REF!</definedName>
    <definedName name="tb_file" localSheetId="4">#REF!</definedName>
    <definedName name="tb_file">#REF!</definedName>
    <definedName name="tb_lid" localSheetId="1">#REF!</definedName>
    <definedName name="tb_lid" localSheetId="3">#REF!</definedName>
    <definedName name="tb_lid" localSheetId="4">#REF!</definedName>
    <definedName name="tb_lid">#REF!</definedName>
    <definedName name="tb_me" localSheetId="1">#REF!</definedName>
    <definedName name="tb_me" localSheetId="3">#REF!</definedName>
    <definedName name="tb_me" localSheetId="4">#REF!</definedName>
    <definedName name="tb_me">#REF!</definedName>
    <definedName name="tb_zone" localSheetId="1">#REF!</definedName>
    <definedName name="tb_zone" localSheetId="3">#REF!</definedName>
    <definedName name="tb_zone" localSheetId="4">#REF!</definedName>
    <definedName name="tb_zone">#REF!</definedName>
    <definedName name="tem" localSheetId="3" hidden="1">{"PRINT",#N/A,FALSE,"index"}</definedName>
    <definedName name="tem" localSheetId="2" hidden="1">{"PRINT",#N/A,FALSE,"index"}</definedName>
    <definedName name="tem" localSheetId="4" hidden="1">{"PRINT",#N/A,FALSE,"index"}</definedName>
    <definedName name="tem" hidden="1">{"PRINT",#N/A,FALSE,"index"}</definedName>
    <definedName name="TEMP" localSheetId="3" hidden="1">{"PRINT",#N/A,FALSE,"index"}</definedName>
    <definedName name="TEMP" localSheetId="2" hidden="1">{"PRINT",#N/A,FALSE,"index"}</definedName>
    <definedName name="TEMP" localSheetId="4" hidden="1">{"PRINT",#N/A,FALSE,"index"}</definedName>
    <definedName name="TEMP" hidden="1">{"PRINT",#N/A,FALSE,"index"}</definedName>
    <definedName name="Théme3" localSheetId="1">#REF!</definedName>
    <definedName name="Théme3" localSheetId="3">#REF!</definedName>
    <definedName name="Théme3" localSheetId="2">#REF!</definedName>
    <definedName name="Théme3" localSheetId="4">#REF!</definedName>
    <definedName name="Théme3">#REF!</definedName>
    <definedName name="todays_date" localSheetId="1">#REF!</definedName>
    <definedName name="todays_date" localSheetId="3">#REF!</definedName>
    <definedName name="todays_date" localSheetId="4">#REF!</definedName>
    <definedName name="todays_date">#REF!</definedName>
    <definedName name="ToleranceList">'Drop Down'!$G$2:$G$29</definedName>
    <definedName name="ToleranceSel">'Drop Down'!$G$31</definedName>
    <definedName name="ToolPO" localSheetId="1">#REF!</definedName>
    <definedName name="ToolPO" localSheetId="3">#REF!</definedName>
    <definedName name="ToolPO" localSheetId="4">#REF!</definedName>
    <definedName name="ToolPO">#REF!</definedName>
    <definedName name="ToolPOMsg">'Drop Down'!$R$2</definedName>
    <definedName name="TOP___SWIFT___BASE" localSheetId="1">#REF!</definedName>
    <definedName name="TOP___SWIFT___BASE" localSheetId="3">#REF!</definedName>
    <definedName name="TOP___SWIFT___BASE" localSheetId="4">#REF!</definedName>
    <definedName name="TOP___SWIFT___BASE">#REF!</definedName>
    <definedName name="TORSION" localSheetId="3" hidden="1">{#N/A,#N/A,FALSE,"단축1";#N/A,#N/A,FALSE,"단축2";#N/A,#N/A,FALSE,"단축3";#N/A,#N/A,FALSE,"장축";#N/A,#N/A,FALSE,"4WD"}</definedName>
    <definedName name="TORSION" localSheetId="2" hidden="1">{#N/A,#N/A,FALSE,"단축1";#N/A,#N/A,FALSE,"단축2";#N/A,#N/A,FALSE,"단축3";#N/A,#N/A,FALSE,"장축";#N/A,#N/A,FALSE,"4WD"}</definedName>
    <definedName name="TORSION" localSheetId="4" hidden="1">{#N/A,#N/A,FALSE,"단축1";#N/A,#N/A,FALSE,"단축2";#N/A,#N/A,FALSE,"단축3";#N/A,#N/A,FALSE,"장축";#N/A,#N/A,FALSE,"4WD"}</definedName>
    <definedName name="TORSION" hidden="1">{#N/A,#N/A,FALSE,"단축1";#N/A,#N/A,FALSE,"단축2";#N/A,#N/A,FALSE,"단축3";#N/A,#N/A,FALSE,"장축";#N/A,#N/A,FALSE,"4WD"}</definedName>
    <definedName name="TUB____TT_Chandni" localSheetId="1">#REF!</definedName>
    <definedName name="TUB____TT_Chandni" localSheetId="3">#REF!</definedName>
    <definedName name="TUB____TT_Chandni" localSheetId="2">#REF!</definedName>
    <definedName name="TUB____TT_Chandni" localSheetId="4">#REF!</definedName>
    <definedName name="TUB____TT_Chandni">#REF!</definedName>
    <definedName name="txt2GPC" localSheetId="1">#REF!</definedName>
    <definedName name="txt2GPC" localSheetId="3">#REF!</definedName>
    <definedName name="txt2GPC" localSheetId="4">#REF!</definedName>
    <definedName name="txt2GPC">#REF!</definedName>
    <definedName name="txt2GPn" localSheetId="1">#REF!</definedName>
    <definedName name="txt2GPn" localSheetId="3">#REF!</definedName>
    <definedName name="txt2GPn" localSheetId="4">#REF!</definedName>
    <definedName name="txt2GPn">#REF!</definedName>
    <definedName name="txt2GPy" localSheetId="1">#REF!</definedName>
    <definedName name="txt2GPy" localSheetId="3">#REF!</definedName>
    <definedName name="txt2GPy" localSheetId="4">#REF!</definedName>
    <definedName name="txt2GPy">#REF!</definedName>
    <definedName name="txt2OC" localSheetId="1">#REF!</definedName>
    <definedName name="txt2OC" localSheetId="3">#REF!</definedName>
    <definedName name="txt2OC" localSheetId="4">#REF!</definedName>
    <definedName name="txt2OC">#REF!</definedName>
    <definedName name="txt2OHc" localSheetId="1">#REF!</definedName>
    <definedName name="txt2OHc" localSheetId="3">#REF!</definedName>
    <definedName name="txt2OHc" localSheetId="4">#REF!</definedName>
    <definedName name="txt2OHc">#REF!</definedName>
    <definedName name="txt2OMC" localSheetId="1">#REF!</definedName>
    <definedName name="txt2OMC" localSheetId="3">#REF!</definedName>
    <definedName name="txt2OMC" localSheetId="4">#REF!</definedName>
    <definedName name="txt2OMC">#REF!</definedName>
    <definedName name="txt2OMn" localSheetId="1">#REF!</definedName>
    <definedName name="txt2OMn" localSheetId="3">#REF!</definedName>
    <definedName name="txt2OMn" localSheetId="4">#REF!</definedName>
    <definedName name="txt2OMn">#REF!</definedName>
    <definedName name="txt2OMy" localSheetId="1">#REF!</definedName>
    <definedName name="txt2OMy" localSheetId="3">#REF!</definedName>
    <definedName name="txt2OMy" localSheetId="4">#REF!</definedName>
    <definedName name="txt2OMy">#REF!</definedName>
    <definedName name="txt2On" localSheetId="1">#REF!</definedName>
    <definedName name="txt2On" localSheetId="3">#REF!</definedName>
    <definedName name="txt2On" localSheetId="4">#REF!</definedName>
    <definedName name="txt2On">#REF!</definedName>
    <definedName name="txt2Oy" localSheetId="1">#REF!</definedName>
    <definedName name="txt2Oy" localSheetId="3">#REF!</definedName>
    <definedName name="txt2Oy" localSheetId="4">#REF!</definedName>
    <definedName name="txt2Oy">#REF!</definedName>
    <definedName name="txt3AMn" localSheetId="1">#REF!</definedName>
    <definedName name="txt3AMn" localSheetId="3">#REF!</definedName>
    <definedName name="txt3AMn" localSheetId="4">#REF!</definedName>
    <definedName name="txt3AMn">#REF!</definedName>
    <definedName name="txt3AMy" localSheetId="1">#REF!</definedName>
    <definedName name="txt3AMy" localSheetId="3">#REF!</definedName>
    <definedName name="txt3AMy" localSheetId="4">#REF!</definedName>
    <definedName name="txt3AMy">#REF!</definedName>
    <definedName name="txt3DPn" localSheetId="1">#REF!</definedName>
    <definedName name="txt3DPn" localSheetId="3">#REF!</definedName>
    <definedName name="txt3DPn" localSheetId="4">#REF!</definedName>
    <definedName name="txt3DPn">#REF!</definedName>
    <definedName name="txt3DPy" localSheetId="1">#REF!</definedName>
    <definedName name="txt3DPy" localSheetId="3">#REF!</definedName>
    <definedName name="txt3DPy" localSheetId="4">#REF!</definedName>
    <definedName name="txt3DPy">#REF!</definedName>
    <definedName name="txt3Dy" localSheetId="1">#REF!</definedName>
    <definedName name="txt3Dy" localSheetId="3">#REF!</definedName>
    <definedName name="txt3Dy" localSheetId="4">#REF!</definedName>
    <definedName name="txt3Dy">#REF!</definedName>
    <definedName name="txt3PDn" localSheetId="1">#REF!</definedName>
    <definedName name="txt3PDn" localSheetId="3">#REF!</definedName>
    <definedName name="txt3PDn" localSheetId="4">#REF!</definedName>
    <definedName name="txt3PDn">#REF!</definedName>
    <definedName name="txt3PDy" localSheetId="1">#REF!</definedName>
    <definedName name="txt3PDy" localSheetId="3">#REF!</definedName>
    <definedName name="txt3PDy" localSheetId="4">#REF!</definedName>
    <definedName name="txt3PDy">#REF!</definedName>
    <definedName name="txt3RN" localSheetId="1">#REF!</definedName>
    <definedName name="txt3RN" localSheetId="3">#REF!</definedName>
    <definedName name="txt3RN" localSheetId="4">#REF!</definedName>
    <definedName name="txt3RN">#REF!</definedName>
    <definedName name="txt4OA" localSheetId="1">#REF!</definedName>
    <definedName name="txt4OA" localSheetId="3">#REF!</definedName>
    <definedName name="txt4OA" localSheetId="4">#REF!</definedName>
    <definedName name="txt4OA">#REF!</definedName>
    <definedName name="txt4ON" localSheetId="1">#REF!</definedName>
    <definedName name="txt4ON" localSheetId="3">#REF!</definedName>
    <definedName name="txt4ON" localSheetId="4">#REF!</definedName>
    <definedName name="txt4ON">#REF!</definedName>
    <definedName name="txt4OO" localSheetId="1">#REF!</definedName>
    <definedName name="txt4OO" localSheetId="3">#REF!</definedName>
    <definedName name="txt4OO" localSheetId="4">#REF!</definedName>
    <definedName name="txt4OO">#REF!</definedName>
    <definedName name="txt4OP" localSheetId="1">#REF!</definedName>
    <definedName name="txt4OP" localSheetId="3">#REF!</definedName>
    <definedName name="txt4OP" localSheetId="4">#REF!</definedName>
    <definedName name="txt4OP">#REF!</definedName>
    <definedName name="txt4SPA" localSheetId="1">#REF!</definedName>
    <definedName name="txt4SPA" localSheetId="3">#REF!</definedName>
    <definedName name="txt4SPA" localSheetId="4">#REF!</definedName>
    <definedName name="txt4SPA">#REF!</definedName>
    <definedName name="txt4SPN" localSheetId="1">#REF!</definedName>
    <definedName name="txt4SPN" localSheetId="3">#REF!</definedName>
    <definedName name="txt4SPN" localSheetId="4">#REF!</definedName>
    <definedName name="txt4SPN">#REF!</definedName>
    <definedName name="txt4SPO" localSheetId="1">#REF!</definedName>
    <definedName name="txt4SPO" localSheetId="3">#REF!</definedName>
    <definedName name="txt4SPO" localSheetId="4">#REF!</definedName>
    <definedName name="txt4SPO">#REF!</definedName>
    <definedName name="txt4SSA" localSheetId="1">#REF!</definedName>
    <definedName name="txt4SSA" localSheetId="3">#REF!</definedName>
    <definedName name="txt4SSA" localSheetId="4">#REF!</definedName>
    <definedName name="txt4SSA">#REF!</definedName>
    <definedName name="txt4SSN" localSheetId="1">#REF!</definedName>
    <definedName name="txt4SSN" localSheetId="3">#REF!</definedName>
    <definedName name="txt4SSN" localSheetId="4">#REF!</definedName>
    <definedName name="txt4SSN">#REF!</definedName>
    <definedName name="txt4SSO" localSheetId="1">#REF!</definedName>
    <definedName name="txt4SSO" localSheetId="3">#REF!</definedName>
    <definedName name="txt4SSO" localSheetId="4">#REF!</definedName>
    <definedName name="txt4SSO">#REF!</definedName>
    <definedName name="txt4WPA" localSheetId="1">#REF!</definedName>
    <definedName name="txt4WPA" localSheetId="3">#REF!</definedName>
    <definedName name="txt4WPA" localSheetId="4">#REF!</definedName>
    <definedName name="txt4WPA">#REF!</definedName>
    <definedName name="txt4WPN" localSheetId="1">#REF!</definedName>
    <definedName name="txt4WPN" localSheetId="3">#REF!</definedName>
    <definedName name="txt4WPN" localSheetId="4">#REF!</definedName>
    <definedName name="txt4WPN">#REF!</definedName>
    <definedName name="txt4WPO" localSheetId="1">#REF!</definedName>
    <definedName name="txt4WPO" localSheetId="3">#REF!</definedName>
    <definedName name="txt4WPO" localSheetId="4">#REF!</definedName>
    <definedName name="txt4WPO">#REF!</definedName>
    <definedName name="txt7CCn" localSheetId="1">#REF!</definedName>
    <definedName name="txt7CCn" localSheetId="3">#REF!</definedName>
    <definedName name="txt7CCn" localSheetId="4">#REF!</definedName>
    <definedName name="txt7CCn">#REF!</definedName>
    <definedName name="txt7CCy" localSheetId="1">#REF!</definedName>
    <definedName name="txt7CCy" localSheetId="3">#REF!</definedName>
    <definedName name="txt7CCy" localSheetId="4">#REF!</definedName>
    <definedName name="txt7CCy">#REF!</definedName>
    <definedName name="txt7H" localSheetId="1">#REF!</definedName>
    <definedName name="txt7H" localSheetId="3">#REF!</definedName>
    <definedName name="txt7H" localSheetId="4">#REF!</definedName>
    <definedName name="txt7H">#REF!</definedName>
    <definedName name="txt8Dn" localSheetId="1">#REF!</definedName>
    <definedName name="txt8Dn" localSheetId="3">#REF!</definedName>
    <definedName name="txt8Dn" localSheetId="4">#REF!</definedName>
    <definedName name="txt8Dn">#REF!</definedName>
    <definedName name="txt8Dy" localSheetId="1">#REF!</definedName>
    <definedName name="txt8Dy" localSheetId="3">#REF!</definedName>
    <definedName name="txt8Dy" localSheetId="4">#REF!</definedName>
    <definedName name="txt8Dy">#REF!</definedName>
    <definedName name="txt8FMn" localSheetId="1">#REF!</definedName>
    <definedName name="txt8FMn" localSheetId="3">#REF!</definedName>
    <definedName name="txt8FMn" localSheetId="4">#REF!</definedName>
    <definedName name="txt8FMn">#REF!</definedName>
    <definedName name="txt8FMy" localSheetId="1">#REF!</definedName>
    <definedName name="txt8FMy" localSheetId="3">#REF!</definedName>
    <definedName name="txt8FMy" localSheetId="4">#REF!</definedName>
    <definedName name="txt8FMy">#REF!</definedName>
    <definedName name="txt8Gn" localSheetId="1">#REF!</definedName>
    <definedName name="txt8Gn" localSheetId="3">#REF!</definedName>
    <definedName name="txt8Gn" localSheetId="4">#REF!</definedName>
    <definedName name="txt8Gn">#REF!</definedName>
    <definedName name="txt8Gy" localSheetId="1">#REF!</definedName>
    <definedName name="txt8Gy" localSheetId="3">#REF!</definedName>
    <definedName name="txt8Gy" localSheetId="4">#REF!</definedName>
    <definedName name="txt8Gy">#REF!</definedName>
    <definedName name="txt8IHn" localSheetId="1">#REF!</definedName>
    <definedName name="txt8IHn" localSheetId="3">#REF!</definedName>
    <definedName name="txt8IHn" localSheetId="4">#REF!</definedName>
    <definedName name="txt8IHn">#REF!</definedName>
    <definedName name="txt8IHy" localSheetId="1">#REF!</definedName>
    <definedName name="txt8IHy" localSheetId="3">#REF!</definedName>
    <definedName name="txt8IHy" localSheetId="4">#REF!</definedName>
    <definedName name="txt8IHy">#REF!</definedName>
    <definedName name="txt8On" localSheetId="1">#REF!</definedName>
    <definedName name="txt8On" localSheetId="3">#REF!</definedName>
    <definedName name="txt8On" localSheetId="4">#REF!</definedName>
    <definedName name="txt8On">#REF!</definedName>
    <definedName name="txt8Oy" localSheetId="1">#REF!</definedName>
    <definedName name="txt8Oy" localSheetId="3">#REF!</definedName>
    <definedName name="txt8Oy" localSheetId="4">#REF!</definedName>
    <definedName name="txt8Oy">#REF!</definedName>
    <definedName name="txt8PCn" localSheetId="1">#REF!</definedName>
    <definedName name="txt8PCn" localSheetId="3">#REF!</definedName>
    <definedName name="txt8PCn" localSheetId="4">#REF!</definedName>
    <definedName name="txt8PCn">#REF!</definedName>
    <definedName name="txt8PCy" localSheetId="1">#REF!</definedName>
    <definedName name="txt8PCy" localSheetId="3">#REF!</definedName>
    <definedName name="txt8PCy" localSheetId="4">#REF!</definedName>
    <definedName name="txt8PCy">#REF!</definedName>
    <definedName name="txt8QAn" localSheetId="1">#REF!</definedName>
    <definedName name="txt8QAn" localSheetId="3">#REF!</definedName>
    <definedName name="txt8QAn" localSheetId="4">#REF!</definedName>
    <definedName name="txt8QAn">#REF!</definedName>
    <definedName name="txt8QAy" localSheetId="1">#REF!</definedName>
    <definedName name="txt8QAy" localSheetId="3">#REF!</definedName>
    <definedName name="txt8QAy" localSheetId="4">#REF!</definedName>
    <definedName name="txt8QAy">#REF!</definedName>
    <definedName name="txtModel" localSheetId="1">#REF!</definedName>
    <definedName name="txtModel" localSheetId="3">#REF!</definedName>
    <definedName name="txtModel" localSheetId="4">#REF!</definedName>
    <definedName name="txtModel">#REF!</definedName>
    <definedName name="txtOHn" localSheetId="1">#REF!</definedName>
    <definedName name="txtOHn" localSheetId="3">#REF!</definedName>
    <definedName name="txtOHn" localSheetId="4">#REF!</definedName>
    <definedName name="txtOHn">#REF!</definedName>
    <definedName name="txtOHy" localSheetId="1">#REF!</definedName>
    <definedName name="txtOHy" localSheetId="3">#REF!</definedName>
    <definedName name="txtOHy" localSheetId="4">#REF!</definedName>
    <definedName name="txtOHy">#REF!</definedName>
    <definedName name="txtPartName" localSheetId="1">#REF!</definedName>
    <definedName name="txtPartName" localSheetId="3">#REF!</definedName>
    <definedName name="txtPartName" localSheetId="4">#REF!</definedName>
    <definedName name="txtPartName">#REF!</definedName>
    <definedName name="txtPartNumber" localSheetId="1">#REF!</definedName>
    <definedName name="txtPartNumber" localSheetId="3">#REF!</definedName>
    <definedName name="txtPartNumber" localSheetId="4">#REF!</definedName>
    <definedName name="txtPartNumber">#REF!</definedName>
    <definedName name="txtQtyAff" localSheetId="1">#REF!</definedName>
    <definedName name="txtQtyAff" localSheetId="3">#REF!</definedName>
    <definedName name="txtQtyAff" localSheetId="4">#REF!</definedName>
    <definedName name="txtQtyAff">#REF!</definedName>
    <definedName name="txtRank" localSheetId="1">#REF!</definedName>
    <definedName name="txtRank" localSheetId="3">#REF!</definedName>
    <definedName name="txtRank" localSheetId="4">#REF!</definedName>
    <definedName name="txtRank">#REF!</definedName>
    <definedName name="txtRecn" localSheetId="1">#REF!</definedName>
    <definedName name="txtRecn" localSheetId="3">#REF!</definedName>
    <definedName name="txtRecn" localSheetId="4">#REF!</definedName>
    <definedName name="txtRecn">#REF!</definedName>
    <definedName name="txtRecy" localSheetId="1">#REF!</definedName>
    <definedName name="txtRecy" localSheetId="3">#REF!</definedName>
    <definedName name="txtRecy" localSheetId="4">#REF!</definedName>
    <definedName name="txtRecy">#REF!</definedName>
    <definedName name="txtReport" localSheetId="1">#REF!</definedName>
    <definedName name="txtReport" localSheetId="3">#REF!</definedName>
    <definedName name="txtReport" localSheetId="4">#REF!</definedName>
    <definedName name="txtReport">#REF!</definedName>
    <definedName name="txtSupplier" localSheetId="1">#REF!</definedName>
    <definedName name="txtSupplier" localSheetId="3">#REF!</definedName>
    <definedName name="txtSupplier" localSheetId="4">#REF!</definedName>
    <definedName name="txtSupplier">#REF!</definedName>
    <definedName name="Type" localSheetId="1">#REF!</definedName>
    <definedName name="Type" localSheetId="3">#REF!</definedName>
    <definedName name="Type" localSheetId="4">#REF!</definedName>
    <definedName name="Type">#REF!</definedName>
    <definedName name="TYRUI" localSheetId="3" hidden="1">{#N/A,#N/A,FALSE,"단축1";#N/A,#N/A,FALSE,"단축2";#N/A,#N/A,FALSE,"단축3";#N/A,#N/A,FALSE,"장축";#N/A,#N/A,FALSE,"4WD"}</definedName>
    <definedName name="TYRUI" localSheetId="2" hidden="1">{#N/A,#N/A,FALSE,"단축1";#N/A,#N/A,FALSE,"단축2";#N/A,#N/A,FALSE,"단축3";#N/A,#N/A,FALSE,"장축";#N/A,#N/A,FALSE,"4WD"}</definedName>
    <definedName name="TYRUI" localSheetId="4" hidden="1">{#N/A,#N/A,FALSE,"단축1";#N/A,#N/A,FALSE,"단축2";#N/A,#N/A,FALSE,"단축3";#N/A,#N/A,FALSE,"장축";#N/A,#N/A,FALSE,"4WD"}</definedName>
    <definedName name="TYRUI" hidden="1">{#N/A,#N/A,FALSE,"단축1";#N/A,#N/A,FALSE,"단축2";#N/A,#N/A,FALSE,"단축3";#N/A,#N/A,FALSE,"장축";#N/A,#N/A,FALSE,"4WD"}</definedName>
    <definedName name="UNDERBASE__Chandni" localSheetId="1">#REF!</definedName>
    <definedName name="UNDERBASE__Chandni" localSheetId="3">#REF!</definedName>
    <definedName name="UNDERBASE__Chandni" localSheetId="2">#REF!</definedName>
    <definedName name="UNDERBASE__Chandni" localSheetId="4">#REF!</definedName>
    <definedName name="UNDERBASE__Chandni">#REF!</definedName>
    <definedName name="UNDERBASE__SWIFT" localSheetId="1">#REF!</definedName>
    <definedName name="UNDERBASE__SWIFT" localSheetId="3">#REF!</definedName>
    <definedName name="UNDERBASE__SWIFT" localSheetId="4">#REF!</definedName>
    <definedName name="UNDERBASE__SWIFT">#REF!</definedName>
    <definedName name="UPPERSH" localSheetId="1">#REF!</definedName>
    <definedName name="UPPERSH" localSheetId="3">#REF!</definedName>
    <definedName name="UPPERSH" localSheetId="4">#REF!</definedName>
    <definedName name="UPPERSH">#REF!</definedName>
    <definedName name="Upstream_History" localSheetId="1">#REF!</definedName>
    <definedName name="Upstream_History" localSheetId="3">#REF!</definedName>
    <definedName name="Upstream_History" localSheetId="4">#REF!</definedName>
    <definedName name="Upstream_History">#REF!</definedName>
    <definedName name="weight_UoM" localSheetId="1">#REF!</definedName>
    <definedName name="weight_UoM" localSheetId="3">#REF!</definedName>
    <definedName name="weight_UoM" localSheetId="4">#REF!</definedName>
    <definedName name="weight_UoM">#REF!</definedName>
    <definedName name="WEQ" localSheetId="3" hidden="1">{#N/A,#N/A,FALSE,"단축1";#N/A,#N/A,FALSE,"단축2";#N/A,#N/A,FALSE,"단축3";#N/A,#N/A,FALSE,"장축";#N/A,#N/A,FALSE,"4WD"}</definedName>
    <definedName name="WEQ" localSheetId="2" hidden="1">{#N/A,#N/A,FALSE,"단축1";#N/A,#N/A,FALSE,"단축2";#N/A,#N/A,FALSE,"단축3";#N/A,#N/A,FALSE,"장축";#N/A,#N/A,FALSE,"4WD"}</definedName>
    <definedName name="WEQ" localSheetId="4" hidden="1">{#N/A,#N/A,FALSE,"단축1";#N/A,#N/A,FALSE,"단축2";#N/A,#N/A,FALSE,"단축3";#N/A,#N/A,FALSE,"장축";#N/A,#N/A,FALSE,"4WD"}</definedName>
    <definedName name="WEQ" hidden="1">{#N/A,#N/A,FALSE,"단축1";#N/A,#N/A,FALSE,"단축2";#N/A,#N/A,FALSE,"단축3";#N/A,#N/A,FALSE,"장축";#N/A,#N/A,FALSE,"4WD"}</definedName>
    <definedName name="WERS" localSheetId="1">#REF!</definedName>
    <definedName name="WERS" localSheetId="3">#REF!</definedName>
    <definedName name="WERS" localSheetId="2">#REF!</definedName>
    <definedName name="WERS" localSheetId="4">#REF!</definedName>
    <definedName name="WERS">#REF!</definedName>
    <definedName name="WERTY" localSheetId="3" hidden="1">{#N/A,#N/A,FALSE,"단축1";#N/A,#N/A,FALSE,"단축2";#N/A,#N/A,FALSE,"단축3";#N/A,#N/A,FALSE,"장축";#N/A,#N/A,FALSE,"4WD"}</definedName>
    <definedName name="WERTY" localSheetId="2" hidden="1">{#N/A,#N/A,FALSE,"단축1";#N/A,#N/A,FALSE,"단축2";#N/A,#N/A,FALSE,"단축3";#N/A,#N/A,FALSE,"장축";#N/A,#N/A,FALSE,"4WD"}</definedName>
    <definedName name="WERTY" localSheetId="4" hidden="1">{#N/A,#N/A,FALSE,"단축1";#N/A,#N/A,FALSE,"단축2";#N/A,#N/A,FALSE,"단축3";#N/A,#N/A,FALSE,"장축";#N/A,#N/A,FALSE,"4WD"}</definedName>
    <definedName name="WERTY" hidden="1">{#N/A,#N/A,FALSE,"단축1";#N/A,#N/A,FALSE,"단축2";#N/A,#N/A,FALSE,"단축3";#N/A,#N/A,FALSE,"장축";#N/A,#N/A,FALSE,"4WD"}</definedName>
    <definedName name="WETY" localSheetId="3" hidden="1">{#N/A,#N/A,FALSE,"단축1";#N/A,#N/A,FALSE,"단축2";#N/A,#N/A,FALSE,"단축3";#N/A,#N/A,FALSE,"장축";#N/A,#N/A,FALSE,"4WD"}</definedName>
    <definedName name="WETY" localSheetId="2" hidden="1">{#N/A,#N/A,FALSE,"단축1";#N/A,#N/A,FALSE,"단축2";#N/A,#N/A,FALSE,"단축3";#N/A,#N/A,FALSE,"장축";#N/A,#N/A,FALSE,"4WD"}</definedName>
    <definedName name="WETY" localSheetId="4" hidden="1">{#N/A,#N/A,FALSE,"단축1";#N/A,#N/A,FALSE,"단축2";#N/A,#N/A,FALSE,"단축3";#N/A,#N/A,FALSE,"장축";#N/A,#N/A,FALSE,"4WD"}</definedName>
    <definedName name="WETY" hidden="1">{#N/A,#N/A,FALSE,"단축1";#N/A,#N/A,FALSE,"단축2";#N/A,#N/A,FALSE,"단축3";#N/A,#N/A,FALSE,"장축";#N/A,#N/A,FALSE,"4WD"}</definedName>
    <definedName name="Width">4</definedName>
    <definedName name="wrn.GL02." localSheetId="3" hidden="1">{"GUIDELINE2",#N/A,FALSE,"GUIDE LINES"}</definedName>
    <definedName name="wrn.GL02." localSheetId="2" hidden="1">{"GUIDELINE2",#N/A,FALSE,"GUIDE LINES"}</definedName>
    <definedName name="wrn.GL02." localSheetId="4" hidden="1">{"GUIDELINE2",#N/A,FALSE,"GUIDE LINES"}</definedName>
    <definedName name="wrn.GL02." hidden="1">{"GUIDELINE2",#N/A,FALSE,"GUIDE LINES"}</definedName>
    <definedName name="wrn.index." localSheetId="3" hidden="1">{"index",#N/A,FALSE,"index"}</definedName>
    <definedName name="wrn.index." localSheetId="2" hidden="1">{"index",#N/A,FALSE,"index"}</definedName>
    <definedName name="wrn.index." localSheetId="4" hidden="1">{"index",#N/A,FALSE,"index"}</definedName>
    <definedName name="wrn.index." hidden="1">{"index",#N/A,FALSE,"index"}</definedName>
    <definedName name="wrn.LT01." localSheetId="3" hidden="1">{"PRINT",#N/A,FALSE,"index"}</definedName>
    <definedName name="wrn.LT01." localSheetId="2" hidden="1">{"PRINT",#N/A,FALSE,"index"}</definedName>
    <definedName name="wrn.LT01." localSheetId="4" hidden="1">{"PRINT",#N/A,FALSE,"index"}</definedName>
    <definedName name="wrn.LT01." hidden="1">{"PRINT",#N/A,FALSE,"index"}</definedName>
    <definedName name="wrn.opelhl." localSheetId="3" hidden="1">{#N/A,#N/A,TRUE,"pfmea2110"}</definedName>
    <definedName name="wrn.opelhl." localSheetId="2" hidden="1">{#N/A,#N/A,TRUE,"pfmea2110"}</definedName>
    <definedName name="wrn.opelhl." localSheetId="4" hidden="1">{#N/A,#N/A,TRUE,"pfmea2110"}</definedName>
    <definedName name="wrn.opelhl." hidden="1">{#N/A,#N/A,TRUE,"pfmea2110"}</definedName>
    <definedName name="wrn.REPORT." localSheetId="3" hidden="1">{#N/A,#N/A,FALSE,"ENQ SUMMARY"}</definedName>
    <definedName name="wrn.REPORT." localSheetId="2" hidden="1">{#N/A,#N/A,FALSE,"ENQ SUMMARY"}</definedName>
    <definedName name="wrn.REPORT." localSheetId="4" hidden="1">{#N/A,#N/A,FALSE,"ENQ SUMMARY"}</definedName>
    <definedName name="wrn.REPORT." hidden="1">{#N/A,#N/A,FALSE,"ENQ SUMMARY"}</definedName>
    <definedName name="wrn.전부인쇄." localSheetId="3" hidden="1">{#N/A,#N/A,FALSE,"단축1";#N/A,#N/A,FALSE,"단축2";#N/A,#N/A,FALSE,"단축3";#N/A,#N/A,FALSE,"장축";#N/A,#N/A,FALSE,"4WD"}</definedName>
    <definedName name="wrn.전부인쇄." localSheetId="2" hidden="1">{#N/A,#N/A,FALSE,"단축1";#N/A,#N/A,FALSE,"단축2";#N/A,#N/A,FALSE,"단축3";#N/A,#N/A,FALSE,"장축";#N/A,#N/A,FALSE,"4WD"}</definedName>
    <definedName name="wrn.전부인쇄." localSheetId="4" hidden="1">{#N/A,#N/A,FALSE,"단축1";#N/A,#N/A,FALSE,"단축2";#N/A,#N/A,FALSE,"단축3";#N/A,#N/A,FALSE,"장축";#N/A,#N/A,FALSE,"4WD"}</definedName>
    <definedName name="wrn.전부인쇄." hidden="1">{#N/A,#N/A,FALSE,"단축1";#N/A,#N/A,FALSE,"단축2";#N/A,#N/A,FALSE,"단축3";#N/A,#N/A,FALSE,"장축";#N/A,#N/A,FALSE,"4WD"}</definedName>
    <definedName name="WYU" localSheetId="3" hidden="1">{#N/A,#N/A,FALSE,"단축1";#N/A,#N/A,FALSE,"단축2";#N/A,#N/A,FALSE,"단축3";#N/A,#N/A,FALSE,"장축";#N/A,#N/A,FALSE,"4WD"}</definedName>
    <definedName name="WYU" localSheetId="2" hidden="1">{#N/A,#N/A,FALSE,"단축1";#N/A,#N/A,FALSE,"단축2";#N/A,#N/A,FALSE,"단축3";#N/A,#N/A,FALSE,"장축";#N/A,#N/A,FALSE,"4WD"}</definedName>
    <definedName name="WYU" localSheetId="4" hidden="1">{#N/A,#N/A,FALSE,"단축1";#N/A,#N/A,FALSE,"단축2";#N/A,#N/A,FALSE,"단축3";#N/A,#N/A,FALSE,"장축";#N/A,#N/A,FALSE,"4WD"}</definedName>
    <definedName name="WYU" hidden="1">{#N/A,#N/A,FALSE,"단축1";#N/A,#N/A,FALSE,"단축2";#N/A,#N/A,FALSE,"단축3";#N/A,#N/A,FALSE,"장축";#N/A,#N/A,FALSE,"4WD"}</definedName>
    <definedName name="X">10</definedName>
    <definedName name="X_Range" localSheetId="1">[0]!A_xRange,[0]!B_xRange,[16]!C_xRange</definedName>
    <definedName name="X_Range" localSheetId="2">[17]!A_xRange,[17]!B_xRange,[16]!C_xRange</definedName>
    <definedName name="X_Range">[0]!A_xRange,[0]!B_xRange,[16]!C_xRange</definedName>
    <definedName name="XD개선" localSheetId="3" hidden="1">{#N/A,#N/A,FALSE,"단축1";#N/A,#N/A,FALSE,"단축2";#N/A,#N/A,FALSE,"단축3";#N/A,#N/A,FALSE,"장축";#N/A,#N/A,FALSE,"4WD"}</definedName>
    <definedName name="XD개선" localSheetId="2" hidden="1">{#N/A,#N/A,FALSE,"단축1";#N/A,#N/A,FALSE,"단축2";#N/A,#N/A,FALSE,"단축3";#N/A,#N/A,FALSE,"장축";#N/A,#N/A,FALSE,"4WD"}</definedName>
    <definedName name="XD개선" localSheetId="4" hidden="1">{#N/A,#N/A,FALSE,"단축1";#N/A,#N/A,FALSE,"단축2";#N/A,#N/A,FALSE,"단축3";#N/A,#N/A,FALSE,"장축";#N/A,#N/A,FALSE,"4WD"}</definedName>
    <definedName name="XD개선" hidden="1">{#N/A,#N/A,FALSE,"단축1";#N/A,#N/A,FALSE,"단축2";#N/A,#N/A,FALSE,"단축3";#N/A,#N/A,FALSE,"장축";#N/A,#N/A,FALSE,"4WD"}</definedName>
    <definedName name="XD설문" localSheetId="3" hidden="1">{#N/A,#N/A,FALSE,"단축1";#N/A,#N/A,FALSE,"단축2";#N/A,#N/A,FALSE,"단축3";#N/A,#N/A,FALSE,"장축";#N/A,#N/A,FALSE,"4WD"}</definedName>
    <definedName name="XD설문" localSheetId="2" hidden="1">{#N/A,#N/A,FALSE,"단축1";#N/A,#N/A,FALSE,"단축2";#N/A,#N/A,FALSE,"단축3";#N/A,#N/A,FALSE,"장축";#N/A,#N/A,FALSE,"4WD"}</definedName>
    <definedName name="XD설문" localSheetId="4" hidden="1">{#N/A,#N/A,FALSE,"단축1";#N/A,#N/A,FALSE,"단축2";#N/A,#N/A,FALSE,"단축3";#N/A,#N/A,FALSE,"장축";#N/A,#N/A,FALSE,"4WD"}</definedName>
    <definedName name="XD설문" hidden="1">{#N/A,#N/A,FALSE,"단축1";#N/A,#N/A,FALSE,"단축2";#N/A,#N/A,FALSE,"단축3";#N/A,#N/A,FALSE,"장축";#N/A,#N/A,FALSE,"4WD"}</definedName>
    <definedName name="xd품확일정" localSheetId="3" hidden="1">{#N/A,#N/A,FALSE,"단축1";#N/A,#N/A,FALSE,"단축2";#N/A,#N/A,FALSE,"단축3";#N/A,#N/A,FALSE,"장축";#N/A,#N/A,FALSE,"4WD"}</definedName>
    <definedName name="xd품확일정" localSheetId="2" hidden="1">{#N/A,#N/A,FALSE,"단축1";#N/A,#N/A,FALSE,"단축2";#N/A,#N/A,FALSE,"단축3";#N/A,#N/A,FALSE,"장축";#N/A,#N/A,FALSE,"4WD"}</definedName>
    <definedName name="xd품확일정" localSheetId="4" hidden="1">{#N/A,#N/A,FALSE,"단축1";#N/A,#N/A,FALSE,"단축2";#N/A,#N/A,FALSE,"단축3";#N/A,#N/A,FALSE,"장축";#N/A,#N/A,FALSE,"4WD"}</definedName>
    <definedName name="xd품확일정" hidden="1">{#N/A,#N/A,FALSE,"단축1";#N/A,#N/A,FALSE,"단축2";#N/A,#N/A,FALSE,"단축3";#N/A,#N/A,FALSE,"장축";#N/A,#N/A,FALSE,"4WD"}</definedName>
    <definedName name="XG개" localSheetId="3" hidden="1">{#N/A,#N/A,FALSE,"단축1";#N/A,#N/A,FALSE,"단축2";#N/A,#N/A,FALSE,"단축3";#N/A,#N/A,FALSE,"장축";#N/A,#N/A,FALSE,"4WD"}</definedName>
    <definedName name="XG개" localSheetId="2" hidden="1">{#N/A,#N/A,FALSE,"단축1";#N/A,#N/A,FALSE,"단축2";#N/A,#N/A,FALSE,"단축3";#N/A,#N/A,FALSE,"장축";#N/A,#N/A,FALSE,"4WD"}</definedName>
    <definedName name="XG개" localSheetId="4" hidden="1">{#N/A,#N/A,FALSE,"단축1";#N/A,#N/A,FALSE,"단축2";#N/A,#N/A,FALSE,"단축3";#N/A,#N/A,FALSE,"장축";#N/A,#N/A,FALSE,"4WD"}</definedName>
    <definedName name="XG개" hidden="1">{#N/A,#N/A,FALSE,"단축1";#N/A,#N/A,FALSE,"단축2";#N/A,#N/A,FALSE,"단축3";#N/A,#N/A,FALSE,"장축";#N/A,#N/A,FALSE,"4WD"}</definedName>
    <definedName name="XG개선" localSheetId="3" hidden="1">{#N/A,#N/A,FALSE,"단축1";#N/A,#N/A,FALSE,"단축2";#N/A,#N/A,FALSE,"단축3";#N/A,#N/A,FALSE,"장축";#N/A,#N/A,FALSE,"4WD"}</definedName>
    <definedName name="XG개선" localSheetId="2" hidden="1">{#N/A,#N/A,FALSE,"단축1";#N/A,#N/A,FALSE,"단축2";#N/A,#N/A,FALSE,"단축3";#N/A,#N/A,FALSE,"장축";#N/A,#N/A,FALSE,"4WD"}</definedName>
    <definedName name="XG개선" localSheetId="4" hidden="1">{#N/A,#N/A,FALSE,"단축1";#N/A,#N/A,FALSE,"단축2";#N/A,#N/A,FALSE,"단축3";#N/A,#N/A,FALSE,"장축";#N/A,#N/A,FALSE,"4WD"}</definedName>
    <definedName name="XG개선" hidden="1">{#N/A,#N/A,FALSE,"단축1";#N/A,#N/A,FALSE,"단축2";#N/A,#N/A,FALSE,"단축3";#N/A,#N/A,FALSE,"장축";#N/A,#N/A,FALSE,"4WD"}</definedName>
    <definedName name="YEN_DIRECT" localSheetId="1">#REF!</definedName>
    <definedName name="YEN_DIRECT" localSheetId="3">#REF!</definedName>
    <definedName name="YEN_DIRECT" localSheetId="2">#REF!</definedName>
    <definedName name="YEN_DIRECT" localSheetId="4">#REF!</definedName>
    <definedName name="YEN_DIRECT">#REF!</definedName>
    <definedName name="ytv" localSheetId="1">#REF!</definedName>
    <definedName name="ytv" localSheetId="3">#REF!</definedName>
    <definedName name="ytv" localSheetId="4">#REF!</definedName>
    <definedName name="ytv">#REF!</definedName>
    <definedName name="ZM1AD" localSheetId="1">#REF!</definedName>
    <definedName name="ZM1AD" localSheetId="3">#REF!</definedName>
    <definedName name="ZM1AD" localSheetId="4">#REF!</definedName>
    <definedName name="ZM1AD">#REF!</definedName>
    <definedName name="ZM1ARL" localSheetId="1">#REF!</definedName>
    <definedName name="ZM1ARL" localSheetId="3">#REF!</definedName>
    <definedName name="ZM1ARL" localSheetId="4">#REF!</definedName>
    <definedName name="ZM1ARL">#REF!</definedName>
    <definedName name="ZM1BLD" localSheetId="1">#REF!</definedName>
    <definedName name="ZM1BLD" localSheetId="3">#REF!</definedName>
    <definedName name="ZM1BLD" localSheetId="4">#REF!</definedName>
    <definedName name="ZM1BLD">#REF!</definedName>
    <definedName name="ZM1BRL" localSheetId="1">#REF!</definedName>
    <definedName name="ZM1BRL" localSheetId="3">#REF!</definedName>
    <definedName name="ZM1BRL" localSheetId="4">#REF!</definedName>
    <definedName name="ZM1BRL">#REF!</definedName>
    <definedName name="ZM1CLCF" localSheetId="1">#REF!</definedName>
    <definedName name="ZM1CLCF" localSheetId="3">#REF!</definedName>
    <definedName name="ZM1CLCF" localSheetId="4">#REF!</definedName>
    <definedName name="ZM1CLCF">#REF!</definedName>
    <definedName name="ZM1CLCP" localSheetId="1">#REF!</definedName>
    <definedName name="ZM1CLCP" localSheetId="3">#REF!</definedName>
    <definedName name="ZM1CLCP" localSheetId="4">#REF!</definedName>
    <definedName name="ZM1CLCP">#REF!</definedName>
    <definedName name="ZM1CLF" localSheetId="1">#REF!</definedName>
    <definedName name="ZM1CLF" localSheetId="3">#REF!</definedName>
    <definedName name="ZM1CLF" localSheetId="4">#REF!</definedName>
    <definedName name="ZM1CLF">#REF!</definedName>
    <definedName name="ZM1CLP" localSheetId="1">#REF!</definedName>
    <definedName name="ZM1CLP" localSheetId="3">#REF!</definedName>
    <definedName name="ZM1CLP" localSheetId="4">#REF!</definedName>
    <definedName name="ZM1CLP">#REF!</definedName>
    <definedName name="ZM1DF" localSheetId="1">#REF!</definedName>
    <definedName name="ZM1DF" localSheetId="3">#REF!</definedName>
    <definedName name="ZM1DF" localSheetId="4">#REF!</definedName>
    <definedName name="ZM1DF">#REF!</definedName>
    <definedName name="ZM1DP" localSheetId="1">#REF!</definedName>
    <definedName name="ZM1DP" localSheetId="3">#REF!</definedName>
    <definedName name="ZM1DP" localSheetId="4">#REF!</definedName>
    <definedName name="ZM1DP">#REF!</definedName>
    <definedName name="ZM1MR" localSheetId="1">#REF!</definedName>
    <definedName name="ZM1MR" localSheetId="3">#REF!</definedName>
    <definedName name="ZM1MR" localSheetId="4">#REF!</definedName>
    <definedName name="ZM1MR">#REF!</definedName>
    <definedName name="ZM1OP" localSheetId="1">#REF!</definedName>
    <definedName name="ZM1OP" localSheetId="3">#REF!</definedName>
    <definedName name="ZM1OP" localSheetId="4">#REF!</definedName>
    <definedName name="ZM1OP">#REF!</definedName>
    <definedName name="ZM1RL" localSheetId="1">#REF!</definedName>
    <definedName name="ZM1RL" localSheetId="3">#REF!</definedName>
    <definedName name="ZM1RL" localSheetId="4">#REF!</definedName>
    <definedName name="ZM1RL">#REF!</definedName>
    <definedName name="ZM1SAF" localSheetId="1">#REF!</definedName>
    <definedName name="ZM1SAF" localSheetId="3">#REF!</definedName>
    <definedName name="ZM1SAF" localSheetId="4">#REF!</definedName>
    <definedName name="ZM1SAF">#REF!</definedName>
    <definedName name="ZM1SAP" localSheetId="1">#REF!</definedName>
    <definedName name="ZM1SAP" localSheetId="3">#REF!</definedName>
    <definedName name="ZM1SAP" localSheetId="4">#REF!</definedName>
    <definedName name="ZM1SAP">#REF!</definedName>
    <definedName name="ZM2CLF" localSheetId="1">#REF!</definedName>
    <definedName name="ZM2CLF" localSheetId="3">#REF!</definedName>
    <definedName name="ZM2CLF" localSheetId="4">#REF!</definedName>
    <definedName name="ZM2CLF">#REF!</definedName>
    <definedName name="ZM2CLP" localSheetId="1">#REF!</definedName>
    <definedName name="ZM2CLP" localSheetId="3">#REF!</definedName>
    <definedName name="ZM2CLP" localSheetId="4">#REF!</definedName>
    <definedName name="ZM2CLP">#REF!</definedName>
    <definedName name="ZM2DF" localSheetId="1">#REF!</definedName>
    <definedName name="ZM2DF" localSheetId="3">#REF!</definedName>
    <definedName name="ZM2DF" localSheetId="4">#REF!</definedName>
    <definedName name="ZM2DF">#REF!</definedName>
    <definedName name="ZM2DP" localSheetId="1">#REF!</definedName>
    <definedName name="ZM2DP" localSheetId="3">#REF!</definedName>
    <definedName name="ZM2DP" localSheetId="4">#REF!</definedName>
    <definedName name="ZM2DP">#REF!</definedName>
    <definedName name="ZM2MR" localSheetId="1">#REF!</definedName>
    <definedName name="ZM2MR" localSheetId="3">#REF!</definedName>
    <definedName name="ZM2MR" localSheetId="4">#REF!</definedName>
    <definedName name="ZM2MR">#REF!</definedName>
    <definedName name="ZM2RL" localSheetId="1">#REF!</definedName>
    <definedName name="ZM2RL" localSheetId="3">#REF!</definedName>
    <definedName name="ZM2RL" localSheetId="4">#REF!</definedName>
    <definedName name="ZM2RL">#REF!</definedName>
    <definedName name="ZM2SAF" localSheetId="1">#REF!</definedName>
    <definedName name="ZM2SAF" localSheetId="3">#REF!</definedName>
    <definedName name="ZM2SAF" localSheetId="4">#REF!</definedName>
    <definedName name="ZM2SAF">#REF!</definedName>
    <definedName name="ZM2SAP" localSheetId="1">#REF!</definedName>
    <definedName name="ZM2SAP" localSheetId="3">#REF!</definedName>
    <definedName name="ZM2SAP" localSheetId="4">#REF!</definedName>
    <definedName name="ZM2SAP">#REF!</definedName>
    <definedName name="ZM3CLF" localSheetId="1">#REF!</definedName>
    <definedName name="ZM3CLF" localSheetId="3">#REF!</definedName>
    <definedName name="ZM3CLF" localSheetId="4">#REF!</definedName>
    <definedName name="ZM3CLF">#REF!</definedName>
    <definedName name="ZM3CLP" localSheetId="1">#REF!</definedName>
    <definedName name="ZM3CLP" localSheetId="3">#REF!</definedName>
    <definedName name="ZM3CLP" localSheetId="4">#REF!</definedName>
    <definedName name="ZM3CLP">#REF!</definedName>
    <definedName name="ZM3DF" localSheetId="1">#REF!</definedName>
    <definedName name="ZM3DF" localSheetId="3">#REF!</definedName>
    <definedName name="ZM3DF" localSheetId="4">#REF!</definedName>
    <definedName name="ZM3DF">#REF!</definedName>
    <definedName name="ZM3DP" localSheetId="1">#REF!</definedName>
    <definedName name="ZM3DP" localSheetId="3">#REF!</definedName>
    <definedName name="ZM3DP" localSheetId="4">#REF!</definedName>
    <definedName name="ZM3DP">#REF!</definedName>
    <definedName name="ZM3MR" localSheetId="1">#REF!</definedName>
    <definedName name="ZM3MR" localSheetId="3">#REF!</definedName>
    <definedName name="ZM3MR" localSheetId="4">#REF!</definedName>
    <definedName name="ZM3MR">#REF!</definedName>
    <definedName name="ZM3RL" localSheetId="1">#REF!</definedName>
    <definedName name="ZM3RL" localSheetId="3">#REF!</definedName>
    <definedName name="ZM3RL" localSheetId="4">#REF!</definedName>
    <definedName name="ZM3RL">#REF!</definedName>
    <definedName name="ZM3SAF" localSheetId="1">#REF!</definedName>
    <definedName name="ZM3SAF" localSheetId="3">#REF!</definedName>
    <definedName name="ZM3SAF" localSheetId="4">#REF!</definedName>
    <definedName name="ZM3SAF">#REF!</definedName>
    <definedName name="ZM3SAP" localSheetId="1">#REF!</definedName>
    <definedName name="ZM3SAP" localSheetId="3">#REF!</definedName>
    <definedName name="ZM3SAP" localSheetId="4">#REF!</definedName>
    <definedName name="ZM3SAP">#REF!</definedName>
    <definedName name="ㄱ" localSheetId="3" hidden="1">{#N/A,#N/A,FALSE,"단축1";#N/A,#N/A,FALSE,"단축2";#N/A,#N/A,FALSE,"단축3";#N/A,#N/A,FALSE,"장축";#N/A,#N/A,FALSE,"4WD"}</definedName>
    <definedName name="ㄱ" localSheetId="2" hidden="1">{#N/A,#N/A,FALSE,"단축1";#N/A,#N/A,FALSE,"단축2";#N/A,#N/A,FALSE,"단축3";#N/A,#N/A,FALSE,"장축";#N/A,#N/A,FALSE,"4WD"}</definedName>
    <definedName name="ㄱ" localSheetId="4" hidden="1">{#N/A,#N/A,FALSE,"단축1";#N/A,#N/A,FALSE,"단축2";#N/A,#N/A,FALSE,"단축3";#N/A,#N/A,FALSE,"장축";#N/A,#N/A,FALSE,"4WD"}</definedName>
    <definedName name="ㄱ" hidden="1">{#N/A,#N/A,FALSE,"단축1";#N/A,#N/A,FALSE,"단축2";#N/A,#N/A,FALSE,"단축3";#N/A,#N/A,FALSE,"장축";#N/A,#N/A,FALSE,"4WD"}</definedName>
    <definedName name="각방안" localSheetId="3" hidden="1">{#N/A,#N/A,FALSE,"단축1";#N/A,#N/A,FALSE,"단축2";#N/A,#N/A,FALSE,"단축3";#N/A,#N/A,FALSE,"장축";#N/A,#N/A,FALSE,"4WD"}</definedName>
    <definedName name="각방안" localSheetId="2" hidden="1">{#N/A,#N/A,FALSE,"단축1";#N/A,#N/A,FALSE,"단축2";#N/A,#N/A,FALSE,"단축3";#N/A,#N/A,FALSE,"장축";#N/A,#N/A,FALSE,"4WD"}</definedName>
    <definedName name="각방안" localSheetId="4" hidden="1">{#N/A,#N/A,FALSE,"단축1";#N/A,#N/A,FALSE,"단축2";#N/A,#N/A,FALSE,"단축3";#N/A,#N/A,FALSE,"장축";#N/A,#N/A,FALSE,"4WD"}</definedName>
    <definedName name="각방안" hidden="1">{#N/A,#N/A,FALSE,"단축1";#N/A,#N/A,FALSE,"단축2";#N/A,#N/A,FALSE,"단축3";#N/A,#N/A,FALSE,"장축";#N/A,#N/A,FALSE,"4WD"}</definedName>
    <definedName name="개발시험종합" localSheetId="1" hidden="1">#REF!</definedName>
    <definedName name="개발시험종합" localSheetId="3" hidden="1">#REF!</definedName>
    <definedName name="개발시험종합" localSheetId="2" hidden="1">#REF!</definedName>
    <definedName name="개발시험종합" localSheetId="4" hidden="1">#REF!</definedName>
    <definedName name="개발시험종합" hidden="1">#REF!</definedName>
    <definedName name="개발일정수정" localSheetId="3" hidden="1">{#N/A,#N/A,FALSE,"단축1";#N/A,#N/A,FALSE,"단축2";#N/A,#N/A,FALSE,"단축3";#N/A,#N/A,FALSE,"장축";#N/A,#N/A,FALSE,"4WD"}</definedName>
    <definedName name="개발일정수정" localSheetId="2" hidden="1">{#N/A,#N/A,FALSE,"단축1";#N/A,#N/A,FALSE,"단축2";#N/A,#N/A,FALSE,"단축3";#N/A,#N/A,FALSE,"장축";#N/A,#N/A,FALSE,"4WD"}</definedName>
    <definedName name="개발일정수정" localSheetId="4" hidden="1">{#N/A,#N/A,FALSE,"단축1";#N/A,#N/A,FALSE,"단축2";#N/A,#N/A,FALSE,"단축3";#N/A,#N/A,FALSE,"장축";#N/A,#N/A,FALSE,"4WD"}</definedName>
    <definedName name="개발일정수정" hidden="1">{#N/A,#N/A,FALSE,"단축1";#N/A,#N/A,FALSE,"단축2";#N/A,#N/A,FALSE,"단축3";#N/A,#N/A,FALSE,"장축";#N/A,#N/A,FALSE,"4WD"}</definedName>
    <definedName name="개선" localSheetId="3" hidden="1">{#N/A,#N/A,FALSE,"단축1";#N/A,#N/A,FALSE,"단축2";#N/A,#N/A,FALSE,"단축3";#N/A,#N/A,FALSE,"장축";#N/A,#N/A,FALSE,"4WD"}</definedName>
    <definedName name="개선" localSheetId="2" hidden="1">{#N/A,#N/A,FALSE,"단축1";#N/A,#N/A,FALSE,"단축2";#N/A,#N/A,FALSE,"단축3";#N/A,#N/A,FALSE,"장축";#N/A,#N/A,FALSE,"4WD"}</definedName>
    <definedName name="개선" localSheetId="4" hidden="1">{#N/A,#N/A,FALSE,"단축1";#N/A,#N/A,FALSE,"단축2";#N/A,#N/A,FALSE,"단축3";#N/A,#N/A,FALSE,"장축";#N/A,#N/A,FALSE,"4WD"}</definedName>
    <definedName name="개선" hidden="1">{#N/A,#N/A,FALSE,"단축1";#N/A,#N/A,FALSE,"단축2";#N/A,#N/A,FALSE,"단축3";#N/A,#N/A,FALSE,"장축";#N/A,#N/A,FALSE,"4WD"}</definedName>
    <definedName name="건">#N/A</definedName>
    <definedName name="ㄴㄹ" localSheetId="3" hidden="1">{#N/A,#N/A,FALSE,"단축1";#N/A,#N/A,FALSE,"단축2";#N/A,#N/A,FALSE,"단축3";#N/A,#N/A,FALSE,"장축";#N/A,#N/A,FALSE,"4WD"}</definedName>
    <definedName name="ㄴㄹ" localSheetId="2" hidden="1">{#N/A,#N/A,FALSE,"단축1";#N/A,#N/A,FALSE,"단축2";#N/A,#N/A,FALSE,"단축3";#N/A,#N/A,FALSE,"장축";#N/A,#N/A,FALSE,"4WD"}</definedName>
    <definedName name="ㄴㄹ" localSheetId="4" hidden="1">{#N/A,#N/A,FALSE,"단축1";#N/A,#N/A,FALSE,"단축2";#N/A,#N/A,FALSE,"단축3";#N/A,#N/A,FALSE,"장축";#N/A,#N/A,FALSE,"4WD"}</definedName>
    <definedName name="ㄴㄹ" hidden="1">{#N/A,#N/A,FALSE,"단축1";#N/A,#N/A,FALSE,"단축2";#N/A,#N/A,FALSE,"단축3";#N/A,#N/A,FALSE,"장축";#N/A,#N/A,FALSE,"4WD"}</definedName>
    <definedName name="대부" localSheetId="3" hidden="1">{#N/A,#N/A,FALSE,"단축1";#N/A,#N/A,FALSE,"단축2";#N/A,#N/A,FALSE,"단축3";#N/A,#N/A,FALSE,"장축";#N/A,#N/A,FALSE,"4WD"}</definedName>
    <definedName name="대부" localSheetId="2" hidden="1">{#N/A,#N/A,FALSE,"단축1";#N/A,#N/A,FALSE,"단축2";#N/A,#N/A,FALSE,"단축3";#N/A,#N/A,FALSE,"장축";#N/A,#N/A,FALSE,"4WD"}</definedName>
    <definedName name="대부" localSheetId="4" hidden="1">{#N/A,#N/A,FALSE,"단축1";#N/A,#N/A,FALSE,"단축2";#N/A,#N/A,FALSE,"단축3";#N/A,#N/A,FALSE,"장축";#N/A,#N/A,FALSE,"4WD"}</definedName>
    <definedName name="대부" hidden="1">{#N/A,#N/A,FALSE,"단축1";#N/A,#N/A,FALSE,"단축2";#N/A,#N/A,FALSE,"단축3";#N/A,#N/A,FALSE,"장축";#N/A,#N/A,FALSE,"4WD"}</definedName>
    <definedName name="대책서" localSheetId="3" hidden="1">{#N/A,#N/A,FALSE,"단축1";#N/A,#N/A,FALSE,"단축2";#N/A,#N/A,FALSE,"단축3";#N/A,#N/A,FALSE,"장축";#N/A,#N/A,FALSE,"4WD"}</definedName>
    <definedName name="대책서" localSheetId="2" hidden="1">{#N/A,#N/A,FALSE,"단축1";#N/A,#N/A,FALSE,"단축2";#N/A,#N/A,FALSE,"단축3";#N/A,#N/A,FALSE,"장축";#N/A,#N/A,FALSE,"4WD"}</definedName>
    <definedName name="대책서" localSheetId="4" hidden="1">{#N/A,#N/A,FALSE,"단축1";#N/A,#N/A,FALSE,"단축2";#N/A,#N/A,FALSE,"단축3";#N/A,#N/A,FALSE,"장축";#N/A,#N/A,FALSE,"4WD"}</definedName>
    <definedName name="대책서" hidden="1">{#N/A,#N/A,FALSE,"단축1";#N/A,#N/A,FALSE,"단축2";#N/A,#N/A,FALSE,"단축3";#N/A,#N/A,FALSE,"장축";#N/A,#N/A,FALSE,"4WD"}</definedName>
    <definedName name="ㄹㅇㅀ" localSheetId="3" hidden="1">{#N/A,#N/A,FALSE,"단축1";#N/A,#N/A,FALSE,"단축2";#N/A,#N/A,FALSE,"단축3";#N/A,#N/A,FALSE,"장축";#N/A,#N/A,FALSE,"4WD"}</definedName>
    <definedName name="ㄹㅇㅀ" localSheetId="2" hidden="1">{#N/A,#N/A,FALSE,"단축1";#N/A,#N/A,FALSE,"단축2";#N/A,#N/A,FALSE,"단축3";#N/A,#N/A,FALSE,"장축";#N/A,#N/A,FALSE,"4WD"}</definedName>
    <definedName name="ㄹㅇㅀ" localSheetId="4" hidden="1">{#N/A,#N/A,FALSE,"단축1";#N/A,#N/A,FALSE,"단축2";#N/A,#N/A,FALSE,"단축3";#N/A,#N/A,FALSE,"장축";#N/A,#N/A,FALSE,"4WD"}</definedName>
    <definedName name="ㄹㅇㅀ" hidden="1">{#N/A,#N/A,FALSE,"단축1";#N/A,#N/A,FALSE,"단축2";#N/A,#N/A,FALSE,"단축3";#N/A,#N/A,FALSE,"장축";#N/A,#N/A,FALSE,"4WD"}</definedName>
    <definedName name="로커커버" localSheetId="3" hidden="1">{#N/A,#N/A,FALSE,"단축1";#N/A,#N/A,FALSE,"단축2";#N/A,#N/A,FALSE,"단축3";#N/A,#N/A,FALSE,"장축";#N/A,#N/A,FALSE,"4WD"}</definedName>
    <definedName name="로커커버" localSheetId="2" hidden="1">{#N/A,#N/A,FALSE,"단축1";#N/A,#N/A,FALSE,"단축2";#N/A,#N/A,FALSE,"단축3";#N/A,#N/A,FALSE,"장축";#N/A,#N/A,FALSE,"4WD"}</definedName>
    <definedName name="로커커버" localSheetId="4" hidden="1">{#N/A,#N/A,FALSE,"단축1";#N/A,#N/A,FALSE,"단축2";#N/A,#N/A,FALSE,"단축3";#N/A,#N/A,FALSE,"장축";#N/A,#N/A,FALSE,"4WD"}</definedName>
    <definedName name="로커커버" hidden="1">{#N/A,#N/A,FALSE,"단축1";#N/A,#N/A,FALSE,"단축2";#N/A,#N/A,FALSE,"단축3";#N/A,#N/A,FALSE,"장축";#N/A,#N/A,FALSE,"4WD"}</definedName>
    <definedName name="ㅁㄹㅇ" localSheetId="3" hidden="1">{#N/A,#N/A,FALSE,"단축1";#N/A,#N/A,FALSE,"단축2";#N/A,#N/A,FALSE,"단축3";#N/A,#N/A,FALSE,"장축";#N/A,#N/A,FALSE,"4WD"}</definedName>
    <definedName name="ㅁㄹㅇ" localSheetId="2" hidden="1">{#N/A,#N/A,FALSE,"단축1";#N/A,#N/A,FALSE,"단축2";#N/A,#N/A,FALSE,"단축3";#N/A,#N/A,FALSE,"장축";#N/A,#N/A,FALSE,"4WD"}</definedName>
    <definedName name="ㅁㄹㅇ" localSheetId="4" hidden="1">{#N/A,#N/A,FALSE,"단축1";#N/A,#N/A,FALSE,"단축2";#N/A,#N/A,FALSE,"단축3";#N/A,#N/A,FALSE,"장축";#N/A,#N/A,FALSE,"4WD"}</definedName>
    <definedName name="ㅁㄹㅇ" hidden="1">{#N/A,#N/A,FALSE,"단축1";#N/A,#N/A,FALSE,"단축2";#N/A,#N/A,FALSE,"단축3";#N/A,#N/A,FALSE,"장축";#N/A,#N/A,FALSE,"4WD"}</definedName>
    <definedName name="ㅁㅇㄱㅎ" localSheetId="3" hidden="1">{#N/A,#N/A,FALSE,"단축1";#N/A,#N/A,FALSE,"단축2";#N/A,#N/A,FALSE,"단축3";#N/A,#N/A,FALSE,"장축";#N/A,#N/A,FALSE,"4WD"}</definedName>
    <definedName name="ㅁㅇㄱㅎ" localSheetId="2" hidden="1">{#N/A,#N/A,FALSE,"단축1";#N/A,#N/A,FALSE,"단축2";#N/A,#N/A,FALSE,"단축3";#N/A,#N/A,FALSE,"장축";#N/A,#N/A,FALSE,"4WD"}</definedName>
    <definedName name="ㅁㅇㄱㅎ" localSheetId="4" hidden="1">{#N/A,#N/A,FALSE,"단축1";#N/A,#N/A,FALSE,"단축2";#N/A,#N/A,FALSE,"단축3";#N/A,#N/A,FALSE,"장축";#N/A,#N/A,FALSE,"4WD"}</definedName>
    <definedName name="ㅁㅇㄱㅎ" hidden="1">{#N/A,#N/A,FALSE,"단축1";#N/A,#N/A,FALSE,"단축2";#N/A,#N/A,FALSE,"단축3";#N/A,#N/A,FALSE,"장축";#N/A,#N/A,FALSE,"4WD"}</definedName>
    <definedName name="ㅁㅇㄹ" localSheetId="3" hidden="1">{#N/A,#N/A,FALSE,"단축1";#N/A,#N/A,FALSE,"단축2";#N/A,#N/A,FALSE,"단축3";#N/A,#N/A,FALSE,"장축";#N/A,#N/A,FALSE,"4WD"}</definedName>
    <definedName name="ㅁㅇㄹ" localSheetId="2" hidden="1">{#N/A,#N/A,FALSE,"단축1";#N/A,#N/A,FALSE,"단축2";#N/A,#N/A,FALSE,"단축3";#N/A,#N/A,FALSE,"장축";#N/A,#N/A,FALSE,"4WD"}</definedName>
    <definedName name="ㅁㅇㄹ" localSheetId="4" hidden="1">{#N/A,#N/A,FALSE,"단축1";#N/A,#N/A,FALSE,"단축2";#N/A,#N/A,FALSE,"단축3";#N/A,#N/A,FALSE,"장축";#N/A,#N/A,FALSE,"4WD"}</definedName>
    <definedName name="ㅁㅇㄹ" hidden="1">{#N/A,#N/A,FALSE,"단축1";#N/A,#N/A,FALSE,"단축2";#N/A,#N/A,FALSE,"단축3";#N/A,#N/A,FALSE,"장축";#N/A,#N/A,FALSE,"4WD"}</definedName>
    <definedName name="ㅁㅇㅂㅈㄷㄹㅇ" localSheetId="3" hidden="1">{#N/A,#N/A,FALSE,"단축1";#N/A,#N/A,FALSE,"단축2";#N/A,#N/A,FALSE,"단축3";#N/A,#N/A,FALSE,"장축";#N/A,#N/A,FALSE,"4WD"}</definedName>
    <definedName name="ㅁㅇㅂㅈㄷㄹㅇ" localSheetId="2" hidden="1">{#N/A,#N/A,FALSE,"단축1";#N/A,#N/A,FALSE,"단축2";#N/A,#N/A,FALSE,"단축3";#N/A,#N/A,FALSE,"장축";#N/A,#N/A,FALSE,"4WD"}</definedName>
    <definedName name="ㅁㅇㅂㅈㄷㄹㅇ" localSheetId="4" hidden="1">{#N/A,#N/A,FALSE,"단축1";#N/A,#N/A,FALSE,"단축2";#N/A,#N/A,FALSE,"단축3";#N/A,#N/A,FALSE,"장축";#N/A,#N/A,FALSE,"4WD"}</definedName>
    <definedName name="ㅁㅇㅂㅈㄷㄹㅇ" hidden="1">{#N/A,#N/A,FALSE,"단축1";#N/A,#N/A,FALSE,"단축2";#N/A,#N/A,FALSE,"단축3";#N/A,#N/A,FALSE,"장축";#N/A,#N/A,FALSE,"4WD"}</definedName>
    <definedName name="ㅁㅈㅂㅈㅂ" localSheetId="1" hidden="1">#REF!</definedName>
    <definedName name="ㅁㅈㅂㅈㅂ" localSheetId="3" hidden="1">#REF!</definedName>
    <definedName name="ㅁㅈㅂㅈㅂ" localSheetId="2" hidden="1">#REF!</definedName>
    <definedName name="ㅁㅈㅂㅈㅂ" localSheetId="4" hidden="1">#REF!</definedName>
    <definedName name="ㅁㅈㅂㅈㅂ" hidden="1">#REF!</definedName>
    <definedName name="매크로10">#N/A</definedName>
    <definedName name="매크로11">#N/A</definedName>
    <definedName name="매크로12">#N/A</definedName>
    <definedName name="매크로123">#N/A</definedName>
    <definedName name="매크로1245">#N/A</definedName>
    <definedName name="매크로13">#N/A</definedName>
    <definedName name="매크로14">#N/A</definedName>
    <definedName name="매크로15">#N/A</definedName>
    <definedName name="매크로16">#N/A</definedName>
    <definedName name="매크로17">#N/A</definedName>
    <definedName name="매크로6">#N/A</definedName>
    <definedName name="매크로7">#N/A</definedName>
    <definedName name="매크로8">#N/A</definedName>
    <definedName name="매크로9">#N/A</definedName>
    <definedName name="목차" localSheetId="3" hidden="1">{#N/A,#N/A,FALSE,"단축1";#N/A,#N/A,FALSE,"단축2";#N/A,#N/A,FALSE,"단축3";#N/A,#N/A,FALSE,"장축";#N/A,#N/A,FALSE,"4WD"}</definedName>
    <definedName name="목차" localSheetId="2" hidden="1">{#N/A,#N/A,FALSE,"단축1";#N/A,#N/A,FALSE,"단축2";#N/A,#N/A,FALSE,"단축3";#N/A,#N/A,FALSE,"장축";#N/A,#N/A,FALSE,"4WD"}</definedName>
    <definedName name="목차" localSheetId="4" hidden="1">{#N/A,#N/A,FALSE,"단축1";#N/A,#N/A,FALSE,"단축2";#N/A,#N/A,FALSE,"단축3";#N/A,#N/A,FALSE,"장축";#N/A,#N/A,FALSE,"4WD"}</definedName>
    <definedName name="목차" hidden="1">{#N/A,#N/A,FALSE,"단축1";#N/A,#N/A,FALSE,"단축2";#N/A,#N/A,FALSE,"단축3";#N/A,#N/A,FALSE,"장축";#N/A,#N/A,FALSE,"4WD"}</definedName>
    <definedName name="바로가기" localSheetId="3" hidden="1">{#N/A,#N/A,FALSE,"단축1";#N/A,#N/A,FALSE,"단축2";#N/A,#N/A,FALSE,"단축3";#N/A,#N/A,FALSE,"장축";#N/A,#N/A,FALSE,"4WD"}</definedName>
    <definedName name="바로가기" localSheetId="2" hidden="1">{#N/A,#N/A,FALSE,"단축1";#N/A,#N/A,FALSE,"단축2";#N/A,#N/A,FALSE,"단축3";#N/A,#N/A,FALSE,"장축";#N/A,#N/A,FALSE,"4WD"}</definedName>
    <definedName name="바로가기" localSheetId="4" hidden="1">{#N/A,#N/A,FALSE,"단축1";#N/A,#N/A,FALSE,"단축2";#N/A,#N/A,FALSE,"단축3";#N/A,#N/A,FALSE,"장축";#N/A,#N/A,FALSE,"4WD"}</definedName>
    <definedName name="바로가기" hidden="1">{#N/A,#N/A,FALSE,"단축1";#N/A,#N/A,FALSE,"단축2";#N/A,#N/A,FALSE,"단축3";#N/A,#N/A,FALSE,"장축";#N/A,#N/A,FALSE,"4WD"}</definedName>
    <definedName name="변경목차" localSheetId="3" hidden="1">{#N/A,#N/A,FALSE,"단축1";#N/A,#N/A,FALSE,"단축2";#N/A,#N/A,FALSE,"단축3";#N/A,#N/A,FALSE,"장축";#N/A,#N/A,FALSE,"4WD"}</definedName>
    <definedName name="변경목차" localSheetId="2" hidden="1">{#N/A,#N/A,FALSE,"단축1";#N/A,#N/A,FALSE,"단축2";#N/A,#N/A,FALSE,"단축3";#N/A,#N/A,FALSE,"장축";#N/A,#N/A,FALSE,"4WD"}</definedName>
    <definedName name="변경목차" localSheetId="4" hidden="1">{#N/A,#N/A,FALSE,"단축1";#N/A,#N/A,FALSE,"단축2";#N/A,#N/A,FALSE,"단축3";#N/A,#N/A,FALSE,"장축";#N/A,#N/A,FALSE,"4WD"}</definedName>
    <definedName name="변경목차" hidden="1">{#N/A,#N/A,FALSE,"단축1";#N/A,#N/A,FALSE,"단축2";#N/A,#N/A,FALSE,"단축3";#N/A,#N/A,FALSE,"장축";#N/A,#N/A,FALSE,"4WD"}</definedName>
    <definedName name="볼트수정" localSheetId="3" hidden="1">{#N/A,#N/A,FALSE,"단축1";#N/A,#N/A,FALSE,"단축2";#N/A,#N/A,FALSE,"단축3";#N/A,#N/A,FALSE,"장축";#N/A,#N/A,FALSE,"4WD"}</definedName>
    <definedName name="볼트수정" localSheetId="2" hidden="1">{#N/A,#N/A,FALSE,"단축1";#N/A,#N/A,FALSE,"단축2";#N/A,#N/A,FALSE,"단축3";#N/A,#N/A,FALSE,"장축";#N/A,#N/A,FALSE,"4WD"}</definedName>
    <definedName name="볼트수정" localSheetId="4" hidden="1">{#N/A,#N/A,FALSE,"단축1";#N/A,#N/A,FALSE,"단축2";#N/A,#N/A,FALSE,"단축3";#N/A,#N/A,FALSE,"장축";#N/A,#N/A,FALSE,"4WD"}</definedName>
    <definedName name="볼트수정" hidden="1">{#N/A,#N/A,FALSE,"단축1";#N/A,#N/A,FALSE,"단축2";#N/A,#N/A,FALSE,"단축3";#N/A,#N/A,FALSE,"장축";#N/A,#N/A,FALSE,"4WD"}</definedName>
    <definedName name="설비">#N/A</definedName>
    <definedName name="셀리카" localSheetId="1" hidden="1">#REF!</definedName>
    <definedName name="셀리카" localSheetId="3" hidden="1">#REF!</definedName>
    <definedName name="셀리카" localSheetId="2" hidden="1">#REF!</definedName>
    <definedName name="셀리카" localSheetId="4" hidden="1">#REF!</definedName>
    <definedName name="셀리카" hidden="1">#REF!</definedName>
    <definedName name="소뮨" localSheetId="3" hidden="1">{#N/A,#N/A,FALSE,"단축1";#N/A,#N/A,FALSE,"단축2";#N/A,#N/A,FALSE,"단축3";#N/A,#N/A,FALSE,"장축";#N/A,#N/A,FALSE,"4WD"}</definedName>
    <definedName name="소뮨" localSheetId="2" hidden="1">{#N/A,#N/A,FALSE,"단축1";#N/A,#N/A,FALSE,"단축2";#N/A,#N/A,FALSE,"단축3";#N/A,#N/A,FALSE,"장축";#N/A,#N/A,FALSE,"4WD"}</definedName>
    <definedName name="소뮨" localSheetId="4" hidden="1">{#N/A,#N/A,FALSE,"단축1";#N/A,#N/A,FALSE,"단축2";#N/A,#N/A,FALSE,"단축3";#N/A,#N/A,FALSE,"장축";#N/A,#N/A,FALSE,"4WD"}</definedName>
    <definedName name="소뮨" hidden="1">{#N/A,#N/A,FALSE,"단축1";#N/A,#N/A,FALSE,"단축2";#N/A,#N/A,FALSE,"단축3";#N/A,#N/A,FALSE,"장축";#N/A,#N/A,FALSE,"4WD"}</definedName>
    <definedName name="쇼바2" localSheetId="3" hidden="1">{#N/A,#N/A,FALSE,"단축1";#N/A,#N/A,FALSE,"단축2";#N/A,#N/A,FALSE,"단축3";#N/A,#N/A,FALSE,"장축";#N/A,#N/A,FALSE,"4WD"}</definedName>
    <definedName name="쇼바2" localSheetId="2" hidden="1">{#N/A,#N/A,FALSE,"단축1";#N/A,#N/A,FALSE,"단축2";#N/A,#N/A,FALSE,"단축3";#N/A,#N/A,FALSE,"장축";#N/A,#N/A,FALSE,"4WD"}</definedName>
    <definedName name="쇼바2" localSheetId="4" hidden="1">{#N/A,#N/A,FALSE,"단축1";#N/A,#N/A,FALSE,"단축2";#N/A,#N/A,FALSE,"단축3";#N/A,#N/A,FALSE,"장축";#N/A,#N/A,FALSE,"4WD"}</definedName>
    <definedName name="쇼바2" hidden="1">{#N/A,#N/A,FALSE,"단축1";#N/A,#N/A,FALSE,"단축2";#N/A,#N/A,FALSE,"단축3";#N/A,#N/A,FALSE,"장축";#N/A,#N/A,FALSE,"4WD"}</definedName>
    <definedName name="신기술_신공법" localSheetId="3" hidden="1">{#N/A,#N/A,FALSE,"단축1";#N/A,#N/A,FALSE,"단축2";#N/A,#N/A,FALSE,"단축3";#N/A,#N/A,FALSE,"장축";#N/A,#N/A,FALSE,"4WD"}</definedName>
    <definedName name="신기술_신공법" localSheetId="2" hidden="1">{#N/A,#N/A,FALSE,"단축1";#N/A,#N/A,FALSE,"단축2";#N/A,#N/A,FALSE,"단축3";#N/A,#N/A,FALSE,"장축";#N/A,#N/A,FALSE,"4WD"}</definedName>
    <definedName name="신기술_신공법" localSheetId="4" hidden="1">{#N/A,#N/A,FALSE,"단축1";#N/A,#N/A,FALSE,"단축2";#N/A,#N/A,FALSE,"단축3";#N/A,#N/A,FALSE,"장축";#N/A,#N/A,FALSE,"4WD"}</definedName>
    <definedName name="신기술_신공법" hidden="1">{#N/A,#N/A,FALSE,"단축1";#N/A,#N/A,FALSE,"단축2";#N/A,#N/A,FALSE,"단축3";#N/A,#N/A,FALSE,"장축";#N/A,#N/A,FALSE,"4WD"}</definedName>
    <definedName name="신뢰">#N/A</definedName>
    <definedName name="신뢰성">#N/A</definedName>
    <definedName name="신차품질일정" localSheetId="3" hidden="1">{#N/A,#N/A,FALSE,"단축1";#N/A,#N/A,FALSE,"단축2";#N/A,#N/A,FALSE,"단축3";#N/A,#N/A,FALSE,"장축";#N/A,#N/A,FALSE,"4WD"}</definedName>
    <definedName name="신차품질일정" localSheetId="2" hidden="1">{#N/A,#N/A,FALSE,"단축1";#N/A,#N/A,FALSE,"단축2";#N/A,#N/A,FALSE,"단축3";#N/A,#N/A,FALSE,"장축";#N/A,#N/A,FALSE,"4WD"}</definedName>
    <definedName name="신차품질일정" localSheetId="4" hidden="1">{#N/A,#N/A,FALSE,"단축1";#N/A,#N/A,FALSE,"단축2";#N/A,#N/A,FALSE,"단축3";#N/A,#N/A,FALSE,"장축";#N/A,#N/A,FALSE,"4WD"}</definedName>
    <definedName name="신차품질일정" hidden="1">{#N/A,#N/A,FALSE,"단축1";#N/A,#N/A,FALSE,"단축2";#N/A,#N/A,FALSE,"단축3";#N/A,#N/A,FALSE,"장축";#N/A,#N/A,FALSE,"4WD"}</definedName>
    <definedName name="실적집계" localSheetId="3" hidden="1">{#N/A,#N/A,FALSE,"단축1";#N/A,#N/A,FALSE,"단축2";#N/A,#N/A,FALSE,"단축3";#N/A,#N/A,FALSE,"장축";#N/A,#N/A,FALSE,"4WD"}</definedName>
    <definedName name="실적집계" localSheetId="2" hidden="1">{#N/A,#N/A,FALSE,"단축1";#N/A,#N/A,FALSE,"단축2";#N/A,#N/A,FALSE,"단축3";#N/A,#N/A,FALSE,"장축";#N/A,#N/A,FALSE,"4WD"}</definedName>
    <definedName name="실적집계" localSheetId="4" hidden="1">{#N/A,#N/A,FALSE,"단축1";#N/A,#N/A,FALSE,"단축2";#N/A,#N/A,FALSE,"단축3";#N/A,#N/A,FALSE,"장축";#N/A,#N/A,FALSE,"4WD"}</definedName>
    <definedName name="실적집계" hidden="1">{#N/A,#N/A,FALSE,"단축1";#N/A,#N/A,FALSE,"단축2";#N/A,#N/A,FALSE,"단축3";#N/A,#N/A,FALSE,"장축";#N/A,#N/A,FALSE,"4WD"}</definedName>
    <definedName name="ㅇㄹ" localSheetId="3" hidden="1">{#N/A,#N/A,FALSE,"단축1";#N/A,#N/A,FALSE,"단축2";#N/A,#N/A,FALSE,"단축3";#N/A,#N/A,FALSE,"장축";#N/A,#N/A,FALSE,"4WD"}</definedName>
    <definedName name="ㅇㄹ" localSheetId="2" hidden="1">{#N/A,#N/A,FALSE,"단축1";#N/A,#N/A,FALSE,"단축2";#N/A,#N/A,FALSE,"단축3";#N/A,#N/A,FALSE,"장축";#N/A,#N/A,FALSE,"4WD"}</definedName>
    <definedName name="ㅇㄹ" localSheetId="4" hidden="1">{#N/A,#N/A,FALSE,"단축1";#N/A,#N/A,FALSE,"단축2";#N/A,#N/A,FALSE,"단축3";#N/A,#N/A,FALSE,"장축";#N/A,#N/A,FALSE,"4WD"}</definedName>
    <definedName name="ㅇㄹ" hidden="1">{#N/A,#N/A,FALSE,"단축1";#N/A,#N/A,FALSE,"단축2";#N/A,#N/A,FALSE,"단축3";#N/A,#N/A,FALSE,"장축";#N/A,#N/A,FALSE,"4WD"}</definedName>
    <definedName name="ㅇㄹㄴ" localSheetId="3" hidden="1">{#N/A,#N/A,FALSE,"단축1";#N/A,#N/A,FALSE,"단축2";#N/A,#N/A,FALSE,"단축3";#N/A,#N/A,FALSE,"장축";#N/A,#N/A,FALSE,"4WD"}</definedName>
    <definedName name="ㅇㄹㄴ" localSheetId="2" hidden="1">{#N/A,#N/A,FALSE,"단축1";#N/A,#N/A,FALSE,"단축2";#N/A,#N/A,FALSE,"단축3";#N/A,#N/A,FALSE,"장축";#N/A,#N/A,FALSE,"4WD"}</definedName>
    <definedName name="ㅇㄹㄴ" localSheetId="4" hidden="1">{#N/A,#N/A,FALSE,"단축1";#N/A,#N/A,FALSE,"단축2";#N/A,#N/A,FALSE,"단축3";#N/A,#N/A,FALSE,"장축";#N/A,#N/A,FALSE,"4WD"}</definedName>
    <definedName name="ㅇㄹㄴ" hidden="1">{#N/A,#N/A,FALSE,"단축1";#N/A,#N/A,FALSE,"단축2";#N/A,#N/A,FALSE,"단축3";#N/A,#N/A,FALSE,"장축";#N/A,#N/A,FALSE,"4WD"}</definedName>
    <definedName name="ㅇ롱" localSheetId="3" hidden="1">{#N/A,#N/A,FALSE,"단축1";#N/A,#N/A,FALSE,"단축2";#N/A,#N/A,FALSE,"단축3";#N/A,#N/A,FALSE,"장축";#N/A,#N/A,FALSE,"4WD"}</definedName>
    <definedName name="ㅇ롱" localSheetId="2" hidden="1">{#N/A,#N/A,FALSE,"단축1";#N/A,#N/A,FALSE,"단축2";#N/A,#N/A,FALSE,"단축3";#N/A,#N/A,FALSE,"장축";#N/A,#N/A,FALSE,"4WD"}</definedName>
    <definedName name="ㅇ롱" localSheetId="4" hidden="1">{#N/A,#N/A,FALSE,"단축1";#N/A,#N/A,FALSE,"단축2";#N/A,#N/A,FALSE,"단축3";#N/A,#N/A,FALSE,"장축";#N/A,#N/A,FALSE,"4WD"}</definedName>
    <definedName name="ㅇ롱" hidden="1">{#N/A,#N/A,FALSE,"단축1";#N/A,#N/A,FALSE,"단축2";#N/A,#N/A,FALSE,"단축3";#N/A,#N/A,FALSE,"장축";#N/A,#N/A,FALSE,"4WD"}</definedName>
    <definedName name="ㅇ류" localSheetId="3" hidden="1">{#N/A,#N/A,FALSE,"단축1";#N/A,#N/A,FALSE,"단축2";#N/A,#N/A,FALSE,"단축3";#N/A,#N/A,FALSE,"장축";#N/A,#N/A,FALSE,"4WD"}</definedName>
    <definedName name="ㅇ류" localSheetId="2" hidden="1">{#N/A,#N/A,FALSE,"단축1";#N/A,#N/A,FALSE,"단축2";#N/A,#N/A,FALSE,"단축3";#N/A,#N/A,FALSE,"장축";#N/A,#N/A,FALSE,"4WD"}</definedName>
    <definedName name="ㅇ류" localSheetId="4" hidden="1">{#N/A,#N/A,FALSE,"단축1";#N/A,#N/A,FALSE,"단축2";#N/A,#N/A,FALSE,"단축3";#N/A,#N/A,FALSE,"장축";#N/A,#N/A,FALSE,"4WD"}</definedName>
    <definedName name="ㅇ류" hidden="1">{#N/A,#N/A,FALSE,"단축1";#N/A,#N/A,FALSE,"단축2";#N/A,#N/A,FALSE,"단축3";#N/A,#N/A,FALSE,"장축";#N/A,#N/A,FALSE,"4WD"}</definedName>
    <definedName name="ㅇ륭" localSheetId="3" hidden="1">{#N/A,#N/A,FALSE,"단축1";#N/A,#N/A,FALSE,"단축2";#N/A,#N/A,FALSE,"단축3";#N/A,#N/A,FALSE,"장축";#N/A,#N/A,FALSE,"4WD"}</definedName>
    <definedName name="ㅇ륭" localSheetId="2" hidden="1">{#N/A,#N/A,FALSE,"단축1";#N/A,#N/A,FALSE,"단축2";#N/A,#N/A,FALSE,"단축3";#N/A,#N/A,FALSE,"장축";#N/A,#N/A,FALSE,"4WD"}</definedName>
    <definedName name="ㅇ륭" localSheetId="4" hidden="1">{#N/A,#N/A,FALSE,"단축1";#N/A,#N/A,FALSE,"단축2";#N/A,#N/A,FALSE,"단축3";#N/A,#N/A,FALSE,"장축";#N/A,#N/A,FALSE,"4WD"}</definedName>
    <definedName name="ㅇ륭" hidden="1">{#N/A,#N/A,FALSE,"단축1";#N/A,#N/A,FALSE,"단축2";#N/A,#N/A,FALSE,"단축3";#N/A,#N/A,FALSE,"장축";#N/A,#N/A,FALSE,"4WD"}</definedName>
    <definedName name="ㅇㅀ호" localSheetId="3" hidden="1">{#N/A,#N/A,FALSE,"단축1";#N/A,#N/A,FALSE,"단축2";#N/A,#N/A,FALSE,"단축3";#N/A,#N/A,FALSE,"장축";#N/A,#N/A,FALSE,"4WD"}</definedName>
    <definedName name="ㅇㅀ호" localSheetId="2" hidden="1">{#N/A,#N/A,FALSE,"단축1";#N/A,#N/A,FALSE,"단축2";#N/A,#N/A,FALSE,"단축3";#N/A,#N/A,FALSE,"장축";#N/A,#N/A,FALSE,"4WD"}</definedName>
    <definedName name="ㅇㅀ호" localSheetId="4" hidden="1">{#N/A,#N/A,FALSE,"단축1";#N/A,#N/A,FALSE,"단축2";#N/A,#N/A,FALSE,"단축3";#N/A,#N/A,FALSE,"장축";#N/A,#N/A,FALSE,"4WD"}</definedName>
    <definedName name="ㅇㅀ호" hidden="1">{#N/A,#N/A,FALSE,"단축1";#N/A,#N/A,FALSE,"단축2";#N/A,#N/A,FALSE,"단축3";#N/A,#N/A,FALSE,"장축";#N/A,#N/A,FALSE,"4WD"}</definedName>
    <definedName name="ㅇㅇ" localSheetId="3" hidden="1">{#N/A,#N/A,FALSE,"단축1";#N/A,#N/A,FALSE,"단축2";#N/A,#N/A,FALSE,"단축3";#N/A,#N/A,FALSE,"장축";#N/A,#N/A,FALSE,"4WD"}</definedName>
    <definedName name="ㅇㅇ" localSheetId="2" hidden="1">{#N/A,#N/A,FALSE,"단축1";#N/A,#N/A,FALSE,"단축2";#N/A,#N/A,FALSE,"단축3";#N/A,#N/A,FALSE,"장축";#N/A,#N/A,FALSE,"4WD"}</definedName>
    <definedName name="ㅇㅇ" localSheetId="4" hidden="1">{#N/A,#N/A,FALSE,"단축1";#N/A,#N/A,FALSE,"단축2";#N/A,#N/A,FALSE,"단축3";#N/A,#N/A,FALSE,"장축";#N/A,#N/A,FALSE,"4WD"}</definedName>
    <definedName name="ㅇㅇ" hidden="1">{#N/A,#N/A,FALSE,"단축1";#N/A,#N/A,FALSE,"단축2";#N/A,#N/A,FALSE,"단축3";#N/A,#N/A,FALSE,"장축";#N/A,#N/A,FALSE,"4WD"}</definedName>
    <definedName name="ㅇㅎㄹ" localSheetId="3" hidden="1">{#N/A,#N/A,FALSE,"단축1";#N/A,#N/A,FALSE,"단축2";#N/A,#N/A,FALSE,"단축3";#N/A,#N/A,FALSE,"장축";#N/A,#N/A,FALSE,"4WD"}</definedName>
    <definedName name="ㅇㅎㄹ" localSheetId="2" hidden="1">{#N/A,#N/A,FALSE,"단축1";#N/A,#N/A,FALSE,"단축2";#N/A,#N/A,FALSE,"단축3";#N/A,#N/A,FALSE,"장축";#N/A,#N/A,FALSE,"4WD"}</definedName>
    <definedName name="ㅇㅎㄹ" localSheetId="4" hidden="1">{#N/A,#N/A,FALSE,"단축1";#N/A,#N/A,FALSE,"단축2";#N/A,#N/A,FALSE,"단축3";#N/A,#N/A,FALSE,"장축";#N/A,#N/A,FALSE,"4WD"}</definedName>
    <definedName name="ㅇㅎㄹ" hidden="1">{#N/A,#N/A,FALSE,"단축1";#N/A,#N/A,FALSE,"단축2";#N/A,#N/A,FALSE,"단축3";#N/A,#N/A,FALSE,"장축";#N/A,#N/A,FALSE,"4WD"}</definedName>
    <definedName name="안현모" localSheetId="3" hidden="1">{#N/A,#N/A,FALSE,"단축1";#N/A,#N/A,FALSE,"단축2";#N/A,#N/A,FALSE,"단축3";#N/A,#N/A,FALSE,"장축";#N/A,#N/A,FALSE,"4WD"}</definedName>
    <definedName name="안현모" localSheetId="2" hidden="1">{#N/A,#N/A,FALSE,"단축1";#N/A,#N/A,FALSE,"단축2";#N/A,#N/A,FALSE,"단축3";#N/A,#N/A,FALSE,"장축";#N/A,#N/A,FALSE,"4WD"}</definedName>
    <definedName name="안현모" localSheetId="4" hidden="1">{#N/A,#N/A,FALSE,"단축1";#N/A,#N/A,FALSE,"단축2";#N/A,#N/A,FALSE,"단축3";#N/A,#N/A,FALSE,"장축";#N/A,#N/A,FALSE,"4WD"}</definedName>
    <definedName name="안현모" hidden="1">{#N/A,#N/A,FALSE,"단축1";#N/A,#N/A,FALSE,"단축2";#N/A,#N/A,FALSE,"단축3";#N/A,#N/A,FALSE,"장축";#N/A,#N/A,FALSE,"4WD"}</definedName>
    <definedName name="양식" localSheetId="3" hidden="1">{#N/A,#N/A,FALSE,"단축1";#N/A,#N/A,FALSE,"단축2";#N/A,#N/A,FALSE,"단축3";#N/A,#N/A,FALSE,"장축";#N/A,#N/A,FALSE,"4WD"}</definedName>
    <definedName name="양식" localSheetId="2" hidden="1">{#N/A,#N/A,FALSE,"단축1";#N/A,#N/A,FALSE,"단축2";#N/A,#N/A,FALSE,"단축3";#N/A,#N/A,FALSE,"장축";#N/A,#N/A,FALSE,"4WD"}</definedName>
    <definedName name="양식" localSheetId="4" hidden="1">{#N/A,#N/A,FALSE,"단축1";#N/A,#N/A,FALSE,"단축2";#N/A,#N/A,FALSE,"단축3";#N/A,#N/A,FALSE,"장축";#N/A,#N/A,FALSE,"4WD"}</definedName>
    <definedName name="양식" hidden="1">{#N/A,#N/A,FALSE,"단축1";#N/A,#N/A,FALSE,"단축2";#N/A,#N/A,FALSE,"단축3";#N/A,#N/A,FALSE,"장축";#N/A,#N/A,FALSE,"4WD"}</definedName>
    <definedName name="양식1" localSheetId="3" hidden="1">{#N/A,#N/A,FALSE,"단축1";#N/A,#N/A,FALSE,"단축2";#N/A,#N/A,FALSE,"단축3";#N/A,#N/A,FALSE,"장축";#N/A,#N/A,FALSE,"4WD"}</definedName>
    <definedName name="양식1" localSheetId="2" hidden="1">{#N/A,#N/A,FALSE,"단축1";#N/A,#N/A,FALSE,"단축2";#N/A,#N/A,FALSE,"단축3";#N/A,#N/A,FALSE,"장축";#N/A,#N/A,FALSE,"4WD"}</definedName>
    <definedName name="양식1" localSheetId="4" hidden="1">{#N/A,#N/A,FALSE,"단축1";#N/A,#N/A,FALSE,"단축2";#N/A,#N/A,FALSE,"단축3";#N/A,#N/A,FALSE,"장축";#N/A,#N/A,FALSE,"4WD"}</definedName>
    <definedName name="양식1" hidden="1">{#N/A,#N/A,FALSE,"단축1";#N/A,#N/A,FALSE,"단축2";#N/A,#N/A,FALSE,"단축3";#N/A,#N/A,FALSE,"장축";#N/A,#N/A,FALSE,"4WD"}</definedName>
    <definedName name="오" localSheetId="3" hidden="1">{#N/A,#N/A,FALSE,"단축1";#N/A,#N/A,FALSE,"단축2";#N/A,#N/A,FALSE,"단축3";#N/A,#N/A,FALSE,"장축";#N/A,#N/A,FALSE,"4WD"}</definedName>
    <definedName name="오" localSheetId="2" hidden="1">{#N/A,#N/A,FALSE,"단축1";#N/A,#N/A,FALSE,"단축2";#N/A,#N/A,FALSE,"단축3";#N/A,#N/A,FALSE,"장축";#N/A,#N/A,FALSE,"4WD"}</definedName>
    <definedName name="오" localSheetId="4" hidden="1">{#N/A,#N/A,FALSE,"단축1";#N/A,#N/A,FALSE,"단축2";#N/A,#N/A,FALSE,"단축3";#N/A,#N/A,FALSE,"장축";#N/A,#N/A,FALSE,"4WD"}</definedName>
    <definedName name="오" hidden="1">{#N/A,#N/A,FALSE,"단축1";#N/A,#N/A,FALSE,"단축2";#N/A,#N/A,FALSE,"단축3";#N/A,#N/A,FALSE,"장축";#N/A,#N/A,FALSE,"4WD"}</definedName>
    <definedName name="이혁준" localSheetId="3" hidden="1">{#N/A,#N/A,FALSE,"단축1";#N/A,#N/A,FALSE,"단축2";#N/A,#N/A,FALSE,"단축3";#N/A,#N/A,FALSE,"장축";#N/A,#N/A,FALSE,"4WD"}</definedName>
    <definedName name="이혁준" localSheetId="2" hidden="1">{#N/A,#N/A,FALSE,"단축1";#N/A,#N/A,FALSE,"단축2";#N/A,#N/A,FALSE,"단축3";#N/A,#N/A,FALSE,"장축";#N/A,#N/A,FALSE,"4WD"}</definedName>
    <definedName name="이혁준" localSheetId="4" hidden="1">{#N/A,#N/A,FALSE,"단축1";#N/A,#N/A,FALSE,"단축2";#N/A,#N/A,FALSE,"단축3";#N/A,#N/A,FALSE,"장축";#N/A,#N/A,FALSE,"4WD"}</definedName>
    <definedName name="이혁준" hidden="1">{#N/A,#N/A,FALSE,"단축1";#N/A,#N/A,FALSE,"단축2";#N/A,#N/A,FALSE,"단축3";#N/A,#N/A,FALSE,"장축";#N/A,#N/A,FALSE,"4WD"}</definedName>
    <definedName name="ㅈㄹ" localSheetId="3" hidden="1">{#N/A,#N/A,FALSE,"단축1";#N/A,#N/A,FALSE,"단축2";#N/A,#N/A,FALSE,"단축3";#N/A,#N/A,FALSE,"장축";#N/A,#N/A,FALSE,"4WD"}</definedName>
    <definedName name="ㅈㄹ" localSheetId="2" hidden="1">{#N/A,#N/A,FALSE,"단축1";#N/A,#N/A,FALSE,"단축2";#N/A,#N/A,FALSE,"단축3";#N/A,#N/A,FALSE,"장축";#N/A,#N/A,FALSE,"4WD"}</definedName>
    <definedName name="ㅈㄹ" localSheetId="4" hidden="1">{#N/A,#N/A,FALSE,"단축1";#N/A,#N/A,FALSE,"단축2";#N/A,#N/A,FALSE,"단축3";#N/A,#N/A,FALSE,"장축";#N/A,#N/A,FALSE,"4WD"}</definedName>
    <definedName name="ㅈㄹ" hidden="1">{#N/A,#N/A,FALSE,"단축1";#N/A,#N/A,FALSE,"단축2";#N/A,#N/A,FALSE,"단축3";#N/A,#N/A,FALSE,"장축";#N/A,#N/A,FALSE,"4WD"}</definedName>
    <definedName name="전체현황" localSheetId="3" hidden="1">{#N/A,#N/A,FALSE,"단축1";#N/A,#N/A,FALSE,"단축2";#N/A,#N/A,FALSE,"단축3";#N/A,#N/A,FALSE,"장축";#N/A,#N/A,FALSE,"4WD"}</definedName>
    <definedName name="전체현황" localSheetId="2" hidden="1">{#N/A,#N/A,FALSE,"단축1";#N/A,#N/A,FALSE,"단축2";#N/A,#N/A,FALSE,"단축3";#N/A,#N/A,FALSE,"장축";#N/A,#N/A,FALSE,"4WD"}</definedName>
    <definedName name="전체현황" localSheetId="4" hidden="1">{#N/A,#N/A,FALSE,"단축1";#N/A,#N/A,FALSE,"단축2";#N/A,#N/A,FALSE,"단축3";#N/A,#N/A,FALSE,"장축";#N/A,#N/A,FALSE,"4WD"}</definedName>
    <definedName name="전체현황" hidden="1">{#N/A,#N/A,FALSE,"단축1";#N/A,#N/A,FALSE,"단축2";#N/A,#N/A,FALSE,"단축3";#N/A,#N/A,FALSE,"장축";#N/A,#N/A,FALSE,"4WD"}</definedName>
    <definedName name="지그">#N/A</definedName>
    <definedName name="ㅋㅇㅍ" localSheetId="3" hidden="1">{#N/A,#N/A,FALSE,"단축1";#N/A,#N/A,FALSE,"단축2";#N/A,#N/A,FALSE,"단축3";#N/A,#N/A,FALSE,"장축";#N/A,#N/A,FALSE,"4WD"}</definedName>
    <definedName name="ㅋㅇㅍ" localSheetId="2" hidden="1">{#N/A,#N/A,FALSE,"단축1";#N/A,#N/A,FALSE,"단축2";#N/A,#N/A,FALSE,"단축3";#N/A,#N/A,FALSE,"장축";#N/A,#N/A,FALSE,"4WD"}</definedName>
    <definedName name="ㅋㅇㅍ" localSheetId="4" hidden="1">{#N/A,#N/A,FALSE,"단축1";#N/A,#N/A,FALSE,"단축2";#N/A,#N/A,FALSE,"단축3";#N/A,#N/A,FALSE,"장축";#N/A,#N/A,FALSE,"4WD"}</definedName>
    <definedName name="ㅋㅇㅍ" hidden="1">{#N/A,#N/A,FALSE,"단축1";#N/A,#N/A,FALSE,"단축2";#N/A,#N/A,FALSE,"단축3";#N/A,#N/A,FALSE,"장축";#N/A,#N/A,FALSE,"4WD"}</definedName>
    <definedName name="크랑" localSheetId="3" hidden="1">{#N/A,#N/A,FALSE,"단축1";#N/A,#N/A,FALSE,"단축2";#N/A,#N/A,FALSE,"단축3";#N/A,#N/A,FALSE,"장축";#N/A,#N/A,FALSE,"4WD"}</definedName>
    <definedName name="크랑" localSheetId="2" hidden="1">{#N/A,#N/A,FALSE,"단축1";#N/A,#N/A,FALSE,"단축2";#N/A,#N/A,FALSE,"단축3";#N/A,#N/A,FALSE,"장축";#N/A,#N/A,FALSE,"4WD"}</definedName>
    <definedName name="크랑" localSheetId="4" hidden="1">{#N/A,#N/A,FALSE,"단축1";#N/A,#N/A,FALSE,"단축2";#N/A,#N/A,FALSE,"단축3";#N/A,#N/A,FALSE,"장축";#N/A,#N/A,FALSE,"4WD"}</definedName>
    <definedName name="크랑" hidden="1">{#N/A,#N/A,FALSE,"단축1";#N/A,#N/A,FALSE,"단축2";#N/A,#N/A,FALSE,"단축3";#N/A,#N/A,FALSE,"장축";#N/A,#N/A,FALSE,"4WD"}</definedName>
    <definedName name="통합1장" localSheetId="3" hidden="1">{#N/A,#N/A,FALSE,"단축1";#N/A,#N/A,FALSE,"단축2";#N/A,#N/A,FALSE,"단축3";#N/A,#N/A,FALSE,"장축";#N/A,#N/A,FALSE,"4WD"}</definedName>
    <definedName name="통합1장" localSheetId="2" hidden="1">{#N/A,#N/A,FALSE,"단축1";#N/A,#N/A,FALSE,"단축2";#N/A,#N/A,FALSE,"단축3";#N/A,#N/A,FALSE,"장축";#N/A,#N/A,FALSE,"4WD"}</definedName>
    <definedName name="통합1장" localSheetId="4" hidden="1">{#N/A,#N/A,FALSE,"단축1";#N/A,#N/A,FALSE,"단축2";#N/A,#N/A,FALSE,"단축3";#N/A,#N/A,FALSE,"장축";#N/A,#N/A,FALSE,"4WD"}</definedName>
    <definedName name="통합1장" hidden="1">{#N/A,#N/A,FALSE,"단축1";#N/A,#N/A,FALSE,"단축2";#N/A,#N/A,FALSE,"단축3";#N/A,#N/A,FALSE,"장축";#N/A,#N/A,FALSE,"4WD"}</definedName>
    <definedName name="투자비실적" localSheetId="3" hidden="1">{#N/A,#N/A,FALSE,"단축1";#N/A,#N/A,FALSE,"단축2";#N/A,#N/A,FALSE,"단축3";#N/A,#N/A,FALSE,"장축";#N/A,#N/A,FALSE,"4WD"}</definedName>
    <definedName name="투자비실적" localSheetId="2" hidden="1">{#N/A,#N/A,FALSE,"단축1";#N/A,#N/A,FALSE,"단축2";#N/A,#N/A,FALSE,"단축3";#N/A,#N/A,FALSE,"장축";#N/A,#N/A,FALSE,"4WD"}</definedName>
    <definedName name="투자비실적" localSheetId="4" hidden="1">{#N/A,#N/A,FALSE,"단축1";#N/A,#N/A,FALSE,"단축2";#N/A,#N/A,FALSE,"단축3";#N/A,#N/A,FALSE,"장축";#N/A,#N/A,FALSE,"4WD"}</definedName>
    <definedName name="투자비실적" hidden="1">{#N/A,#N/A,FALSE,"단축1";#N/A,#N/A,FALSE,"단축2";#N/A,#N/A,FALSE,"단축3";#N/A,#N/A,FALSE,"장축";#N/A,#N/A,FALSE,"4WD"}</definedName>
    <definedName name="표지1" localSheetId="3" hidden="1">{#N/A,#N/A,FALSE,"단축1";#N/A,#N/A,FALSE,"단축2";#N/A,#N/A,FALSE,"단축3";#N/A,#N/A,FALSE,"장축";#N/A,#N/A,FALSE,"4WD"}</definedName>
    <definedName name="표지1" localSheetId="2" hidden="1">{#N/A,#N/A,FALSE,"단축1";#N/A,#N/A,FALSE,"단축2";#N/A,#N/A,FALSE,"단축3";#N/A,#N/A,FALSE,"장축";#N/A,#N/A,FALSE,"4WD"}</definedName>
    <definedName name="표지1" localSheetId="4" hidden="1">{#N/A,#N/A,FALSE,"단축1";#N/A,#N/A,FALSE,"단축2";#N/A,#N/A,FALSE,"단축3";#N/A,#N/A,FALSE,"장축";#N/A,#N/A,FALSE,"4WD"}</definedName>
    <definedName name="표지1" hidden="1">{#N/A,#N/A,FALSE,"단축1";#N/A,#N/A,FALSE,"단축2";#N/A,#N/A,FALSE,"단축3";#N/A,#N/A,FALSE,"장축";#N/A,#N/A,FALSE,"4WD"}</definedName>
    <definedName name="품확" localSheetId="3" hidden="1">{#N/A,#N/A,FALSE,"단축1";#N/A,#N/A,FALSE,"단축2";#N/A,#N/A,FALSE,"단축3";#N/A,#N/A,FALSE,"장축";#N/A,#N/A,FALSE,"4WD"}</definedName>
    <definedName name="품확" localSheetId="2" hidden="1">{#N/A,#N/A,FALSE,"단축1";#N/A,#N/A,FALSE,"단축2";#N/A,#N/A,FALSE,"단축3";#N/A,#N/A,FALSE,"장축";#N/A,#N/A,FALSE,"4WD"}</definedName>
    <definedName name="품확" localSheetId="4" hidden="1">{#N/A,#N/A,FALSE,"단축1";#N/A,#N/A,FALSE,"단축2";#N/A,#N/A,FALSE,"단축3";#N/A,#N/A,FALSE,"장축";#N/A,#N/A,FALSE,"4WD"}</definedName>
    <definedName name="품확" hidden="1">{#N/A,#N/A,FALSE,"단축1";#N/A,#N/A,FALSE,"단축2";#N/A,#N/A,FALSE,"단축3";#N/A,#N/A,FALSE,"장축";#N/A,#N/A,FALSE,"4WD"}</definedName>
    <definedName name="프렌지" localSheetId="3" hidden="1">{#N/A,#N/A,FALSE,"단축1";#N/A,#N/A,FALSE,"단축2";#N/A,#N/A,FALSE,"단축3";#N/A,#N/A,FALSE,"장축";#N/A,#N/A,FALSE,"4WD"}</definedName>
    <definedName name="프렌지" localSheetId="2" hidden="1">{#N/A,#N/A,FALSE,"단축1";#N/A,#N/A,FALSE,"단축2";#N/A,#N/A,FALSE,"단축3";#N/A,#N/A,FALSE,"장축";#N/A,#N/A,FALSE,"4WD"}</definedName>
    <definedName name="프렌지" localSheetId="4" hidden="1">{#N/A,#N/A,FALSE,"단축1";#N/A,#N/A,FALSE,"단축2";#N/A,#N/A,FALSE,"단축3";#N/A,#N/A,FALSE,"장축";#N/A,#N/A,FALSE,"4WD"}</definedName>
    <definedName name="프렌지" hidden="1">{#N/A,#N/A,FALSE,"단축1";#N/A,#N/A,FALSE,"단축2";#N/A,#N/A,FALSE,"단축3";#N/A,#N/A,FALSE,"장축";#N/A,#N/A,FALSE,"4WD"}</definedName>
    <definedName name="ㅎ호ㅓㅓㅗ" localSheetId="3" hidden="1">{#N/A,#N/A,FALSE,"단축1";#N/A,#N/A,FALSE,"단축2";#N/A,#N/A,FALSE,"단축3";#N/A,#N/A,FALSE,"장축";#N/A,#N/A,FALSE,"4WD"}</definedName>
    <definedName name="ㅎ호ㅓㅓㅗ" localSheetId="2" hidden="1">{#N/A,#N/A,FALSE,"단축1";#N/A,#N/A,FALSE,"단축2";#N/A,#N/A,FALSE,"단축3";#N/A,#N/A,FALSE,"장축";#N/A,#N/A,FALSE,"4WD"}</definedName>
    <definedName name="ㅎ호ㅓㅓㅗ" localSheetId="4" hidden="1">{#N/A,#N/A,FALSE,"단축1";#N/A,#N/A,FALSE,"단축2";#N/A,#N/A,FALSE,"단축3";#N/A,#N/A,FALSE,"장축";#N/A,#N/A,FALSE,"4WD"}</definedName>
    <definedName name="ㅎ호ㅓㅓㅗ" hidden="1">{#N/A,#N/A,FALSE,"단축1";#N/A,#N/A,FALSE,"단축2";#N/A,#N/A,FALSE,"단축3";#N/A,#N/A,FALSE,"장축";#N/A,#N/A,FALSE,"4WD"}</definedName>
    <definedName name="ㅏㅣㅣㅣ" localSheetId="3" hidden="1">{#N/A,#N/A,FALSE,"단축1";#N/A,#N/A,FALSE,"단축2";#N/A,#N/A,FALSE,"단축3";#N/A,#N/A,FALSE,"장축";#N/A,#N/A,FALSE,"4WD"}</definedName>
    <definedName name="ㅏㅣㅣㅣ" localSheetId="2" hidden="1">{#N/A,#N/A,FALSE,"단축1";#N/A,#N/A,FALSE,"단축2";#N/A,#N/A,FALSE,"단축3";#N/A,#N/A,FALSE,"장축";#N/A,#N/A,FALSE,"4WD"}</definedName>
    <definedName name="ㅏㅣㅣㅣ" localSheetId="4" hidden="1">{#N/A,#N/A,FALSE,"단축1";#N/A,#N/A,FALSE,"단축2";#N/A,#N/A,FALSE,"단축3";#N/A,#N/A,FALSE,"장축";#N/A,#N/A,FALSE,"4WD"}</definedName>
    <definedName name="ㅏㅣㅣㅣ" hidden="1">{#N/A,#N/A,FALSE,"단축1";#N/A,#N/A,FALSE,"단축2";#N/A,#N/A,FALSE,"단축3";#N/A,#N/A,FALSE,"장축";#N/A,#N/A,FALSE,"4WD"}</definedName>
    <definedName name="ㅠㅍㅇㅌㄹ" localSheetId="3" hidden="1">{#N/A,#N/A,FALSE,"단축1";#N/A,#N/A,FALSE,"단축2";#N/A,#N/A,FALSE,"단축3";#N/A,#N/A,FALSE,"장축";#N/A,#N/A,FALSE,"4WD"}</definedName>
    <definedName name="ㅠㅍㅇㅌㄹ" localSheetId="2" hidden="1">{#N/A,#N/A,FALSE,"단축1";#N/A,#N/A,FALSE,"단축2";#N/A,#N/A,FALSE,"단축3";#N/A,#N/A,FALSE,"장축";#N/A,#N/A,FALSE,"4WD"}</definedName>
    <definedName name="ㅠㅍㅇㅌㄹ" localSheetId="4" hidden="1">{#N/A,#N/A,FALSE,"단축1";#N/A,#N/A,FALSE,"단축2";#N/A,#N/A,FALSE,"단축3";#N/A,#N/A,FALSE,"장축";#N/A,#N/A,FALSE,"4WD"}</definedName>
    <definedName name="ㅠㅍㅇㅌㄹ" hidden="1">{#N/A,#N/A,FALSE,"단축1";#N/A,#N/A,FALSE,"단축2";#N/A,#N/A,FALSE,"단축3";#N/A,#N/A,FALSE,"장축";#N/A,#N/A,FALSE,"4WD"}</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Fiat Group Automobiles</author>
  </authors>
  <commentList>
    <comment ref="B7" authorId="0" shapeId="0" xr:uid="{00000000-0006-0000-0200-000001000000}">
      <text>
        <r>
          <rPr>
            <sz val="8"/>
            <color indexed="81"/>
            <rFont val="Tahoma"/>
            <family val="2"/>
          </rPr>
          <t>A description of the dimensional measurements material and performance tests occurring during Prototype build</t>
        </r>
      </text>
    </comment>
    <comment ref="D7" authorId="0" shapeId="0" xr:uid="{00000000-0006-0000-0200-000002000000}">
      <text>
        <r>
          <rPr>
            <sz val="8"/>
            <color indexed="81"/>
            <rFont val="Tahoma"/>
            <family val="2"/>
          </rPr>
          <t>A description of the dimensional measurements, material and performance tests that will occur after Prototype and before normal Production</t>
        </r>
        <r>
          <rPr>
            <sz val="8"/>
            <color indexed="81"/>
            <rFont val="Tahoma"/>
            <family val="2"/>
          </rPr>
          <t xml:space="preserve">
</t>
        </r>
      </text>
    </comment>
    <comment ref="F7" authorId="0" shapeId="0" xr:uid="{00000000-0006-0000-0200-000003000000}">
      <text>
        <r>
          <rPr>
            <sz val="8"/>
            <color indexed="81"/>
            <rFont val="Tahoma"/>
            <family val="2"/>
          </rPr>
          <t>A comprehensive documentation of product/process characteristics, process controls, tests and measurement systems occurring during normal production</t>
        </r>
        <r>
          <rPr>
            <sz val="8"/>
            <color indexed="81"/>
            <rFont val="Tahoma"/>
            <family val="2"/>
          </rPr>
          <t xml:space="preserve">
</t>
        </r>
      </text>
    </comment>
    <comment ref="H7" authorId="0" shapeId="0" xr:uid="{00000000-0006-0000-0200-000004000000}">
      <text>
        <r>
          <rPr>
            <sz val="8"/>
            <color indexed="81"/>
            <rFont val="Tahoma"/>
            <family val="2"/>
          </rPr>
          <t>enter the name and telephone number of the primary contact responsible for the control plan</t>
        </r>
        <r>
          <rPr>
            <sz val="8"/>
            <color indexed="81"/>
            <rFont val="Tahoma"/>
            <family val="2"/>
          </rPr>
          <t xml:space="preserve">
</t>
        </r>
      </text>
    </comment>
    <comment ref="L7" authorId="0" shapeId="0" xr:uid="{00000000-0006-0000-0200-000005000000}">
      <text>
        <r>
          <rPr>
            <sz val="14"/>
            <color indexed="81"/>
            <rFont val="Tahoma"/>
            <family val="2"/>
          </rPr>
          <t>enter the date that the original control plan was compiled</t>
        </r>
        <r>
          <rPr>
            <sz val="8"/>
            <color indexed="81"/>
            <rFont val="Tahoma"/>
            <family val="2"/>
          </rPr>
          <t xml:space="preserve">
</t>
        </r>
      </text>
    </comment>
    <comment ref="N7" authorId="0" shapeId="0" xr:uid="{00000000-0006-0000-0200-000006000000}">
      <text>
        <r>
          <rPr>
            <sz val="8"/>
            <color indexed="81"/>
            <rFont val="Tahoma"/>
            <family val="2"/>
          </rPr>
          <t>enter the date of the latest Control Plan updates</t>
        </r>
      </text>
    </comment>
    <comment ref="A8" authorId="0" shapeId="0" xr:uid="{00000000-0006-0000-0200-000007000000}">
      <text>
        <r>
          <rPr>
            <sz val="8"/>
            <color indexed="81"/>
            <rFont val="Tahoma"/>
            <family val="2"/>
          </rPr>
          <t>enter the control plan document number used for tracking, if applicable. For multiple control pages, enter page number (page_of_)</t>
        </r>
        <r>
          <rPr>
            <sz val="8"/>
            <color indexed="81"/>
            <rFont val="Tahoma"/>
            <family val="2"/>
          </rPr>
          <t xml:space="preserve">
</t>
        </r>
      </text>
    </comment>
    <comment ref="A10" authorId="0" shapeId="0" xr:uid="{00000000-0006-0000-0200-000008000000}">
      <text>
        <r>
          <rPr>
            <b/>
            <sz val="8"/>
            <color indexed="81"/>
            <rFont val="Tahoma"/>
            <family val="2"/>
          </rPr>
          <t>Fiat Group Purchasing:</t>
        </r>
        <r>
          <rPr>
            <sz val="8"/>
            <color indexed="81"/>
            <rFont val="Tahoma"/>
            <family val="2"/>
          </rPr>
          <t xml:space="preserve">
enter the number of the system, subsystem or component being controlled. When applicable, enter the latest engineering change level and/or issue date from the drawing specification
</t>
        </r>
        <r>
          <rPr>
            <sz val="8"/>
            <color indexed="81"/>
            <rFont val="Tahoma"/>
            <family val="2"/>
          </rPr>
          <t xml:space="preserve">
</t>
        </r>
      </text>
    </comment>
    <comment ref="H10" authorId="0" shapeId="0" xr:uid="{00000000-0006-0000-0200-000009000000}">
      <text>
        <r>
          <rPr>
            <sz val="8"/>
            <color indexed="81"/>
            <rFont val="Tahoma"/>
            <family val="2"/>
          </rPr>
          <t xml:space="preserve">enter the name(s) and telephone number(s) of the individual(s) responsible for preparing the Control Plan to the latest revision. It is recommended that all of the team members' names, phone numbers and locations be included on an attached distribution list
</t>
        </r>
        <r>
          <rPr>
            <sz val="8"/>
            <color indexed="81"/>
            <rFont val="Tahoma"/>
            <family val="2"/>
          </rPr>
          <t xml:space="preserve">
</t>
        </r>
      </text>
    </comment>
    <comment ref="L10" authorId="0" shapeId="0" xr:uid="{00000000-0006-0000-0200-00000A000000}">
      <text>
        <r>
          <rPr>
            <sz val="8"/>
            <color indexed="81"/>
            <rFont val="Tahoma"/>
            <family val="2"/>
          </rPr>
          <t>obtain the responsible engineering approval (if required)</t>
        </r>
        <r>
          <rPr>
            <sz val="8"/>
            <color indexed="81"/>
            <rFont val="Tahoma"/>
            <family val="2"/>
          </rPr>
          <t xml:space="preserve">
</t>
        </r>
      </text>
    </comment>
    <comment ref="A12" authorId="0" shapeId="0" xr:uid="{00000000-0006-0000-0200-00000B000000}">
      <text>
        <r>
          <rPr>
            <sz val="8"/>
            <color indexed="81"/>
            <rFont val="Tahoma"/>
            <family val="2"/>
          </rPr>
          <t xml:space="preserve">enter the name and description of the product/process being controlled
</t>
        </r>
        <r>
          <rPr>
            <sz val="8"/>
            <color indexed="81"/>
            <rFont val="Tahoma"/>
            <family val="2"/>
          </rPr>
          <t xml:space="preserve">
</t>
        </r>
      </text>
    </comment>
    <comment ref="H12" authorId="0" shapeId="0" xr:uid="{00000000-0006-0000-0200-00000C000000}">
      <text>
        <r>
          <rPr>
            <sz val="8"/>
            <color indexed="81"/>
            <rFont val="Tahoma"/>
            <family val="2"/>
          </rPr>
          <t>obtain the responsible manufacturing plant approval (if required)</t>
        </r>
      </text>
    </comment>
    <comment ref="L12" authorId="0" shapeId="0" xr:uid="{00000000-0006-0000-0200-00000D000000}">
      <text>
        <r>
          <rPr>
            <sz val="8"/>
            <color indexed="81"/>
            <rFont val="Tahoma"/>
            <family val="2"/>
          </rPr>
          <t>obtain the responsible supplier quality representative approval (if required)</t>
        </r>
        <r>
          <rPr>
            <sz val="8"/>
            <color indexed="81"/>
            <rFont val="Tahoma"/>
            <family val="2"/>
          </rPr>
          <t xml:space="preserve">
</t>
        </r>
      </text>
    </comment>
    <comment ref="A14" authorId="0" shapeId="0" xr:uid="{00000000-0006-0000-0200-00000E000000}">
      <text>
        <r>
          <rPr>
            <sz val="8"/>
            <color indexed="81"/>
            <rFont val="Tahoma"/>
            <family val="2"/>
          </rPr>
          <t>enter the name of the Company and the appropriate division/plant/department preparing the control plan</t>
        </r>
        <r>
          <rPr>
            <b/>
            <sz val="8"/>
            <color indexed="81"/>
            <rFont val="Tahoma"/>
            <family val="2"/>
          </rPr>
          <t xml:space="preserve">
</t>
        </r>
        <r>
          <rPr>
            <sz val="8"/>
            <color indexed="81"/>
            <rFont val="Tahoma"/>
            <family val="2"/>
          </rPr>
          <t xml:space="preserve">
</t>
        </r>
      </text>
    </comment>
    <comment ref="E14" authorId="0" shapeId="0" xr:uid="{00000000-0006-0000-0200-00000F000000}">
      <text>
        <r>
          <rPr>
            <sz val="8"/>
            <color indexed="81"/>
            <rFont val="Tahoma"/>
            <family val="2"/>
          </rPr>
          <t>enter the identification number (Duns, Z-code, GSDB…) as requested by the procuring organization.</t>
        </r>
        <r>
          <rPr>
            <sz val="8"/>
            <color indexed="81"/>
            <rFont val="Tahoma"/>
            <family val="2"/>
          </rPr>
          <t xml:space="preserve">
</t>
        </r>
      </text>
    </comment>
    <comment ref="H14" authorId="0" shapeId="0" xr:uid="{00000000-0006-0000-0200-000010000000}">
      <text>
        <r>
          <rPr>
            <sz val="8"/>
            <color indexed="81"/>
            <rFont val="Tahoma"/>
            <family val="2"/>
          </rPr>
          <t>obtain any other agreed upon approval (if required)</t>
        </r>
      </text>
    </comment>
    <comment ref="L14" authorId="0" shapeId="0" xr:uid="{00000000-0006-0000-0200-000011000000}">
      <text>
        <r>
          <rPr>
            <sz val="8"/>
            <color indexed="81"/>
            <rFont val="Tahoma"/>
            <family val="2"/>
          </rPr>
          <t xml:space="preserve">obtain any other agreed upon approval (if required)
</t>
        </r>
        <r>
          <rPr>
            <sz val="8"/>
            <color indexed="81"/>
            <rFont val="Tahoma"/>
            <family val="2"/>
          </rPr>
          <t xml:space="preserve">
</t>
        </r>
      </text>
    </comment>
    <comment ref="A16" authorId="0" shapeId="0" xr:uid="{00000000-0006-0000-0200-000012000000}">
      <text>
        <r>
          <rPr>
            <sz val="8"/>
            <color indexed="81"/>
            <rFont val="Tahoma"/>
            <family val="2"/>
          </rPr>
          <t>this item number is usually referenced from the Process Flow Chart. If multiple part numbers exist (assembly), list the individual part numbers and their process accordingly.</t>
        </r>
        <r>
          <rPr>
            <sz val="8"/>
            <color indexed="81"/>
            <rFont val="Tahoma"/>
            <family val="2"/>
          </rPr>
          <t xml:space="preserve">
</t>
        </r>
      </text>
    </comment>
    <comment ref="B16" authorId="0" shapeId="0" xr:uid="{00000000-0006-0000-0200-000013000000}">
      <text>
        <r>
          <rPr>
            <sz val="8"/>
            <color indexed="81"/>
            <rFont val="Tahoma"/>
            <family val="2"/>
          </rPr>
          <t>all steps in the manufacturing of a system, subsystem, or component are described in a process flow diagram. Identify the process/operation name from the flow diagram that best describes the activity being addressed</t>
        </r>
        <r>
          <rPr>
            <sz val="8"/>
            <color indexed="81"/>
            <rFont val="Tahoma"/>
            <family val="2"/>
          </rPr>
          <t xml:space="preserve">
</t>
        </r>
      </text>
    </comment>
    <comment ref="C16" authorId="0" shapeId="0" xr:uid="{00000000-0006-0000-0200-000014000000}">
      <text>
        <r>
          <rPr>
            <sz val="8"/>
            <color indexed="81"/>
            <rFont val="Tahoma"/>
            <family val="2"/>
          </rPr>
          <t xml:space="preserve">for each operation that is described, identify the processing equipment, e.g., machine, device, jig or other tools for manufacturing, as appropriate
</t>
        </r>
        <r>
          <rPr>
            <sz val="8"/>
            <color indexed="81"/>
            <rFont val="Tahoma"/>
            <family val="2"/>
          </rPr>
          <t xml:space="preserve">
</t>
        </r>
      </text>
    </comment>
    <comment ref="G16" authorId="0" shapeId="0" xr:uid="{00000000-0006-0000-0200-000015000000}">
      <text>
        <r>
          <rPr>
            <sz val="8"/>
            <color indexed="81"/>
            <rFont val="Tahoma"/>
            <family val="2"/>
          </rPr>
          <t>Use the appropriate classification as required by the OEM, to designate the type of special characteristic or this field ca be left blank for other undesignated characteristics Customers may use unique symbols to identify important characteristics, such as those that affect customer safety, compliance with regulations, function, fit, or appearance. These characteristics are variously termed, "Critical", "Key", "Safety", or "Significant".
Appendix C provides a cross reference to these symbols and descriptive terms</t>
        </r>
        <r>
          <rPr>
            <b/>
            <sz val="8"/>
            <color indexed="81"/>
            <rFont val="Tahoma"/>
            <family val="2"/>
          </rPr>
          <t xml:space="preserve">
</t>
        </r>
        <r>
          <rPr>
            <sz val="8"/>
            <color indexed="81"/>
            <rFont val="Tahoma"/>
            <family val="2"/>
          </rPr>
          <t xml:space="preserve">
</t>
        </r>
      </text>
    </comment>
    <comment ref="N16" authorId="0" shapeId="0" xr:uid="{00000000-0006-0000-0200-000016000000}">
      <text>
        <r>
          <rPr>
            <sz val="8"/>
            <color indexed="81"/>
            <rFont val="Tahoma"/>
            <family val="2"/>
          </rPr>
          <t xml:space="preserve">
The reaction plan specifies the corrective actions necessary to avoid producing nonconforming products or operating out of control. The actions should normally be the responsibility of the people </t>
        </r>
        <r>
          <rPr>
            <u/>
            <sz val="8"/>
            <color indexed="81"/>
            <rFont val="Tahoma"/>
            <family val="2"/>
          </rPr>
          <t>closest to the process</t>
        </r>
        <r>
          <rPr>
            <sz val="8"/>
            <color indexed="81"/>
            <rFont val="Tahoma"/>
            <family val="2"/>
          </rPr>
          <t xml:space="preserve"> the operator, jobsetter, or supervisor and be clearly designated in the plan. Provisions should be made for documenting.
In all cases, suspect and nonconforming products must be calearly identified and quarantined, and disposition made by the responsible person designated in the reaction plan. This column may also refer to a specific reaction plan number and identify the person responsible for the reaction plan.</t>
        </r>
        <r>
          <rPr>
            <sz val="8"/>
            <color indexed="81"/>
            <rFont val="Tahoma"/>
            <family val="2"/>
          </rPr>
          <t xml:space="preserve">
</t>
        </r>
      </text>
    </comment>
    <comment ref="D17" authorId="0" shapeId="0" xr:uid="{00000000-0006-0000-0200-000017000000}">
      <text>
        <r>
          <rPr>
            <sz val="8"/>
            <color indexed="81"/>
            <rFont val="Tahoma"/>
            <family val="2"/>
          </rPr>
          <t>enter a cross reference number from all applicable documents such as, but not limited to, process flow diagram, numbered blue print, FMEAs, and sketches (computer generated or otherwise), if required.
Optional example work sheets and explanation of these work sheets are located in Supplements K and L of this section</t>
        </r>
        <r>
          <rPr>
            <sz val="8"/>
            <color indexed="81"/>
            <rFont val="Tahoma"/>
            <family val="2"/>
          </rPr>
          <t xml:space="preserve">
</t>
        </r>
      </text>
    </comment>
    <comment ref="E17" authorId="0" shapeId="0" xr:uid="{00000000-0006-0000-0200-000018000000}">
      <text>
        <r>
          <rPr>
            <sz val="8"/>
            <color indexed="81"/>
            <rFont val="Tahoma"/>
            <family val="2"/>
          </rPr>
          <t>Product Characteristics are the features or properties of a part, component or assembly that are described on drawings or other primary engineering information. The Core Team should identify the Special Product Characteristics that are a compilation of important Product Characteristics from all sources. All Special Characteristics must be listed on the Control Plan. In addition, the manufacturer may list other Product Characteristics for which process controls are routinely tracked during normal operations</t>
        </r>
        <r>
          <rPr>
            <b/>
            <sz val="8"/>
            <color indexed="81"/>
            <rFont val="Tahoma"/>
            <family val="2"/>
          </rPr>
          <t xml:space="preserve">
</t>
        </r>
        <r>
          <rPr>
            <sz val="8"/>
            <color indexed="81"/>
            <rFont val="Tahoma"/>
            <family val="2"/>
          </rPr>
          <t xml:space="preserve">
</t>
        </r>
      </text>
    </comment>
    <comment ref="F17" authorId="0" shapeId="0" xr:uid="{00000000-0006-0000-0200-000019000000}">
      <text>
        <r>
          <rPr>
            <sz val="8"/>
            <color indexed="81"/>
            <rFont val="Tahoma"/>
            <family val="2"/>
          </rPr>
          <t>Process Characteristics are the process variables (input variables) that have a cause and effect relationship with the identified Product Characteristic. A process Characteristic can only be measured at the time it occurs. The Core Team should identify Process Characteristics for which variation must be controlled to minimize product variation.
There could be one or more process Characteristics listed for each Product Characteristic. In some processes on Process Characteristic may affect several Product Characteristics.</t>
        </r>
        <r>
          <rPr>
            <sz val="8"/>
            <color indexed="81"/>
            <rFont val="Tahoma"/>
            <family val="2"/>
          </rPr>
          <t xml:space="preserve">
</t>
        </r>
      </text>
    </comment>
    <comment ref="H17" authorId="0" shapeId="0" xr:uid="{00000000-0006-0000-0200-00001A000000}">
      <text>
        <r>
          <rPr>
            <sz val="8"/>
            <color indexed="81"/>
            <rFont val="Tahoma"/>
            <family val="2"/>
          </rPr>
          <t xml:space="preserve">specifications / tolerance may be obtained from various engineering documents, such as, but not limited to, drawings, design reviews, material standard, computer-aided design, data, manufacturing and/or assembly requirements
</t>
        </r>
      </text>
    </comment>
    <comment ref="I17" authorId="0" shapeId="0" xr:uid="{00000000-0006-0000-0200-00001B000000}">
      <text>
        <r>
          <rPr>
            <sz val="8"/>
            <color indexed="81"/>
            <rFont val="Tahoma"/>
            <family val="2"/>
          </rPr>
          <t>this column identifies the measurement system being used.
This could include gages, fixtures, tools, and/or test equipment required to measure the part/process/manufacturing equipment. An analysis of the linearity, reproducibility, repeatability, stability and accuracy of the measurement system should be done prior to relying on a measurement system and improvements made accordingly</t>
        </r>
        <r>
          <rPr>
            <sz val="8"/>
            <color indexed="81"/>
            <rFont val="Tahoma"/>
            <family val="2"/>
          </rPr>
          <t xml:space="preserve">
</t>
        </r>
      </text>
    </comment>
    <comment ref="J17" authorId="0" shapeId="0" xr:uid="{00000000-0006-0000-0200-00001C000000}">
      <text>
        <r>
          <rPr>
            <sz val="8"/>
            <color indexed="81"/>
            <rFont val="Tahoma"/>
            <family val="2"/>
          </rPr>
          <t>when sampling is required list of the corresponding sample size and frequency</t>
        </r>
        <r>
          <rPr>
            <sz val="8"/>
            <color indexed="81"/>
            <rFont val="Tahoma"/>
            <family val="2"/>
          </rPr>
          <t xml:space="preserve">
</t>
        </r>
      </text>
    </comment>
    <comment ref="L17" authorId="0" shapeId="0" xr:uid="{00000000-0006-0000-0200-00001D000000}">
      <text>
        <r>
          <rPr>
            <sz val="8"/>
            <color indexed="81"/>
            <rFont val="Tahoma"/>
            <family val="2"/>
          </rPr>
          <t>This column contains a brief description of how the operation will be controlled, including procedure numbers where applicable. The control method utilized should be based on effective analysis of the process. The control method is determinated by the type of process that exists. Operations may be controlled by, but are not limited to, Statistical Process Control, inspection, attribute data, mistake-proofing, (automated/non-automated), and sampling plans.
Refer to the examples for how typical processes are controlled. The Control Plan descriptions should reflect the planning and strategy being implemented in the manufacturing process. If elaborate control procedures are used, the plan will typically reference the procedure document by a specific identification name and / or number.
The method of control should be continually evaluated for effectiveness of process control. For example, significant changes in the process or process capability should lead to an evaluation of the control method</t>
        </r>
        <r>
          <rPr>
            <sz val="8"/>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Fiat Group Automobiles</author>
  </authors>
  <commentList>
    <comment ref="B7" authorId="0" shapeId="0" xr:uid="{00000000-0006-0000-0300-000001000000}">
      <text>
        <r>
          <rPr>
            <sz val="8"/>
            <color indexed="81"/>
            <rFont val="Tahoma"/>
            <family val="2"/>
          </rPr>
          <t>A description of the dimensional measurements material and performance tests occurring during Prototype build</t>
        </r>
      </text>
    </comment>
    <comment ref="D7" authorId="0" shapeId="0" xr:uid="{00000000-0006-0000-0300-000002000000}">
      <text>
        <r>
          <rPr>
            <sz val="8"/>
            <color indexed="81"/>
            <rFont val="Tahoma"/>
            <family val="2"/>
          </rPr>
          <t>A description of the dimensional measurements, material and performance tests that will occur after Prototype and before normal Production</t>
        </r>
        <r>
          <rPr>
            <sz val="8"/>
            <color indexed="81"/>
            <rFont val="Tahoma"/>
            <family val="2"/>
          </rPr>
          <t xml:space="preserve">
</t>
        </r>
      </text>
    </comment>
    <comment ref="F7" authorId="0" shapeId="0" xr:uid="{00000000-0006-0000-0300-000003000000}">
      <text>
        <r>
          <rPr>
            <sz val="8"/>
            <color indexed="81"/>
            <rFont val="Tahoma"/>
            <family val="2"/>
          </rPr>
          <t>A comprehensive documentation of product/process characteristics, process controls, tests and measurement systems occurring during normal production</t>
        </r>
        <r>
          <rPr>
            <sz val="8"/>
            <color indexed="81"/>
            <rFont val="Tahoma"/>
            <family val="2"/>
          </rPr>
          <t xml:space="preserve">
</t>
        </r>
      </text>
    </comment>
    <comment ref="H7" authorId="0" shapeId="0" xr:uid="{00000000-0006-0000-0300-000004000000}">
      <text>
        <r>
          <rPr>
            <sz val="8"/>
            <color indexed="81"/>
            <rFont val="Tahoma"/>
            <family val="2"/>
          </rPr>
          <t>enter the name and telephone number of the primary contact responsible for the control plan</t>
        </r>
        <r>
          <rPr>
            <sz val="8"/>
            <color indexed="81"/>
            <rFont val="Tahoma"/>
            <family val="2"/>
          </rPr>
          <t xml:space="preserve">
</t>
        </r>
      </text>
    </comment>
    <comment ref="L7" authorId="0" shapeId="0" xr:uid="{00000000-0006-0000-0300-000005000000}">
      <text>
        <r>
          <rPr>
            <sz val="14"/>
            <color indexed="81"/>
            <rFont val="Tahoma"/>
            <family val="2"/>
          </rPr>
          <t>enter the date that the original control plan was compiled</t>
        </r>
        <r>
          <rPr>
            <sz val="8"/>
            <color indexed="81"/>
            <rFont val="Tahoma"/>
            <family val="2"/>
          </rPr>
          <t xml:space="preserve">
</t>
        </r>
      </text>
    </comment>
    <comment ref="N7" authorId="0" shapeId="0" xr:uid="{00000000-0006-0000-0300-000006000000}">
      <text>
        <r>
          <rPr>
            <sz val="8"/>
            <color indexed="81"/>
            <rFont val="Tahoma"/>
            <family val="2"/>
          </rPr>
          <t>enter the date of the latest Control Plan updates</t>
        </r>
      </text>
    </comment>
    <comment ref="A8" authorId="0" shapeId="0" xr:uid="{00000000-0006-0000-0300-000007000000}">
      <text>
        <r>
          <rPr>
            <sz val="8"/>
            <color indexed="81"/>
            <rFont val="Tahoma"/>
            <family val="2"/>
          </rPr>
          <t>enter the control plan document number used for tracking, if applicable. For multiple control pages, enter page number (page_of_)</t>
        </r>
        <r>
          <rPr>
            <sz val="8"/>
            <color indexed="81"/>
            <rFont val="Tahoma"/>
            <family val="2"/>
          </rPr>
          <t xml:space="preserve">
</t>
        </r>
      </text>
    </comment>
    <comment ref="A10" authorId="0" shapeId="0" xr:uid="{00000000-0006-0000-0300-000008000000}">
      <text>
        <r>
          <rPr>
            <b/>
            <sz val="8"/>
            <color indexed="81"/>
            <rFont val="Tahoma"/>
            <family val="2"/>
          </rPr>
          <t>Fiat Group Purchasing:</t>
        </r>
        <r>
          <rPr>
            <sz val="8"/>
            <color indexed="81"/>
            <rFont val="Tahoma"/>
            <family val="2"/>
          </rPr>
          <t xml:space="preserve">
enter the number of the system, subsystem or component being controlled. When applicable, enter the latest engineering change level and/or issue date from the drawing specification
</t>
        </r>
        <r>
          <rPr>
            <sz val="8"/>
            <color indexed="81"/>
            <rFont val="Tahoma"/>
            <family val="2"/>
          </rPr>
          <t xml:space="preserve">
</t>
        </r>
      </text>
    </comment>
    <comment ref="H10" authorId="0" shapeId="0" xr:uid="{00000000-0006-0000-0300-000009000000}">
      <text>
        <r>
          <rPr>
            <sz val="8"/>
            <color indexed="81"/>
            <rFont val="Tahoma"/>
            <family val="2"/>
          </rPr>
          <t xml:space="preserve">enter the name(s) and telephone number(s) of the individual(s) responsible for preparing the Control Plan to the latest revision. It is recommended that all of the team members' names, phone numbers and locations be included on an attached distribution list
</t>
        </r>
        <r>
          <rPr>
            <sz val="8"/>
            <color indexed="81"/>
            <rFont val="Tahoma"/>
            <family val="2"/>
          </rPr>
          <t xml:space="preserve">
</t>
        </r>
      </text>
    </comment>
    <comment ref="L10" authorId="0" shapeId="0" xr:uid="{00000000-0006-0000-0300-00000A000000}">
      <text>
        <r>
          <rPr>
            <sz val="8"/>
            <color indexed="81"/>
            <rFont val="Tahoma"/>
            <family val="2"/>
          </rPr>
          <t>obtain the responsible engineering approval (if required)</t>
        </r>
        <r>
          <rPr>
            <sz val="8"/>
            <color indexed="81"/>
            <rFont val="Tahoma"/>
            <family val="2"/>
          </rPr>
          <t xml:space="preserve">
</t>
        </r>
      </text>
    </comment>
    <comment ref="A12" authorId="0" shapeId="0" xr:uid="{00000000-0006-0000-0300-00000B000000}">
      <text>
        <r>
          <rPr>
            <sz val="8"/>
            <color indexed="81"/>
            <rFont val="Tahoma"/>
            <family val="2"/>
          </rPr>
          <t xml:space="preserve">enter the name and description of the product/process being controlled
</t>
        </r>
        <r>
          <rPr>
            <sz val="8"/>
            <color indexed="81"/>
            <rFont val="Tahoma"/>
            <family val="2"/>
          </rPr>
          <t xml:space="preserve">
</t>
        </r>
      </text>
    </comment>
    <comment ref="H12" authorId="0" shapeId="0" xr:uid="{00000000-0006-0000-0300-00000C000000}">
      <text>
        <r>
          <rPr>
            <sz val="8"/>
            <color indexed="81"/>
            <rFont val="Tahoma"/>
            <family val="2"/>
          </rPr>
          <t>obtain the responsible manufacturing plant approval (if required)</t>
        </r>
      </text>
    </comment>
    <comment ref="L12" authorId="0" shapeId="0" xr:uid="{00000000-0006-0000-0300-00000D000000}">
      <text>
        <r>
          <rPr>
            <sz val="8"/>
            <color indexed="81"/>
            <rFont val="Tahoma"/>
            <family val="2"/>
          </rPr>
          <t>obtain the responsible supplier quality representative approval (if required)</t>
        </r>
        <r>
          <rPr>
            <sz val="8"/>
            <color indexed="81"/>
            <rFont val="Tahoma"/>
            <family val="2"/>
          </rPr>
          <t xml:space="preserve">
</t>
        </r>
      </text>
    </comment>
    <comment ref="A14" authorId="0" shapeId="0" xr:uid="{00000000-0006-0000-0300-00000E000000}">
      <text>
        <r>
          <rPr>
            <sz val="8"/>
            <color indexed="81"/>
            <rFont val="Tahoma"/>
            <family val="2"/>
          </rPr>
          <t>enter the name of the Company and the appropriate division/plant/department preparing the control plan</t>
        </r>
        <r>
          <rPr>
            <b/>
            <sz val="8"/>
            <color indexed="81"/>
            <rFont val="Tahoma"/>
            <family val="2"/>
          </rPr>
          <t xml:space="preserve">
</t>
        </r>
        <r>
          <rPr>
            <sz val="8"/>
            <color indexed="81"/>
            <rFont val="Tahoma"/>
            <family val="2"/>
          </rPr>
          <t xml:space="preserve">
</t>
        </r>
      </text>
    </comment>
    <comment ref="E14" authorId="0" shapeId="0" xr:uid="{00000000-0006-0000-0300-00000F000000}">
      <text>
        <r>
          <rPr>
            <sz val="8"/>
            <color indexed="81"/>
            <rFont val="Tahoma"/>
            <family val="2"/>
          </rPr>
          <t>enter the identification number (Duns, Z-code, GSDB…) as requested by the procuring organization.</t>
        </r>
        <r>
          <rPr>
            <sz val="8"/>
            <color indexed="81"/>
            <rFont val="Tahoma"/>
            <family val="2"/>
          </rPr>
          <t xml:space="preserve">
</t>
        </r>
      </text>
    </comment>
    <comment ref="H14" authorId="0" shapeId="0" xr:uid="{00000000-0006-0000-0300-000010000000}">
      <text>
        <r>
          <rPr>
            <sz val="8"/>
            <color indexed="81"/>
            <rFont val="Tahoma"/>
            <family val="2"/>
          </rPr>
          <t>obtain any other agreed upon approval (if required)</t>
        </r>
      </text>
    </comment>
    <comment ref="L14" authorId="0" shapeId="0" xr:uid="{00000000-0006-0000-0300-000011000000}">
      <text>
        <r>
          <rPr>
            <sz val="8"/>
            <color indexed="81"/>
            <rFont val="Tahoma"/>
            <family val="2"/>
          </rPr>
          <t xml:space="preserve">obtain any other agreed upon approval (if required)
</t>
        </r>
        <r>
          <rPr>
            <sz val="8"/>
            <color indexed="81"/>
            <rFont val="Tahoma"/>
            <family val="2"/>
          </rPr>
          <t xml:space="preserve">
</t>
        </r>
      </text>
    </comment>
    <comment ref="A16" authorId="0" shapeId="0" xr:uid="{00000000-0006-0000-0300-000012000000}">
      <text>
        <r>
          <rPr>
            <sz val="8"/>
            <color indexed="81"/>
            <rFont val="Tahoma"/>
            <family val="2"/>
          </rPr>
          <t>this item number is usually referenced from the Process Flow Chart. If multiple part numbers exist (assembly), list the individual part numbers and their process accordingly.</t>
        </r>
        <r>
          <rPr>
            <sz val="8"/>
            <color indexed="81"/>
            <rFont val="Tahoma"/>
            <family val="2"/>
          </rPr>
          <t xml:space="preserve">
</t>
        </r>
      </text>
    </comment>
    <comment ref="B16" authorId="0" shapeId="0" xr:uid="{00000000-0006-0000-0300-000013000000}">
      <text>
        <r>
          <rPr>
            <sz val="8"/>
            <color indexed="81"/>
            <rFont val="Tahoma"/>
            <family val="2"/>
          </rPr>
          <t>all steps in the manufacturing of a system, subsystem, or component are described in a process flow diagram. Identify the process/operation name from the flow diagram that best describes the activity being addressed</t>
        </r>
        <r>
          <rPr>
            <sz val="8"/>
            <color indexed="81"/>
            <rFont val="Tahoma"/>
            <family val="2"/>
          </rPr>
          <t xml:space="preserve">
</t>
        </r>
      </text>
    </comment>
    <comment ref="C16" authorId="0" shapeId="0" xr:uid="{00000000-0006-0000-0300-000014000000}">
      <text>
        <r>
          <rPr>
            <sz val="8"/>
            <color indexed="81"/>
            <rFont val="Tahoma"/>
            <family val="2"/>
          </rPr>
          <t xml:space="preserve">for each operation that is described, identify the processing equipment, e.g., machine, device, jig or other tools for manufacturing, as appropriate
</t>
        </r>
        <r>
          <rPr>
            <sz val="8"/>
            <color indexed="81"/>
            <rFont val="Tahoma"/>
            <family val="2"/>
          </rPr>
          <t xml:space="preserve">
</t>
        </r>
      </text>
    </comment>
    <comment ref="G16" authorId="0" shapeId="0" xr:uid="{00000000-0006-0000-0300-000015000000}">
      <text>
        <r>
          <rPr>
            <sz val="8"/>
            <color indexed="81"/>
            <rFont val="Tahoma"/>
            <family val="2"/>
          </rPr>
          <t>Use the appropriate classification as required by the OEM, to designate the type of special characteristic or this field ca be left blank for other undesignated characteristics Customers may use unique symbols to identify important characteristics, such as those that affect customer safety, compliance with regulations, function, fit, or appearance. These characteristics are variously termed, "Critical", "Key", "Safety", or "Significant".
Appendix C provides a cross reference to these symbols and descriptive terms</t>
        </r>
        <r>
          <rPr>
            <b/>
            <sz val="8"/>
            <color indexed="81"/>
            <rFont val="Tahoma"/>
            <family val="2"/>
          </rPr>
          <t xml:space="preserve">
</t>
        </r>
        <r>
          <rPr>
            <sz val="8"/>
            <color indexed="81"/>
            <rFont val="Tahoma"/>
            <family val="2"/>
          </rPr>
          <t xml:space="preserve">
</t>
        </r>
      </text>
    </comment>
    <comment ref="N16" authorId="0" shapeId="0" xr:uid="{00000000-0006-0000-0300-000016000000}">
      <text>
        <r>
          <rPr>
            <sz val="8"/>
            <color indexed="81"/>
            <rFont val="Tahoma"/>
            <family val="2"/>
          </rPr>
          <t xml:space="preserve">
The reaction plan specifies the corrective actions necessary to avoid producing nonconforming products or operating out of control. The actions should normally be the responsibility of the people </t>
        </r>
        <r>
          <rPr>
            <u/>
            <sz val="8"/>
            <color indexed="81"/>
            <rFont val="Tahoma"/>
            <family val="2"/>
          </rPr>
          <t>closest to the process</t>
        </r>
        <r>
          <rPr>
            <sz val="8"/>
            <color indexed="81"/>
            <rFont val="Tahoma"/>
            <family val="2"/>
          </rPr>
          <t xml:space="preserve"> the operator, jobsetter, or supervisor and be clearly designated in the plan. Provisions should be made for documenting.
In all cases, suspect and nonconforming products must be calearly identified and quarantined, and disposition made by the responsible person designated in the reaction plan. This column may also refer to a specific reaction plan number and identify the person responsible for the reaction plan.</t>
        </r>
        <r>
          <rPr>
            <sz val="8"/>
            <color indexed="81"/>
            <rFont val="Tahoma"/>
            <family val="2"/>
          </rPr>
          <t xml:space="preserve">
</t>
        </r>
      </text>
    </comment>
    <comment ref="D17" authorId="0" shapeId="0" xr:uid="{00000000-0006-0000-0300-000017000000}">
      <text>
        <r>
          <rPr>
            <sz val="8"/>
            <color indexed="81"/>
            <rFont val="Tahoma"/>
            <family val="2"/>
          </rPr>
          <t>enter a cross reference number from all applicable documents such as, but not limited to, process flow diagram, numbered blue print, FMEAs, and sketches (computer generated or otherwise), if required.
Optional example work sheets and explanation of these work sheets are located in Supplements K and L of this section</t>
        </r>
        <r>
          <rPr>
            <sz val="8"/>
            <color indexed="81"/>
            <rFont val="Tahoma"/>
            <family val="2"/>
          </rPr>
          <t xml:space="preserve">
</t>
        </r>
      </text>
    </comment>
    <comment ref="E17" authorId="0" shapeId="0" xr:uid="{00000000-0006-0000-0300-000018000000}">
      <text>
        <r>
          <rPr>
            <sz val="8"/>
            <color indexed="81"/>
            <rFont val="Tahoma"/>
            <family val="2"/>
          </rPr>
          <t>Product Characteristics are the features or properties of a part, component or assembly that are described on drawings or other primary engineering information. The Core Team should identify the Special Product Characteristics that are a compilation of important Product Characteristics from all sources. All Special Characteristics must be listed on the Control Plan. In addition, the manufacturer may list other Product Characteristics for which process controls are routinely tracked during normal operations</t>
        </r>
        <r>
          <rPr>
            <b/>
            <sz val="8"/>
            <color indexed="81"/>
            <rFont val="Tahoma"/>
            <family val="2"/>
          </rPr>
          <t xml:space="preserve">
</t>
        </r>
        <r>
          <rPr>
            <sz val="8"/>
            <color indexed="81"/>
            <rFont val="Tahoma"/>
            <family val="2"/>
          </rPr>
          <t xml:space="preserve">
</t>
        </r>
      </text>
    </comment>
    <comment ref="F17" authorId="0" shapeId="0" xr:uid="{00000000-0006-0000-0300-000019000000}">
      <text>
        <r>
          <rPr>
            <sz val="8"/>
            <color indexed="81"/>
            <rFont val="Tahoma"/>
            <family val="2"/>
          </rPr>
          <t>Process Characteristics are the process variables (input variables) that have a cause and effect relationship with the identified Product Characteristic. A process Characteristic can only be measured at the time it occurs. The Core Team should identify Process Characteristics for which variation must be controlled to minimize product variation.
There could be one or more process Characteristics listed for each Product Characteristic. In some processes on Process Characteristic may affect several Product Characteristics.</t>
        </r>
        <r>
          <rPr>
            <sz val="8"/>
            <color indexed="81"/>
            <rFont val="Tahoma"/>
            <family val="2"/>
          </rPr>
          <t xml:space="preserve">
</t>
        </r>
      </text>
    </comment>
    <comment ref="H17" authorId="0" shapeId="0" xr:uid="{00000000-0006-0000-0300-00001A000000}">
      <text>
        <r>
          <rPr>
            <sz val="8"/>
            <color indexed="81"/>
            <rFont val="Tahoma"/>
            <family val="2"/>
          </rPr>
          <t xml:space="preserve">specifications / tolerance may be obtained from various engineering documents, such as, but not limited to, drawings, design reviews, material standard, computer-aided design, data, manufacturing and/or assembly requirements
</t>
        </r>
      </text>
    </comment>
    <comment ref="I17" authorId="0" shapeId="0" xr:uid="{00000000-0006-0000-0300-00001B000000}">
      <text>
        <r>
          <rPr>
            <sz val="8"/>
            <color indexed="81"/>
            <rFont val="Tahoma"/>
            <family val="2"/>
          </rPr>
          <t>this column identifies the measurement system being used.
This could include gages, fixtures, tools, and/or test equipment required to measure the part/process/manufacturing equipment. An analysis of the linearity, reproducibility, repeatability, stability and accuracy of the measurement system should be done prior to relying on a measurement system and improvements made accordingly</t>
        </r>
        <r>
          <rPr>
            <sz val="8"/>
            <color indexed="81"/>
            <rFont val="Tahoma"/>
            <family val="2"/>
          </rPr>
          <t xml:space="preserve">
</t>
        </r>
      </text>
    </comment>
    <comment ref="J17" authorId="0" shapeId="0" xr:uid="{00000000-0006-0000-0300-00001C000000}">
      <text>
        <r>
          <rPr>
            <sz val="8"/>
            <color indexed="81"/>
            <rFont val="Tahoma"/>
            <family val="2"/>
          </rPr>
          <t>when sampling is required list of the corresponding sample size and frequency</t>
        </r>
        <r>
          <rPr>
            <sz val="8"/>
            <color indexed="81"/>
            <rFont val="Tahoma"/>
            <family val="2"/>
          </rPr>
          <t xml:space="preserve">
</t>
        </r>
      </text>
    </comment>
    <comment ref="L17" authorId="0" shapeId="0" xr:uid="{00000000-0006-0000-0300-00001D000000}">
      <text>
        <r>
          <rPr>
            <sz val="8"/>
            <color indexed="81"/>
            <rFont val="Tahoma"/>
            <family val="2"/>
          </rPr>
          <t>This column contains a brief description of how the operation will be controlled, including procedure numbers where applicable. The control method utilized should be based on effective analysis of the process. The control method is determinated by the type of process that exists. Operations may be controlled by, but are not limited to, Statistical Process Control, inspection, attribute data, mistake-proofing, (automated/non-automated), and sampling plans.
Refer to the examples for how typical processes are controlled. The Control Plan descriptions should reflect the planning and strategy being implemented in the manufacturing process. If elaborate control procedures are used, the plan will typically reference the procedure document by a specific identification name and / or number.
The method of control should be continually evaluated for effectiveness of process control. For example, significant changes in the process or process capability should lead to an evaluation of the control method</t>
        </r>
        <r>
          <rPr>
            <sz val="8"/>
            <color indexed="81"/>
            <rFont val="Tahoma"/>
            <family val="2"/>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Fiat Group Automobiles</author>
  </authors>
  <commentList>
    <comment ref="B7" authorId="0" shapeId="0" xr:uid="{00000000-0006-0000-0400-000001000000}">
      <text>
        <r>
          <rPr>
            <sz val="8"/>
            <color indexed="81"/>
            <rFont val="Tahoma"/>
            <family val="2"/>
          </rPr>
          <t>A description of the dimensional measurements material and performance tests occurring during Prototype build</t>
        </r>
      </text>
    </comment>
    <comment ref="D7" authorId="0" shapeId="0" xr:uid="{00000000-0006-0000-0400-000002000000}">
      <text>
        <r>
          <rPr>
            <sz val="8"/>
            <color indexed="81"/>
            <rFont val="Tahoma"/>
            <family val="2"/>
          </rPr>
          <t>A description of the dimensional measurements, material and performance tests that will occur after Prototype and before normal Production</t>
        </r>
        <r>
          <rPr>
            <sz val="8"/>
            <color indexed="81"/>
            <rFont val="Tahoma"/>
            <family val="2"/>
          </rPr>
          <t xml:space="preserve">
</t>
        </r>
      </text>
    </comment>
    <comment ref="F7" authorId="0" shapeId="0" xr:uid="{00000000-0006-0000-0400-000003000000}">
      <text>
        <r>
          <rPr>
            <sz val="8"/>
            <color indexed="81"/>
            <rFont val="Tahoma"/>
            <family val="2"/>
          </rPr>
          <t>A comprehensive documentation of product/process characteristics, process controls, tests and measurement systems occurring during normal production</t>
        </r>
        <r>
          <rPr>
            <sz val="8"/>
            <color indexed="81"/>
            <rFont val="Tahoma"/>
            <family val="2"/>
          </rPr>
          <t xml:space="preserve">
</t>
        </r>
      </text>
    </comment>
    <comment ref="H7" authorId="0" shapeId="0" xr:uid="{00000000-0006-0000-0400-000004000000}">
      <text>
        <r>
          <rPr>
            <sz val="8"/>
            <color indexed="81"/>
            <rFont val="Tahoma"/>
            <family val="2"/>
          </rPr>
          <t>enter the name and telephone number of the primary contact responsible for the control plan</t>
        </r>
        <r>
          <rPr>
            <sz val="8"/>
            <color indexed="81"/>
            <rFont val="Tahoma"/>
            <family val="2"/>
          </rPr>
          <t xml:space="preserve">
</t>
        </r>
      </text>
    </comment>
    <comment ref="L7" authorId="0" shapeId="0" xr:uid="{00000000-0006-0000-0400-000005000000}">
      <text>
        <r>
          <rPr>
            <sz val="14"/>
            <color indexed="81"/>
            <rFont val="Tahoma"/>
            <family val="2"/>
          </rPr>
          <t>enter the date that the original control plan was compiled</t>
        </r>
        <r>
          <rPr>
            <sz val="8"/>
            <color indexed="81"/>
            <rFont val="Tahoma"/>
            <family val="2"/>
          </rPr>
          <t xml:space="preserve">
</t>
        </r>
      </text>
    </comment>
    <comment ref="N7" authorId="0" shapeId="0" xr:uid="{00000000-0006-0000-0400-000006000000}">
      <text>
        <r>
          <rPr>
            <sz val="8"/>
            <color indexed="81"/>
            <rFont val="Tahoma"/>
            <family val="2"/>
          </rPr>
          <t>enter the date of the latest Control Plan updates</t>
        </r>
      </text>
    </comment>
    <comment ref="A8" authorId="0" shapeId="0" xr:uid="{00000000-0006-0000-0400-000007000000}">
      <text>
        <r>
          <rPr>
            <sz val="8"/>
            <color indexed="81"/>
            <rFont val="Tahoma"/>
            <family val="2"/>
          </rPr>
          <t>enter the control plan document number used for tracking, if applicable. For multiple control pages, enter page number (page_of_)</t>
        </r>
        <r>
          <rPr>
            <sz val="8"/>
            <color indexed="81"/>
            <rFont val="Tahoma"/>
            <family val="2"/>
          </rPr>
          <t xml:space="preserve">
</t>
        </r>
      </text>
    </comment>
    <comment ref="A10" authorId="0" shapeId="0" xr:uid="{00000000-0006-0000-0400-000008000000}">
      <text>
        <r>
          <rPr>
            <b/>
            <sz val="8"/>
            <color indexed="81"/>
            <rFont val="Tahoma"/>
            <family val="2"/>
          </rPr>
          <t>Fiat Group Purchasing:</t>
        </r>
        <r>
          <rPr>
            <sz val="8"/>
            <color indexed="81"/>
            <rFont val="Tahoma"/>
            <family val="2"/>
          </rPr>
          <t xml:space="preserve">
enter the number of the system, subsystem or component being controlled. When applicable, enter the latest engineering change level and/or issue date from the drawing specification
</t>
        </r>
        <r>
          <rPr>
            <sz val="8"/>
            <color indexed="81"/>
            <rFont val="Tahoma"/>
            <family val="2"/>
          </rPr>
          <t xml:space="preserve">
</t>
        </r>
      </text>
    </comment>
    <comment ref="H10" authorId="0" shapeId="0" xr:uid="{00000000-0006-0000-0400-000009000000}">
      <text>
        <r>
          <rPr>
            <sz val="8"/>
            <color indexed="81"/>
            <rFont val="Tahoma"/>
            <family val="2"/>
          </rPr>
          <t xml:space="preserve">enter the name(s) and telephone number(s) of the individual(s) responsible for preparing the Control Plan to the latest revision. It is recommended that all of the team members' names, phone numbers and locations be included on an attached distribution list
</t>
        </r>
        <r>
          <rPr>
            <sz val="8"/>
            <color indexed="81"/>
            <rFont val="Tahoma"/>
            <family val="2"/>
          </rPr>
          <t xml:space="preserve">
</t>
        </r>
      </text>
    </comment>
    <comment ref="L10" authorId="0" shapeId="0" xr:uid="{00000000-0006-0000-0400-00000A000000}">
      <text>
        <r>
          <rPr>
            <sz val="8"/>
            <color indexed="81"/>
            <rFont val="Tahoma"/>
            <family val="2"/>
          </rPr>
          <t>obtain the responsible engineering approval (if required)</t>
        </r>
        <r>
          <rPr>
            <sz val="8"/>
            <color indexed="81"/>
            <rFont val="Tahoma"/>
            <family val="2"/>
          </rPr>
          <t xml:space="preserve">
</t>
        </r>
      </text>
    </comment>
    <comment ref="A12" authorId="0" shapeId="0" xr:uid="{00000000-0006-0000-0400-00000B000000}">
      <text>
        <r>
          <rPr>
            <sz val="8"/>
            <color indexed="81"/>
            <rFont val="Tahoma"/>
            <family val="2"/>
          </rPr>
          <t xml:space="preserve">enter the name and description of the product/process being controlled
</t>
        </r>
        <r>
          <rPr>
            <sz val="8"/>
            <color indexed="81"/>
            <rFont val="Tahoma"/>
            <family val="2"/>
          </rPr>
          <t xml:space="preserve">
</t>
        </r>
      </text>
    </comment>
    <comment ref="H12" authorId="0" shapeId="0" xr:uid="{00000000-0006-0000-0400-00000C000000}">
      <text>
        <r>
          <rPr>
            <sz val="8"/>
            <color indexed="81"/>
            <rFont val="Tahoma"/>
            <family val="2"/>
          </rPr>
          <t>obtain the responsible manufacturing plant approval (if required)</t>
        </r>
      </text>
    </comment>
    <comment ref="L12" authorId="0" shapeId="0" xr:uid="{00000000-0006-0000-0400-00000D000000}">
      <text>
        <r>
          <rPr>
            <sz val="8"/>
            <color indexed="81"/>
            <rFont val="Tahoma"/>
            <family val="2"/>
          </rPr>
          <t>obtain the responsible supplier quality representative approval (if required)</t>
        </r>
        <r>
          <rPr>
            <sz val="8"/>
            <color indexed="81"/>
            <rFont val="Tahoma"/>
            <family val="2"/>
          </rPr>
          <t xml:space="preserve">
</t>
        </r>
      </text>
    </comment>
    <comment ref="A14" authorId="0" shapeId="0" xr:uid="{00000000-0006-0000-0400-00000E000000}">
      <text>
        <r>
          <rPr>
            <sz val="8"/>
            <color indexed="81"/>
            <rFont val="Tahoma"/>
            <family val="2"/>
          </rPr>
          <t>enter the name of the Company and the appropriate division/plant/department preparing the control plan</t>
        </r>
        <r>
          <rPr>
            <b/>
            <sz val="8"/>
            <color indexed="81"/>
            <rFont val="Tahoma"/>
            <family val="2"/>
          </rPr>
          <t xml:space="preserve">
</t>
        </r>
        <r>
          <rPr>
            <sz val="8"/>
            <color indexed="81"/>
            <rFont val="Tahoma"/>
            <family val="2"/>
          </rPr>
          <t xml:space="preserve">
</t>
        </r>
      </text>
    </comment>
    <comment ref="E14" authorId="0" shapeId="0" xr:uid="{00000000-0006-0000-0400-00000F000000}">
      <text>
        <r>
          <rPr>
            <sz val="8"/>
            <color indexed="81"/>
            <rFont val="Tahoma"/>
            <family val="2"/>
          </rPr>
          <t>enter the identification number (Duns, Z-code, GSDB…) as requested by the procuring organization.</t>
        </r>
        <r>
          <rPr>
            <sz val="8"/>
            <color indexed="81"/>
            <rFont val="Tahoma"/>
            <family val="2"/>
          </rPr>
          <t xml:space="preserve">
</t>
        </r>
      </text>
    </comment>
    <comment ref="H14" authorId="0" shapeId="0" xr:uid="{00000000-0006-0000-0400-000010000000}">
      <text>
        <r>
          <rPr>
            <sz val="8"/>
            <color indexed="81"/>
            <rFont val="Tahoma"/>
            <family val="2"/>
          </rPr>
          <t>obtain any other agreed upon approval (if required)</t>
        </r>
      </text>
    </comment>
    <comment ref="L14" authorId="0" shapeId="0" xr:uid="{00000000-0006-0000-0400-000011000000}">
      <text>
        <r>
          <rPr>
            <sz val="8"/>
            <color indexed="81"/>
            <rFont val="Tahoma"/>
            <family val="2"/>
          </rPr>
          <t xml:space="preserve">obtain any other agreed upon approval (if required)
</t>
        </r>
        <r>
          <rPr>
            <sz val="8"/>
            <color indexed="81"/>
            <rFont val="Tahoma"/>
            <family val="2"/>
          </rPr>
          <t xml:space="preserve">
</t>
        </r>
      </text>
    </comment>
    <comment ref="A16" authorId="0" shapeId="0" xr:uid="{00000000-0006-0000-0400-000012000000}">
      <text>
        <r>
          <rPr>
            <sz val="8"/>
            <color indexed="81"/>
            <rFont val="Tahoma"/>
            <family val="2"/>
          </rPr>
          <t>this item number is usually referenced from the Process Flow Chart. If multiple part numbers exist (assembly), list the individual part numbers and their process accordingly.</t>
        </r>
        <r>
          <rPr>
            <sz val="8"/>
            <color indexed="81"/>
            <rFont val="Tahoma"/>
            <family val="2"/>
          </rPr>
          <t xml:space="preserve">
</t>
        </r>
      </text>
    </comment>
    <comment ref="B16" authorId="0" shapeId="0" xr:uid="{00000000-0006-0000-0400-000013000000}">
      <text>
        <r>
          <rPr>
            <sz val="8"/>
            <color indexed="81"/>
            <rFont val="Tahoma"/>
            <family val="2"/>
          </rPr>
          <t>all steps in the manufacturing of a system, subsystem, or component are described in a process flow diagram. Identify the process/operation name from the flow diagram that best describes the activity being addressed</t>
        </r>
        <r>
          <rPr>
            <sz val="8"/>
            <color indexed="81"/>
            <rFont val="Tahoma"/>
            <family val="2"/>
          </rPr>
          <t xml:space="preserve">
</t>
        </r>
      </text>
    </comment>
    <comment ref="C16" authorId="0" shapeId="0" xr:uid="{00000000-0006-0000-0400-000014000000}">
      <text>
        <r>
          <rPr>
            <sz val="8"/>
            <color indexed="81"/>
            <rFont val="Tahoma"/>
            <family val="2"/>
          </rPr>
          <t xml:space="preserve">for each operation that is described, identify the processing equipment, e.g., machine, device, jig or other tools for manufacturing, as appropriate
</t>
        </r>
        <r>
          <rPr>
            <sz val="8"/>
            <color indexed="81"/>
            <rFont val="Tahoma"/>
            <family val="2"/>
          </rPr>
          <t xml:space="preserve">
</t>
        </r>
      </text>
    </comment>
    <comment ref="G16" authorId="0" shapeId="0" xr:uid="{00000000-0006-0000-0400-000015000000}">
      <text>
        <r>
          <rPr>
            <sz val="8"/>
            <color indexed="81"/>
            <rFont val="Tahoma"/>
            <family val="2"/>
          </rPr>
          <t>Use the appropriate classification as required by the OEM, to designate the type of special characteristic or this field ca be left blank for other undesignated characteristics Customers may use unique symbols to identify important characteristics, such as those that affect customer safety, compliance with regulations, function, fit, or appearance. These characteristics are variously termed, "Critical", "Key", "Safety", or "Significant".
Appendix C provides a cross reference to these symbols and descriptive terms</t>
        </r>
        <r>
          <rPr>
            <b/>
            <sz val="8"/>
            <color indexed="81"/>
            <rFont val="Tahoma"/>
            <family val="2"/>
          </rPr>
          <t xml:space="preserve">
</t>
        </r>
        <r>
          <rPr>
            <sz val="8"/>
            <color indexed="81"/>
            <rFont val="Tahoma"/>
            <family val="2"/>
          </rPr>
          <t xml:space="preserve">
</t>
        </r>
      </text>
    </comment>
    <comment ref="N16" authorId="0" shapeId="0" xr:uid="{00000000-0006-0000-0400-000016000000}">
      <text>
        <r>
          <rPr>
            <sz val="8"/>
            <color indexed="81"/>
            <rFont val="Tahoma"/>
            <family val="2"/>
          </rPr>
          <t xml:space="preserve">
The reaction plan specifies the corrective actions necessary to avoid producing nonconforming products or operating out of control. The actions should normally be the responsibility of the people </t>
        </r>
        <r>
          <rPr>
            <u/>
            <sz val="8"/>
            <color indexed="81"/>
            <rFont val="Tahoma"/>
            <family val="2"/>
          </rPr>
          <t>closest to the process</t>
        </r>
        <r>
          <rPr>
            <sz val="8"/>
            <color indexed="81"/>
            <rFont val="Tahoma"/>
            <family val="2"/>
          </rPr>
          <t xml:space="preserve"> the operator, jobsetter, or supervisor and be clearly designated in the plan. Provisions should be made for documenting.
In all cases, suspect and nonconforming products must be calearly identified and quarantined, and disposition made by the responsible person designated in the reaction plan. This column may also refer to a specific reaction plan number and identify the person responsible for the reaction plan.</t>
        </r>
        <r>
          <rPr>
            <sz val="8"/>
            <color indexed="81"/>
            <rFont val="Tahoma"/>
            <family val="2"/>
          </rPr>
          <t xml:space="preserve">
</t>
        </r>
      </text>
    </comment>
    <comment ref="D17" authorId="0" shapeId="0" xr:uid="{00000000-0006-0000-0400-000017000000}">
      <text>
        <r>
          <rPr>
            <sz val="8"/>
            <color indexed="81"/>
            <rFont val="Tahoma"/>
            <family val="2"/>
          </rPr>
          <t>enter a cross reference number from all applicable documents such as, but not limited to, process flow diagram, numbered blue print, FMEAs, and sketches (computer generated or otherwise), if required.
Optional example work sheets and explanation of these work sheets are located in Supplements K and L of this section</t>
        </r>
        <r>
          <rPr>
            <sz val="8"/>
            <color indexed="81"/>
            <rFont val="Tahoma"/>
            <family val="2"/>
          </rPr>
          <t xml:space="preserve">
</t>
        </r>
      </text>
    </comment>
    <comment ref="E17" authorId="0" shapeId="0" xr:uid="{00000000-0006-0000-0400-000018000000}">
      <text>
        <r>
          <rPr>
            <sz val="8"/>
            <color indexed="81"/>
            <rFont val="Tahoma"/>
            <family val="2"/>
          </rPr>
          <t>Product Characteristics are the features or properties of a part, component or assembly that are described on drawings or other primary engineering information. The Core Team should identify the Special Product Characteristics that are a compilation of important Product Characteristics from all sources. All Special Characteristics must be listed on the Control Plan. In addition, the manufacturer may list other Product Characteristics for which process controls are routinely tracked during normal operations</t>
        </r>
        <r>
          <rPr>
            <b/>
            <sz val="8"/>
            <color indexed="81"/>
            <rFont val="Tahoma"/>
            <family val="2"/>
          </rPr>
          <t xml:space="preserve">
</t>
        </r>
        <r>
          <rPr>
            <sz val="8"/>
            <color indexed="81"/>
            <rFont val="Tahoma"/>
            <family val="2"/>
          </rPr>
          <t xml:space="preserve">
</t>
        </r>
      </text>
    </comment>
    <comment ref="F17" authorId="0" shapeId="0" xr:uid="{00000000-0006-0000-0400-000019000000}">
      <text>
        <r>
          <rPr>
            <sz val="8"/>
            <color indexed="81"/>
            <rFont val="Tahoma"/>
            <family val="2"/>
          </rPr>
          <t>Process Characteristics are the process variables (input variables) that have a cause and effect relationship with the identified Product Characteristic. A process Characteristic can only be measured at the time it occurs. The Core Team should identify Process Characteristics for which variation must be controlled to minimize product variation.
There could be one or more process Characteristics listed for each Product Characteristic. In some processes on Process Characteristic may affect several Product Characteristics.</t>
        </r>
        <r>
          <rPr>
            <sz val="8"/>
            <color indexed="81"/>
            <rFont val="Tahoma"/>
            <family val="2"/>
          </rPr>
          <t xml:space="preserve">
</t>
        </r>
      </text>
    </comment>
    <comment ref="H17" authorId="0" shapeId="0" xr:uid="{00000000-0006-0000-0400-00001A000000}">
      <text>
        <r>
          <rPr>
            <sz val="8"/>
            <color indexed="81"/>
            <rFont val="Tahoma"/>
            <family val="2"/>
          </rPr>
          <t xml:space="preserve">specifications / tolerance may be obtained from various engineering documents, such as, but not limited to, drawings, design reviews, material standard, computer-aided design, data, manufacturing and/or assembly requirements
</t>
        </r>
      </text>
    </comment>
    <comment ref="I17" authorId="0" shapeId="0" xr:uid="{00000000-0006-0000-0400-00001B000000}">
      <text>
        <r>
          <rPr>
            <sz val="8"/>
            <color indexed="81"/>
            <rFont val="Tahoma"/>
            <family val="2"/>
          </rPr>
          <t>this column identifies the measurement system being used.
This could include gages, fixtures, tools, and/or test equipment required to measure the part/process/manufacturing equipment. An analysis of the linearity, reproducibility, repeatability, stability and accuracy of the measurement system should be done prior to relying on a measurement system and improvements made accordingly</t>
        </r>
        <r>
          <rPr>
            <sz val="8"/>
            <color indexed="81"/>
            <rFont val="Tahoma"/>
            <family val="2"/>
          </rPr>
          <t xml:space="preserve">
</t>
        </r>
      </text>
    </comment>
    <comment ref="J17" authorId="0" shapeId="0" xr:uid="{00000000-0006-0000-0400-00001C000000}">
      <text>
        <r>
          <rPr>
            <sz val="8"/>
            <color indexed="81"/>
            <rFont val="Tahoma"/>
            <family val="2"/>
          </rPr>
          <t>when sampling is required list of the corresponding sample size and frequency</t>
        </r>
        <r>
          <rPr>
            <sz val="8"/>
            <color indexed="81"/>
            <rFont val="Tahoma"/>
            <family val="2"/>
          </rPr>
          <t xml:space="preserve">
</t>
        </r>
      </text>
    </comment>
    <comment ref="L17" authorId="0" shapeId="0" xr:uid="{00000000-0006-0000-0400-00001D000000}">
      <text>
        <r>
          <rPr>
            <sz val="8"/>
            <color indexed="81"/>
            <rFont val="Tahoma"/>
            <family val="2"/>
          </rPr>
          <t>This column contains a brief description of how the operation will be controlled, including procedure numbers where applicable. The control method utilized should be based on effective analysis of the process. The control method is determinated by the type of process that exists. Operations may be controlled by, but are not limited to, Statistical Process Control, inspection, attribute data, mistake-proofing, (automated/non-automated), and sampling plans.
Refer to the examples for how typical processes are controlled. The Control Plan descriptions should reflect the planning and strategy being implemented in the manufacturing process. If elaborate control procedures are used, the plan will typically reference the procedure document by a specific identification name and / or number.
The method of control should be continually evaluated for effectiveness of process control. For example, significant changes in the process or process capability should lead to an evaluation of the control method</t>
        </r>
        <r>
          <rPr>
            <sz val="8"/>
            <color indexed="81"/>
            <rFont val="Tahoma"/>
            <family val="2"/>
          </rPr>
          <t xml:space="preserve">
</t>
        </r>
      </text>
    </comment>
  </commentList>
</comments>
</file>

<file path=xl/sharedStrings.xml><?xml version="1.0" encoding="utf-8"?>
<sst xmlns="http://schemas.openxmlformats.org/spreadsheetml/2006/main" count="425" uniqueCount="236">
  <si>
    <t>Process</t>
  </si>
  <si>
    <t>Reason of submission</t>
  </si>
  <si>
    <t>Condition</t>
  </si>
  <si>
    <t>Size</t>
  </si>
  <si>
    <t>Using Plants</t>
  </si>
  <si>
    <t>Critical</t>
  </si>
  <si>
    <t>Tolerances</t>
  </si>
  <si>
    <t>Customer</t>
  </si>
  <si>
    <t>PPAP LEVEL</t>
  </si>
  <si>
    <t>Cost Impact</t>
  </si>
  <si>
    <t>Site Change</t>
  </si>
  <si>
    <t>Change Request</t>
  </si>
  <si>
    <t>Qualification</t>
  </si>
  <si>
    <t>Currency</t>
  </si>
  <si>
    <t>Approval</t>
  </si>
  <si>
    <t>CNH Position</t>
  </si>
  <si>
    <t>Messages</t>
  </si>
  <si>
    <t>Normal Process</t>
  </si>
  <si>
    <t>New component</t>
  </si>
  <si>
    <t>Machined Part</t>
  </si>
  <si>
    <t>1</t>
  </si>
  <si>
    <t xml:space="preserve">ANTWERP </t>
  </si>
  <si>
    <t>CNH-0</t>
  </si>
  <si>
    <t>General Tolerances</t>
  </si>
  <si>
    <t>CNH</t>
  </si>
  <si>
    <t>LEVEL 1 - Supplier Monitored</t>
  </si>
  <si>
    <t>None</t>
  </si>
  <si>
    <t>No Change</t>
  </si>
  <si>
    <t>Temporary</t>
  </si>
  <si>
    <t>N/A</t>
  </si>
  <si>
    <t>USD</t>
  </si>
  <si>
    <t>No Action</t>
  </si>
  <si>
    <t>CNHi Buyer:</t>
  </si>
  <si>
    <t>If available, the vendor tooling purchase order number must be included in the PSW to avoid delay of payment.</t>
  </si>
  <si>
    <t>New and modified equipment</t>
  </si>
  <si>
    <t>Stamping</t>
  </si>
  <si>
    <t>2</t>
  </si>
  <si>
    <t xml:space="preserve">ANKARA (JV TURK TRAKTOR) </t>
  </si>
  <si>
    <t>CNH-1</t>
  </si>
  <si>
    <t>CNH Standard</t>
  </si>
  <si>
    <t>IVECO</t>
  </si>
  <si>
    <t>LEVEL 2 - Supplier Monitored</t>
  </si>
  <si>
    <t>Decrease</t>
  </si>
  <si>
    <t>Equipment Move</t>
  </si>
  <si>
    <t>Required</t>
  </si>
  <si>
    <t>EUR</t>
  </si>
  <si>
    <t>CNHi SQ Engineer:</t>
  </si>
  <si>
    <t>Equipment duplication</t>
  </si>
  <si>
    <t>Assembly</t>
  </si>
  <si>
    <t>3</t>
  </si>
  <si>
    <t>ANNONAY</t>
  </si>
  <si>
    <t>CNH-2</t>
  </si>
  <si>
    <t>FIAT Standard</t>
  </si>
  <si>
    <t>FPT</t>
  </si>
  <si>
    <t>LEVEL 3 - Supplier Monitored</t>
  </si>
  <si>
    <t>Increase</t>
  </si>
  <si>
    <t>Building Move</t>
  </si>
  <si>
    <t>Scheduled</t>
  </si>
  <si>
    <t>CAD</t>
  </si>
  <si>
    <t>Review</t>
  </si>
  <si>
    <t>CNHi CC Engineer:</t>
  </si>
  <si>
    <t>Technical document update</t>
  </si>
  <si>
    <t>Weldment</t>
  </si>
  <si>
    <t>4</t>
  </si>
  <si>
    <t>BASILDON</t>
  </si>
  <si>
    <t>CNH-2S</t>
  </si>
  <si>
    <t>LEVEL 4 - Customer Monitored (by SQE)</t>
  </si>
  <si>
    <t>Avoid</t>
  </si>
  <si>
    <t>Geographic Move</t>
  </si>
  <si>
    <t>Complete</t>
  </si>
  <si>
    <t>JPY</t>
  </si>
  <si>
    <t>Approved</t>
  </si>
  <si>
    <t>CNHi Product Engineer:</t>
  </si>
  <si>
    <t>Product modification</t>
  </si>
  <si>
    <t>Plastic Molded</t>
  </si>
  <si>
    <t>5</t>
  </si>
  <si>
    <t>BELLEVILLE</t>
  </si>
  <si>
    <t>LEVEL 5 - Customer Monitored (by SQE and ENG)</t>
  </si>
  <si>
    <t>AUD</t>
  </si>
  <si>
    <t>Rejected</t>
  </si>
  <si>
    <t>CNHi Mfg Engineer:</t>
  </si>
  <si>
    <t>Process modification</t>
  </si>
  <si>
    <t>Plastic Injected</t>
  </si>
  <si>
    <t>6</t>
  </si>
  <si>
    <t>BELO HORIZONTE</t>
  </si>
  <si>
    <t>Failed</t>
  </si>
  <si>
    <t>GBP</t>
  </si>
  <si>
    <t>Conditional</t>
  </si>
  <si>
    <t>CNHi Platform Manager:</t>
  </si>
  <si>
    <t>Transfer of work</t>
  </si>
  <si>
    <t>Casting</t>
  </si>
  <si>
    <t>BENSON</t>
  </si>
  <si>
    <t>CNHi Plant Manager:</t>
  </si>
  <si>
    <t>Modifications of applicable regulations</t>
  </si>
  <si>
    <t>Forging</t>
  </si>
  <si>
    <t>BERLIN</t>
  </si>
  <si>
    <t>CNHi PQ Manager:</t>
  </si>
  <si>
    <t>Extension to other regions</t>
  </si>
  <si>
    <t>Semi Finished</t>
  </si>
  <si>
    <t>BIELSKO-BIAŁA MECC.</t>
  </si>
  <si>
    <t>CNHi PQ Engineer:</t>
  </si>
  <si>
    <t>New approval (periodical/extra)</t>
  </si>
  <si>
    <t>Glass</t>
  </si>
  <si>
    <t>BOLZANO</t>
  </si>
  <si>
    <t>Other:</t>
  </si>
  <si>
    <t>Quality decay</t>
  </si>
  <si>
    <t>Gear</t>
  </si>
  <si>
    <t>BOURBON LANCY</t>
  </si>
  <si>
    <t>Start of production after inactivity</t>
  </si>
  <si>
    <t>Rubber</t>
  </si>
  <si>
    <t>BRESCIA</t>
  </si>
  <si>
    <t>Sub-supplier modified</t>
  </si>
  <si>
    <t>Electrical</t>
  </si>
  <si>
    <t>BURLINGTON</t>
  </si>
  <si>
    <t>Product/process modification on sub-component</t>
  </si>
  <si>
    <t>Electronic</t>
  </si>
  <si>
    <t>CALHOUN</t>
  </si>
  <si>
    <t>Specific request by CNH Industrial</t>
  </si>
  <si>
    <t>COEX</t>
  </si>
  <si>
    <t>CORDOBA FPT</t>
  </si>
  <si>
    <t>CORDOBA IVECO</t>
  </si>
  <si>
    <t>CROIX</t>
  </si>
  <si>
    <t>CURITIBA</t>
  </si>
  <si>
    <t>DUBLIN</t>
  </si>
  <si>
    <t>FARGO</t>
  </si>
  <si>
    <t>FOGGIA</t>
  </si>
  <si>
    <t>FOGGIA CRANK SHAFTS</t>
  </si>
  <si>
    <t>GOODFIELD</t>
  </si>
  <si>
    <t>GRAND ISLAND</t>
  </si>
  <si>
    <t>HARBIN</t>
  </si>
  <si>
    <t>HEULIEZ</t>
  </si>
  <si>
    <t>JESI</t>
  </si>
  <si>
    <t>LECCE</t>
  </si>
  <si>
    <t>MADRID</t>
  </si>
  <si>
    <t xml:space="preserve">MODENA </t>
  </si>
  <si>
    <t>NEW DELHI PLANT</t>
  </si>
  <si>
    <t>NEW HOLLAND</t>
  </si>
  <si>
    <t>PIACENZA (ASTRA)</t>
  </si>
  <si>
    <t>PIRACICABA</t>
  </si>
  <si>
    <t>PITHAMPUR</t>
  </si>
  <si>
    <t>PLOCK</t>
  </si>
  <si>
    <t>QUERETARO - CNH COMPONENTES</t>
  </si>
  <si>
    <t>QUERETARO - CNH INDUSTRIAL</t>
  </si>
  <si>
    <t>QUERETARO IMPLEMENTS</t>
  </si>
  <si>
    <t>RACINE</t>
  </si>
  <si>
    <t>SAN MAURO (TO)</t>
  </si>
  <si>
    <t>SASKATOON</t>
  </si>
  <si>
    <t>SETE LAGOAS FPT</t>
  </si>
  <si>
    <t>SETE LAGOAS IVECO DEFENSE</t>
  </si>
  <si>
    <t>SETE LAGOAS IVECO VEHICLES</t>
  </si>
  <si>
    <t>SOROCABA PLANT</t>
  </si>
  <si>
    <t>ST VALENTIN</t>
  </si>
  <si>
    <t>SUZZARA</t>
  </si>
  <si>
    <t>TORINO NEF</t>
  </si>
  <si>
    <t>TORINO SPA</t>
  </si>
  <si>
    <t>TRACY</t>
  </si>
  <si>
    <t xml:space="preserve">ULM </t>
  </si>
  <si>
    <t>VALLADOLID</t>
  </si>
  <si>
    <t>VYSOKE MYTO</t>
  </si>
  <si>
    <t>WICHITA</t>
  </si>
  <si>
    <t>ZEDELGEM</t>
  </si>
  <si>
    <t>Sub-Assembly Index</t>
  </si>
  <si>
    <t>Index</t>
  </si>
  <si>
    <t>Operation</t>
  </si>
  <si>
    <t>Part Name</t>
  </si>
  <si>
    <t>Part No.</t>
  </si>
  <si>
    <t xml:space="preserve">Rev. </t>
  </si>
  <si>
    <t>Assembly Pic</t>
  </si>
  <si>
    <t>Remarks</t>
  </si>
  <si>
    <t>CONTRACTUAL CONTROL PLAN</t>
  </si>
  <si>
    <t>Format No : F/NPD/08</t>
  </si>
  <si>
    <t>Released on : 23-03-2024</t>
  </si>
  <si>
    <t>Revised on : 00</t>
  </si>
  <si>
    <t>Revision No. : 00</t>
  </si>
  <si>
    <t>This control plan is an integrated part of the purchasing agreement between CNHi and the supplier. Changes to controls for significant must receive prior approval from CNHi</t>
  </si>
  <si>
    <t>Prototype</t>
  </si>
  <si>
    <t>Pre-launch</t>
  </si>
  <si>
    <t>Production</t>
  </si>
  <si>
    <t>Key contact phone  :-  Mr. Vinoth NK  (+91-8870708781)</t>
  </si>
  <si>
    <t>Date (Orig.)</t>
  </si>
  <si>
    <t>Date (Rev.)</t>
  </si>
  <si>
    <t>Control Plan Number :- MAPL/PPW/CNH/CP/049/92187158/C</t>
  </si>
  <si>
    <t>Part Number latest change level  :- 92187158/C</t>
  </si>
  <si>
    <t>Core Team :-Mr. Satish Pandey , Mr. Prashnat Raj Srivastava, Mr. Balram Yadav,Mr. Dheeraj Dani,Mr.Vinoth NK,Mr.Amit Vishwakarma Mr. Anil Dawar, Mr.Omprakash Meghwar ,Mr.Sandeep Sisodiya</t>
  </si>
  <si>
    <t>Customer Engineering Approval / Date</t>
  </si>
  <si>
    <t>PART NAME :- Door, ASSY, LH, 952NX</t>
  </si>
  <si>
    <t xml:space="preserve">Supplier/Part Approval Date :-  </t>
  </si>
  <si>
    <t>.</t>
  </si>
  <si>
    <t>Supplier plant :- Metalman Auto Pvt. Ltd Pithampur, 
sec. no 3 Dist Dhar (M.P.)</t>
  </si>
  <si>
    <t>Supplier code   :- LME005</t>
  </si>
  <si>
    <t>Other Approval/Date (If Req.'d)</t>
  </si>
  <si>
    <t>Other Approval/Date (If Req'd)</t>
  </si>
  <si>
    <t>Part process/ number</t>
  </si>
  <si>
    <t>Process Name / Operation Description</t>
  </si>
  <si>
    <t>Machine, Device, Jig, Tools for mfg</t>
  </si>
  <si>
    <t>Characteristics</t>
  </si>
  <si>
    <t>Special Characteristic Class.</t>
  </si>
  <si>
    <t>Methods</t>
  </si>
  <si>
    <t>Reaction Plan</t>
  </si>
  <si>
    <t>No</t>
  </si>
  <si>
    <t>Product</t>
  </si>
  <si>
    <t>Product/Process Specification/   Tolerance</t>
  </si>
  <si>
    <t>Evaluation/  Measurement Technique</t>
  </si>
  <si>
    <t>Sample</t>
  </si>
  <si>
    <t>Control Method</t>
  </si>
  <si>
    <t xml:space="preserve">Responsibility </t>
  </si>
  <si>
    <t>Freq</t>
  </si>
  <si>
    <t>Note :</t>
  </si>
  <si>
    <t>Prepared By: Mr.Amit Vishwakarma</t>
  </si>
  <si>
    <t>CFT Team Members</t>
  </si>
  <si>
    <t>Development</t>
  </si>
  <si>
    <t>Quality</t>
  </si>
  <si>
    <t>Purchase</t>
  </si>
  <si>
    <t>Approved By :</t>
  </si>
  <si>
    <t>Mr.Prashant Raj Srivastava</t>
  </si>
  <si>
    <t>Mr. Balram Yadav</t>
  </si>
  <si>
    <t xml:space="preserve">Mr. Vinoth NK </t>
  </si>
  <si>
    <t>Mr. Puneet Chouhan</t>
  </si>
  <si>
    <t>Revision History</t>
  </si>
  <si>
    <t>REV NO.</t>
  </si>
  <si>
    <t>Date</t>
  </si>
  <si>
    <t>CHANGES</t>
  </si>
  <si>
    <t xml:space="preserve">Prepared By </t>
  </si>
  <si>
    <t>Approved By</t>
  </si>
  <si>
    <t>A</t>
  </si>
  <si>
    <t>Initial : CP done for revision "C"</t>
  </si>
  <si>
    <t>Mr.Amit Vishwakarma</t>
  </si>
  <si>
    <t>MAPL/PPW/CNH/CP/059/92187158/WA</t>
  </si>
  <si>
    <t>PART NAME :- DOOR, ASSY, LH, 952NX</t>
  </si>
  <si>
    <t>Q</t>
  </si>
  <si>
    <t>Sheet Metal Parts Control Plan</t>
  </si>
  <si>
    <t>MAPL/PPW/CNH/CP/059/92187158/SM</t>
  </si>
  <si>
    <t>T</t>
  </si>
  <si>
    <t>BOP Parts Control Plan</t>
  </si>
  <si>
    <t>MAPL/PPW/CNH/CP/059/92187158/BH</t>
  </si>
  <si>
    <r>
      <t xml:space="preserve">1) 207.5± 1
2) 257.5± 1
3) 17.5± 1
4) 177.5± 1.5
5) 22.5± 1.5
6) 22.5± 1.5
7) 70± 1.5
8) </t>
    </r>
    <r>
      <rPr>
        <sz val="11"/>
        <color indexed="8"/>
        <rFont val="Calibri"/>
        <family val="2"/>
      </rPr>
      <t>517± 1
9) 52.7± 0.8</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</si>
</sst>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2">
    <numFmt numFmtId="41" formatCode="_ * #,##0_ ;_ * \-#,##0_ ;_ * &quot;-&quot;_ ;_ @_ "/>
    <numFmt numFmtId="43" formatCode="_ * #,##0.00_ ;_ * \-#,##0.00_ ;_ * &quot;-&quot;??_ ;_ @_ "/>
    <numFmt numFmtId="164" formatCode="&quot;$&quot;#,##0_);[Red]\(&quot;$&quot;#,##0\)"/>
    <numFmt numFmtId="165" formatCode="&quot;$&quot;#,##0.00_);[Red]\(&quot;$&quot;#,##0.00\)"/>
    <numFmt numFmtId="166" formatCode="_(&quot;$&quot;* #,##0_);_(&quot;$&quot;* \(#,##0\);_(&quot;$&quot;* &quot;-&quot;_);_(@_)"/>
    <numFmt numFmtId="167" formatCode="_(* #,##0_);_(* \(#,##0\);_(* &quot;-&quot;_);_(@_)"/>
    <numFmt numFmtId="168" formatCode="_(&quot;$&quot;* #,##0.00_);_(&quot;$&quot;* \(#,##0.00\);_(&quot;$&quot;* &quot;-&quot;??_);_(@_)"/>
    <numFmt numFmtId="169" formatCode="_(* #,##0.00_);_(* \(#,##0.00\);_(* &quot;-&quot;??_);_(@_)"/>
    <numFmt numFmtId="170" formatCode="_-* #,##0.00_-;\-* #,##0.00_-;_-* &quot;-&quot;??_-;_-@_-"/>
    <numFmt numFmtId="171" formatCode="_-* #,##0_-;\-* #,##0_-;_-* &quot;-&quot;_-;_-@_-"/>
    <numFmt numFmtId="172" formatCode="&quot;\&quot;#,##0;[Red]&quot;\&quot;\-#,##0"/>
    <numFmt numFmtId="173" formatCode="&quot;\&quot;#,##0.00;[Red]&quot;\&quot;\-#,##0.00"/>
    <numFmt numFmtId="174" formatCode="\¥#,##0_);\(\¥#,##0\)"/>
    <numFmt numFmtId="175" formatCode="000000"/>
    <numFmt numFmtId="176" formatCode="#,##0.00;[Red]&quot;-&quot;#,##0.00"/>
    <numFmt numFmtId="177" formatCode="_(* #,##0.0_);_(* \(#,##0.00\);_(* &quot;-&quot;??_);_(@_)"/>
    <numFmt numFmtId="178" formatCode="General_)"/>
    <numFmt numFmtId="179" formatCode="0.000"/>
    <numFmt numFmtId="180" formatCode="&quot;fl&quot;#,##0_);\(&quot;fl&quot;#,##0\)"/>
    <numFmt numFmtId="181" formatCode="&quot;fl&quot;#,##0_);[Red]\(&quot;fl&quot;#,##0\)"/>
    <numFmt numFmtId="182" formatCode="&quot;fl&quot;#,##0.00_);\(&quot;fl&quot;#,##0.00\)"/>
    <numFmt numFmtId="183" formatCode="0.0000%"/>
    <numFmt numFmtId="184" formatCode="&quot;$&quot;#,##0\ ;\(&quot;$&quot;#,##0\)"/>
    <numFmt numFmtId="185" formatCode="mm/dd/yy"/>
    <numFmt numFmtId="186" formatCode="_([$€-2]* #,##0.00_);_([$€-2]* \(#,##0.00\);_([$€-2]* &quot;-&quot;??_)"/>
    <numFmt numFmtId="187" formatCode="_-* #,##0\ _D_M_-;\-* #,##0\ _D_M_-;_-* &quot;-&quot;\ _D_M_-;_-@_-"/>
    <numFmt numFmtId="188" formatCode="_-* #,##0.00\ _D_M_-;\-* #,##0.00\ _D_M_-;_-* &quot;-&quot;??\ _D_M_-;_-@_-"/>
    <numFmt numFmtId="189" formatCode="_-* #,##0\ _F_t_-;\-* #,##0\ _F_t_-;_-* &quot;-&quot;\ _F_t_-;_-@_-"/>
    <numFmt numFmtId="190" formatCode="_-* #,##0.00\ _F_t_-;\-* #,##0.00\ _F_t_-;_-* &quot;-&quot;??\ _F_t_-;_-@_-"/>
    <numFmt numFmtId="191" formatCode="\$#,##0.00\ ;\(\$#,##0.00\)"/>
    <numFmt numFmtId="192" formatCode="\$#,##0\ ;\(\$#,##0\)"/>
    <numFmt numFmtId="193" formatCode="\1\9.\5\9\4\2.??"/>
    <numFmt numFmtId="194" formatCode="dd\-mmm\-yy_)"/>
    <numFmt numFmtId="195" formatCode="_-* #,##0.0_-;\-* #,##0.0_-;_-* &quot;-&quot;??_-;_-@_-"/>
    <numFmt numFmtId="196" formatCode="###0.00;[Red]\-###0.00"/>
    <numFmt numFmtId="197" formatCode="&quot;See Note &quot;\ #"/>
    <numFmt numFmtId="198" formatCode="_-&quot;£&quot;* #,##0_-;\-&quot;£&quot;* #,##0_-;_-&quot;£&quot;* &quot;-&quot;_-;_-@_-"/>
    <numFmt numFmtId="199" formatCode="_-* #,##0\ &quot;DM&quot;_-;\-* #,##0\ &quot;DM&quot;_-;_-* &quot;-&quot;\ &quot;DM&quot;_-;_-@_-"/>
    <numFmt numFmtId="200" formatCode="_-* #,##0.00\ &quot;DM&quot;_-;\-* #,##0.00\ &quot;DM&quot;_-;_-* &quot;-&quot;??\ &quot;DM&quot;_-;_-@_-"/>
    <numFmt numFmtId="201" formatCode="&quot;£&quot;#,##0;[Red]\-&quot;£&quot;#,##0"/>
    <numFmt numFmtId="202" formatCode="&quot;£&quot;#,##0.00;[Red]\-&quot;£&quot;#,##0.00"/>
    <numFmt numFmtId="203" formatCode="[$-409]d\-mmm\-yy;@"/>
  </numFmts>
  <fonts count="146">
    <font>
      <sz val="11"/>
      <color indexed="8"/>
      <name val="Calibri"/>
      <family val="2"/>
      <charset val="134"/>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name val="?? ????"/>
      <family val="3"/>
      <charset val="128"/>
    </font>
    <font>
      <sz val="11"/>
      <name val="??"/>
      <family val="1"/>
      <charset val="128"/>
    </font>
    <font>
      <sz val="11"/>
      <name val="?l?r ?o?S?V?b?N"/>
      <family val="3"/>
    </font>
    <font>
      <sz val="12"/>
      <name val="新細明體"/>
      <family val="2"/>
      <charset val="134"/>
    </font>
    <font>
      <sz val="11"/>
      <name val="‚l‚r ‚oƒSƒVƒbƒN"/>
      <family val="1"/>
    </font>
    <font>
      <sz val="9"/>
      <name val="Times New Roman"/>
      <family val="1"/>
    </font>
    <font>
      <sz val="8"/>
      <color indexed="18"/>
      <name val="Helv"/>
    </font>
    <font>
      <sz val="11"/>
      <name val="μ¸¿o"/>
      <family val="3"/>
      <charset val="129"/>
    </font>
    <font>
      <sz val="12"/>
      <name val="돋움체"/>
      <family val="3"/>
      <charset val="129"/>
    </font>
    <font>
      <sz val="10"/>
      <name val="Arial"/>
      <family val="2"/>
    </font>
    <font>
      <sz val="8"/>
      <name val="Times New Roman"/>
      <family val="1"/>
    </font>
    <font>
      <sz val="9"/>
      <name val="Arial MT"/>
    </font>
    <font>
      <sz val="12"/>
      <name val="Tms Rmn"/>
    </font>
    <font>
      <sz val="12"/>
      <name val="¹UAAA¼"/>
      <family val="1"/>
      <charset val="129"/>
    </font>
    <font>
      <sz val="12"/>
      <name val="¹ÙÅÁÃ¼"/>
      <family val="1"/>
      <charset val="129"/>
    </font>
    <font>
      <b/>
      <sz val="18"/>
      <color indexed="22"/>
      <name val="Arial"/>
      <family val="2"/>
    </font>
    <font>
      <b/>
      <sz val="12"/>
      <color indexed="22"/>
      <name val="Arial"/>
      <family val="2"/>
    </font>
    <font>
      <b/>
      <sz val="10"/>
      <name val="Helv"/>
    </font>
    <font>
      <sz val="10"/>
      <color indexed="8"/>
      <name val="Impact"/>
      <family val="2"/>
    </font>
    <font>
      <sz val="10"/>
      <name val="MS Sans Serif"/>
      <family val="2"/>
    </font>
    <font>
      <sz val="10"/>
      <name val="BERNHARD"/>
    </font>
    <font>
      <sz val="10"/>
      <name val="Helv"/>
    </font>
    <font>
      <sz val="12"/>
      <color indexed="24"/>
      <name val="System"/>
      <family val="2"/>
    </font>
    <font>
      <b/>
      <sz val="10"/>
      <name val="Tms Rmn"/>
      <family val="1"/>
    </font>
    <font>
      <sz val="11"/>
      <name val="돋움"/>
      <family val="2"/>
      <charset val="129"/>
    </font>
    <font>
      <sz val="10"/>
      <color indexed="8"/>
      <name val="Arial"/>
      <family val="2"/>
    </font>
    <font>
      <b/>
      <sz val="10"/>
      <name val="Arial"/>
      <family val="2"/>
    </font>
    <font>
      <sz val="10"/>
      <color indexed="22"/>
      <name val="Arial"/>
      <family val="2"/>
    </font>
    <font>
      <b/>
      <sz val="12"/>
      <color indexed="8"/>
      <name val="SWISS"/>
    </font>
    <font>
      <sz val="8"/>
      <name val="Arial"/>
      <family val="2"/>
    </font>
    <font>
      <b/>
      <sz val="12"/>
      <name val="Helv"/>
    </font>
    <font>
      <b/>
      <sz val="12"/>
      <name val="Arial"/>
      <family val="2"/>
    </font>
    <font>
      <b/>
      <i/>
      <sz val="11"/>
      <name val="Arial"/>
      <family val="2"/>
    </font>
    <font>
      <u/>
      <sz val="10"/>
      <color indexed="12"/>
      <name val="Arial"/>
      <family val="2"/>
    </font>
    <font>
      <sz val="12"/>
      <name val="바탕체"/>
      <family val="3"/>
      <charset val="129"/>
    </font>
    <font>
      <u/>
      <sz val="6"/>
      <color indexed="12"/>
      <name val="Arial"/>
      <family val="2"/>
    </font>
    <font>
      <u/>
      <sz val="6"/>
      <color indexed="36"/>
      <name val="Arial"/>
      <family val="2"/>
    </font>
    <font>
      <b/>
      <sz val="11"/>
      <name val="Helv"/>
    </font>
    <font>
      <sz val="7"/>
      <name val="Small Fonts"/>
      <family val="2"/>
    </font>
    <font>
      <sz val="8"/>
      <name val="Helv"/>
    </font>
    <font>
      <sz val="11"/>
      <name val="‚l‚r –¾’©"/>
      <charset val="128"/>
    </font>
    <font>
      <b/>
      <sz val="10"/>
      <name val="MS Sans Serif"/>
      <family val="2"/>
    </font>
    <font>
      <sz val="12"/>
      <name val="굴림체"/>
      <family val="3"/>
      <charset val="129"/>
    </font>
    <font>
      <b/>
      <i/>
      <sz val="10"/>
      <name val="Arial"/>
      <family val="2"/>
    </font>
    <font>
      <sz val="10"/>
      <name val="SWISS"/>
    </font>
    <font>
      <b/>
      <sz val="11"/>
      <name val="Times New Roman"/>
      <family val="1"/>
    </font>
    <font>
      <sz val="8"/>
      <color indexed="10"/>
      <name val="Arial Narrow"/>
      <family val="2"/>
    </font>
    <font>
      <b/>
      <sz val="18"/>
      <color indexed="24"/>
      <name val="바탕체"/>
      <family val="3"/>
      <charset val="129"/>
    </font>
    <font>
      <b/>
      <sz val="15"/>
      <color indexed="24"/>
      <name val="바탕체"/>
      <family val="3"/>
      <charset val="129"/>
    </font>
    <font>
      <u/>
      <sz val="11"/>
      <color indexed="36"/>
      <name val="돋움"/>
      <family val="2"/>
      <charset val="129"/>
    </font>
    <font>
      <sz val="14"/>
      <name val="뼻뮝"/>
      <family val="1"/>
      <charset val="129"/>
    </font>
    <font>
      <sz val="12"/>
      <name val="뼻뮝"/>
      <family val="3"/>
      <charset val="129"/>
    </font>
    <font>
      <sz val="12"/>
      <name val="바탕체"/>
      <family val="1"/>
      <charset val="129"/>
    </font>
    <font>
      <sz val="10"/>
      <name val="굴림체"/>
      <family val="3"/>
      <charset val="129"/>
    </font>
    <font>
      <sz val="11"/>
      <name val="柧挬"/>
      <family val="2"/>
      <charset val="128"/>
    </font>
    <font>
      <sz val="12"/>
      <name val="Helv"/>
      <family val="2"/>
    </font>
    <font>
      <u/>
      <sz val="5"/>
      <color indexed="12"/>
      <name val="MS Sans Serif"/>
      <family val="2"/>
    </font>
    <font>
      <u/>
      <sz val="5"/>
      <color indexed="36"/>
      <name val="MS Sans Serif"/>
      <family val="2"/>
    </font>
    <font>
      <b/>
      <sz val="11"/>
      <color indexed="8"/>
      <name val="Calibri"/>
      <family val="2"/>
    </font>
    <font>
      <sz val="10"/>
      <name val="Arial"/>
      <family val="2"/>
    </font>
    <font>
      <sz val="11"/>
      <color indexed="8"/>
      <name val="Calibri"/>
      <family val="2"/>
      <charset val="134"/>
    </font>
    <font>
      <b/>
      <sz val="8"/>
      <name val="Arial"/>
      <family val="2"/>
    </font>
    <font>
      <sz val="8"/>
      <color indexed="81"/>
      <name val="Tahoma"/>
      <family val="2"/>
    </font>
    <font>
      <b/>
      <sz val="8"/>
      <color indexed="81"/>
      <name val="Tahoma"/>
      <family val="2"/>
    </font>
    <font>
      <u/>
      <sz val="8"/>
      <color indexed="81"/>
      <name val="Tahoma"/>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sz val="18"/>
      <color theme="1"/>
      <name val="Calibri"/>
      <family val="2"/>
      <scheme val="minor"/>
    </font>
    <font>
      <sz val="14"/>
      <name val="System"/>
      <family val="2"/>
    </font>
    <font>
      <b/>
      <sz val="11"/>
      <color indexed="63"/>
      <name val="Calibri"/>
      <family val="2"/>
    </font>
    <font>
      <b/>
      <sz val="18"/>
      <color indexed="56"/>
      <name val="Cambria"/>
      <family val="2"/>
    </font>
    <font>
      <sz val="11"/>
      <color indexed="10"/>
      <name val="Calibri"/>
      <family val="2"/>
    </font>
    <font>
      <u/>
      <sz val="11"/>
      <color indexed="12"/>
      <name val="ＭＳ Ｐゴシック"/>
      <family val="3"/>
      <charset val="128"/>
    </font>
    <font>
      <u/>
      <sz val="11"/>
      <color indexed="36"/>
      <name val="ＭＳ Ｐゴシック"/>
      <family val="3"/>
      <charset val="128"/>
    </font>
    <font>
      <b/>
      <sz val="16"/>
      <name val="Arial"/>
      <family val="2"/>
    </font>
    <font>
      <b/>
      <i/>
      <u/>
      <sz val="10"/>
      <color theme="0"/>
      <name val="Arial"/>
      <family val="2"/>
    </font>
    <font>
      <b/>
      <i/>
      <u/>
      <sz val="9"/>
      <color theme="0"/>
      <name val="Arial"/>
      <family val="2"/>
    </font>
    <font>
      <b/>
      <i/>
      <u/>
      <sz val="10"/>
      <name val="Arial"/>
      <family val="2"/>
    </font>
    <font>
      <sz val="9"/>
      <name val="Arial"/>
      <family val="2"/>
    </font>
    <font>
      <sz val="9"/>
      <color indexed="8"/>
      <name val="Arial"/>
      <family val="2"/>
    </font>
    <font>
      <sz val="11"/>
      <color rgb="FF000000"/>
      <name val="Arial1"/>
    </font>
    <font>
      <sz val="11"/>
      <name val="Arial"/>
      <family val="2"/>
    </font>
    <font>
      <sz val="12"/>
      <name val="Arial"/>
      <family val="2"/>
    </font>
    <font>
      <b/>
      <sz val="14"/>
      <name val="Arial"/>
      <family val="2"/>
    </font>
    <font>
      <sz val="10"/>
      <color theme="1"/>
      <name val="Arial"/>
      <family val="2"/>
    </font>
    <font>
      <b/>
      <sz val="11"/>
      <name val="Arial"/>
      <family val="2"/>
    </font>
    <font>
      <sz val="11"/>
      <color theme="1"/>
      <name val="Arial"/>
      <family val="2"/>
    </font>
    <font>
      <sz val="12"/>
      <color theme="1"/>
      <name val="Calibri"/>
      <family val="2"/>
      <scheme val="minor"/>
    </font>
    <font>
      <sz val="14"/>
      <name val="Arial"/>
      <family val="2"/>
    </font>
    <font>
      <b/>
      <sz val="24"/>
      <name val="Arial"/>
      <family val="2"/>
    </font>
    <font>
      <b/>
      <sz val="14"/>
      <color theme="1"/>
      <name val="Arial"/>
      <family val="2"/>
    </font>
    <font>
      <sz val="16"/>
      <name val="Arial"/>
      <family val="2"/>
    </font>
    <font>
      <b/>
      <sz val="16"/>
      <color theme="1"/>
      <name val="Arial"/>
      <family val="2"/>
    </font>
    <font>
      <b/>
      <sz val="14"/>
      <name val="Gill Sans for JCB"/>
    </font>
    <font>
      <b/>
      <sz val="14"/>
      <name val="Calibri"/>
      <family val="2"/>
      <scheme val="minor"/>
    </font>
    <font>
      <sz val="14"/>
      <color theme="1"/>
      <name val="Arial"/>
      <family val="2"/>
    </font>
    <font>
      <b/>
      <sz val="36"/>
      <name val="Arial"/>
      <family val="2"/>
    </font>
    <font>
      <sz val="14"/>
      <color indexed="81"/>
      <name val="Tahoma"/>
      <family val="2"/>
    </font>
    <font>
      <sz val="12"/>
      <name val="Calibri"/>
      <family val="2"/>
      <scheme val="minor"/>
    </font>
    <font>
      <b/>
      <sz val="14"/>
      <color indexed="8"/>
      <name val="Arial"/>
      <family val="2"/>
    </font>
    <font>
      <sz val="14"/>
      <color indexed="8"/>
      <name val="Arial"/>
      <family val="2"/>
    </font>
    <font>
      <sz val="11"/>
      <color indexed="8"/>
      <name val="Arial"/>
      <family val="2"/>
    </font>
    <font>
      <sz val="48"/>
      <color indexed="8"/>
      <name val="Calibri"/>
      <family val="2"/>
      <charset val="134"/>
    </font>
    <font>
      <sz val="26"/>
      <color theme="1"/>
      <name val="Calibri"/>
      <family val="2"/>
      <charset val="134"/>
    </font>
    <font>
      <sz val="18"/>
      <color indexed="8"/>
      <name val="Calibri"/>
      <family val="2"/>
      <charset val="134"/>
    </font>
    <font>
      <sz val="18"/>
      <color theme="1"/>
      <name val="Calibri"/>
      <family val="2"/>
      <charset val="134"/>
    </font>
    <font>
      <sz val="18"/>
      <color theme="1"/>
      <name val="Calibri"/>
      <family val="2"/>
    </font>
    <font>
      <sz val="28"/>
      <color theme="1"/>
      <name val="Calibri"/>
      <family val="2"/>
      <charset val="134"/>
    </font>
    <font>
      <b/>
      <sz val="14"/>
      <color rgb="FF000000"/>
      <name val="Arial"/>
      <family val="2"/>
    </font>
    <font>
      <sz val="11"/>
      <color rgb="FF000000"/>
      <name val="Arial"/>
      <family val="2"/>
    </font>
    <font>
      <sz val="10"/>
      <color rgb="FF000000"/>
      <name val="Arial"/>
      <family val="2"/>
    </font>
    <font>
      <b/>
      <sz val="14"/>
      <color rgb="FF000000"/>
      <name val="Arial"/>
      <family val="2"/>
    </font>
    <font>
      <sz val="14"/>
      <color rgb="FF000000"/>
      <name val="Arial"/>
      <family val="2"/>
    </font>
    <font>
      <sz val="11"/>
      <color rgb="FF000000"/>
      <name val="Arial"/>
      <family val="2"/>
    </font>
    <font>
      <sz val="11"/>
      <color rgb="FF242424"/>
      <name val="Aptos Narrow"/>
      <charset val="1"/>
    </font>
    <font>
      <sz val="10"/>
      <color rgb="FF000000"/>
      <name val="Arial"/>
      <family val="2"/>
    </font>
  </fonts>
  <fills count="45">
    <fill>
      <patternFill patternType="none"/>
    </fill>
    <fill>
      <patternFill patternType="gray125"/>
    </fill>
    <fill>
      <patternFill patternType="solid">
        <fgColor indexed="26"/>
        <bgColor indexed="64"/>
      </patternFill>
    </fill>
    <fill>
      <patternFill patternType="solid">
        <fgColor indexed="22"/>
        <bgColor indexed="64"/>
      </patternFill>
    </fill>
    <fill>
      <patternFill patternType="solid">
        <fgColor indexed="9"/>
      </patternFill>
    </fill>
    <fill>
      <patternFill patternType="mediumGray">
        <fgColor indexed="22"/>
      </patternFill>
    </fill>
    <fill>
      <patternFill patternType="gray0625"/>
    </fill>
    <fill>
      <patternFill patternType="solid">
        <fgColor theme="0"/>
        <bgColor indexed="64"/>
      </patternFill>
    </fill>
    <fill>
      <patternFill patternType="solid">
        <fgColor rgb="FFFFFF00"/>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solid">
        <fgColor rgb="FFFF0000"/>
        <bgColor indexed="64"/>
      </patternFill>
    </fill>
    <fill>
      <patternFill patternType="solid">
        <fgColor theme="3"/>
        <bgColor indexed="64"/>
      </patternFill>
    </fill>
    <fill>
      <patternFill patternType="solid">
        <fgColor theme="6" tint="0.79998168889431442"/>
        <bgColor indexed="64"/>
      </patternFill>
    </fill>
    <fill>
      <patternFill patternType="solid">
        <fgColor indexed="13"/>
        <bgColor indexed="64"/>
      </patternFill>
    </fill>
    <fill>
      <patternFill patternType="solid">
        <fgColor indexed="9"/>
        <bgColor indexed="64"/>
      </patternFill>
    </fill>
    <fill>
      <patternFill patternType="solid">
        <fgColor theme="8" tint="0.59999389629810485"/>
        <bgColor indexed="64"/>
      </patternFill>
    </fill>
    <fill>
      <patternFill patternType="solid">
        <fgColor theme="4" tint="0.79998168889431442"/>
        <bgColor indexed="64"/>
      </patternFill>
    </fill>
    <fill>
      <patternFill patternType="solid">
        <fgColor rgb="FFFFFFFF"/>
        <bgColor indexed="64"/>
      </patternFill>
    </fill>
    <fill>
      <patternFill patternType="solid">
        <fgColor rgb="FF00B050"/>
        <bgColor indexed="64"/>
      </patternFill>
    </fill>
    <fill>
      <patternFill patternType="solid">
        <fgColor theme="9" tint="0.59999389629810485"/>
        <bgColor indexed="64"/>
      </patternFill>
    </fill>
    <fill>
      <patternFill patternType="solid">
        <fgColor rgb="FF76FAB2"/>
        <bgColor indexed="64"/>
      </patternFill>
    </fill>
    <fill>
      <patternFill patternType="solid">
        <fgColor rgb="FF73FDC5"/>
        <bgColor indexed="64"/>
      </patternFill>
    </fill>
    <fill>
      <patternFill patternType="solid">
        <fgColor rgb="FF83F37D"/>
        <bgColor indexed="64"/>
      </patternFill>
    </fill>
    <fill>
      <patternFill patternType="solid">
        <fgColor theme="0" tint="-4.9989318521683403E-2"/>
        <bgColor indexed="64"/>
      </patternFill>
    </fill>
  </fills>
  <borders count="115">
    <border>
      <left/>
      <right/>
      <top/>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thin">
        <color indexed="64"/>
      </bottom>
      <diagonal/>
    </border>
    <border>
      <left/>
      <right/>
      <top style="double">
        <color indexed="64"/>
      </top>
      <bottom style="double">
        <color indexed="64"/>
      </bottom>
      <diagonal/>
    </border>
    <border>
      <left/>
      <right/>
      <top style="medium">
        <color indexed="64"/>
      </top>
      <bottom style="medium">
        <color indexed="64"/>
      </bottom>
      <diagonal/>
    </border>
    <border>
      <left style="medium">
        <color indexed="64"/>
      </left>
      <right/>
      <top style="medium">
        <color indexed="64"/>
      </top>
      <bottom/>
      <diagonal/>
    </border>
    <border>
      <left/>
      <right/>
      <top/>
      <bottom style="medium">
        <color indexed="64"/>
      </bottom>
      <diagonal/>
    </border>
    <border>
      <left style="thin">
        <color indexed="64"/>
      </left>
      <right/>
      <top/>
      <bottom style="hair">
        <color indexed="64"/>
      </bottom>
      <diagonal/>
    </border>
    <border>
      <left/>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style="medium">
        <color indexed="64"/>
      </right>
      <top/>
      <bottom style="thin">
        <color indexed="64"/>
      </bottom>
      <diagonal/>
    </border>
    <border>
      <left/>
      <right style="medium">
        <color indexed="64"/>
      </right>
      <top style="medium">
        <color indexed="64"/>
      </top>
      <bottom/>
      <diagonal/>
    </border>
    <border>
      <left style="medium">
        <color indexed="64"/>
      </left>
      <right/>
      <top/>
      <bottom style="thin">
        <color indexed="64"/>
      </bottom>
      <diagonal/>
    </border>
    <border>
      <left style="medium">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medium">
        <color indexed="64"/>
      </left>
      <right/>
      <top style="thin">
        <color indexed="64"/>
      </top>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bottom/>
      <diagonal/>
    </border>
    <border>
      <left style="medium">
        <color indexed="64"/>
      </left>
      <right style="thin">
        <color indexed="64"/>
      </right>
      <top/>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medium">
        <color indexed="64"/>
      </bottom>
      <diagonal/>
    </border>
    <border>
      <left/>
      <right style="medium">
        <color indexed="64"/>
      </right>
      <top style="thin">
        <color indexed="64"/>
      </top>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top style="medium">
        <color indexed="64"/>
      </top>
      <bottom style="thin">
        <color indexed="64"/>
      </bottom>
      <diagonal/>
    </border>
    <border>
      <left style="thin">
        <color indexed="64"/>
      </left>
      <right/>
      <top style="medium">
        <color indexed="64"/>
      </top>
      <bottom style="medium">
        <color indexed="64"/>
      </bottom>
      <diagonal/>
    </border>
    <border>
      <left style="thin">
        <color indexed="64"/>
      </left>
      <right/>
      <top style="medium">
        <color indexed="64"/>
      </top>
      <bottom/>
      <diagonal/>
    </border>
    <border>
      <left/>
      <right style="thin">
        <color indexed="64"/>
      </right>
      <top style="medium">
        <color indexed="64"/>
      </top>
      <bottom/>
      <diagonal/>
    </border>
    <border>
      <left/>
      <right style="medium">
        <color indexed="64"/>
      </right>
      <top style="medium">
        <color indexed="64"/>
      </top>
      <bottom style="thin">
        <color indexed="64"/>
      </bottom>
      <diagonal/>
    </border>
    <border>
      <left style="thin">
        <color indexed="64"/>
      </left>
      <right style="medium">
        <color indexed="64"/>
      </right>
      <top style="thin">
        <color indexed="64"/>
      </top>
      <bottom/>
      <diagonal/>
    </border>
    <border>
      <left style="medium">
        <color indexed="64"/>
      </left>
      <right style="medium">
        <color indexed="64"/>
      </right>
      <top/>
      <bottom/>
      <diagonal/>
    </border>
    <border>
      <left style="thin">
        <color indexed="64"/>
      </left>
      <right style="thin">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rgb="FF000000"/>
      </left>
      <right style="thin">
        <color rgb="FF000000"/>
      </right>
      <top style="thin">
        <color rgb="FF000000"/>
      </top>
      <bottom style="thin">
        <color rgb="FF000000"/>
      </bottom>
      <diagonal/>
    </border>
    <border>
      <left style="medium">
        <color rgb="FF000000"/>
      </left>
      <right/>
      <top style="medium">
        <color rgb="FF000000"/>
      </top>
      <bottom/>
      <diagonal/>
    </border>
    <border>
      <left/>
      <right style="thin">
        <color indexed="64"/>
      </right>
      <top style="medium">
        <color rgb="FF000000"/>
      </top>
      <bottom/>
      <diagonal/>
    </border>
    <border>
      <left style="thin">
        <color indexed="64"/>
      </left>
      <right/>
      <top style="medium">
        <color rgb="FF000000"/>
      </top>
      <bottom/>
      <diagonal/>
    </border>
    <border>
      <left/>
      <right/>
      <top style="medium">
        <color rgb="FF000000"/>
      </top>
      <bottom/>
      <diagonal/>
    </border>
    <border>
      <left style="thin">
        <color indexed="64"/>
      </left>
      <right/>
      <top style="medium">
        <color rgb="FF000000"/>
      </top>
      <bottom style="thin">
        <color indexed="64"/>
      </bottom>
      <diagonal/>
    </border>
    <border>
      <left/>
      <right style="medium">
        <color rgb="FF000000"/>
      </right>
      <top style="medium">
        <color rgb="FF000000"/>
      </top>
      <bottom style="thin">
        <color indexed="64"/>
      </bottom>
      <diagonal/>
    </border>
    <border>
      <left style="medium">
        <color rgb="FF000000"/>
      </left>
      <right/>
      <top/>
      <bottom/>
      <diagonal/>
    </border>
    <border>
      <left/>
      <right style="medium">
        <color rgb="FF000000"/>
      </right>
      <top style="thin">
        <color indexed="64"/>
      </top>
      <bottom style="thin">
        <color indexed="64"/>
      </bottom>
      <diagonal/>
    </border>
    <border>
      <left style="medium">
        <color rgb="FF000000"/>
      </left>
      <right/>
      <top/>
      <bottom style="thin">
        <color indexed="64"/>
      </bottom>
      <diagonal/>
    </border>
    <border>
      <left/>
      <right style="medium">
        <color rgb="FF000000"/>
      </right>
      <top/>
      <bottom/>
      <diagonal/>
    </border>
    <border>
      <left/>
      <right style="medium">
        <color rgb="FF000000"/>
      </right>
      <top/>
      <bottom style="thin">
        <color indexed="64"/>
      </bottom>
      <diagonal/>
    </border>
    <border>
      <left style="medium">
        <color rgb="FF000000"/>
      </left>
      <right style="thin">
        <color indexed="64"/>
      </right>
      <top style="thin">
        <color indexed="64"/>
      </top>
      <bottom style="thin">
        <color indexed="64"/>
      </bottom>
      <diagonal/>
    </border>
    <border>
      <left style="medium">
        <color rgb="FF000000"/>
      </left>
      <right/>
      <top style="thin">
        <color indexed="64"/>
      </top>
      <bottom/>
      <diagonal/>
    </border>
    <border>
      <left style="thin">
        <color indexed="64"/>
      </left>
      <right style="medium">
        <color rgb="FF000000"/>
      </right>
      <top style="thin">
        <color indexed="64"/>
      </top>
      <bottom/>
      <diagonal/>
    </border>
    <border>
      <left style="thin">
        <color indexed="64"/>
      </left>
      <right style="medium">
        <color rgb="FF000000"/>
      </right>
      <top/>
      <bottom style="thin">
        <color indexed="64"/>
      </bottom>
      <diagonal/>
    </border>
    <border>
      <left/>
      <right style="medium">
        <color rgb="FF000000"/>
      </right>
      <top style="thin">
        <color indexed="64"/>
      </top>
      <bottom/>
      <diagonal/>
    </border>
    <border>
      <left style="medium">
        <color rgb="FF000000"/>
      </left>
      <right style="thin">
        <color indexed="64"/>
      </right>
      <top style="thin">
        <color indexed="64"/>
      </top>
      <bottom/>
      <diagonal/>
    </border>
    <border>
      <left style="medium">
        <color rgb="FF000000"/>
      </left>
      <right style="thin">
        <color indexed="64"/>
      </right>
      <top/>
      <bottom/>
      <diagonal/>
    </border>
    <border>
      <left style="thin">
        <color indexed="64"/>
      </left>
      <right style="medium">
        <color rgb="FF000000"/>
      </right>
      <top/>
      <bottom/>
      <diagonal/>
    </border>
    <border>
      <left style="medium">
        <color rgb="FF000000"/>
      </left>
      <right style="thin">
        <color indexed="64"/>
      </right>
      <top/>
      <bottom style="medium">
        <color indexed="64"/>
      </bottom>
      <diagonal/>
    </border>
    <border>
      <left style="thin">
        <color indexed="64"/>
      </left>
      <right style="medium">
        <color rgb="FF000000"/>
      </right>
      <top/>
      <bottom style="medium">
        <color indexed="64"/>
      </bottom>
      <diagonal/>
    </border>
    <border>
      <left style="medium">
        <color rgb="FF000000"/>
      </left>
      <right style="medium">
        <color indexed="64"/>
      </right>
      <top style="medium">
        <color indexed="64"/>
      </top>
      <bottom style="medium">
        <color indexed="64"/>
      </bottom>
      <diagonal/>
    </border>
    <border>
      <left/>
      <right style="medium">
        <color rgb="FF000000"/>
      </right>
      <top style="medium">
        <color indexed="64"/>
      </top>
      <bottom style="medium">
        <color indexed="64"/>
      </bottom>
      <diagonal/>
    </border>
    <border>
      <left style="medium">
        <color rgb="FF000000"/>
      </left>
      <right style="thin">
        <color indexed="64"/>
      </right>
      <top style="medium">
        <color indexed="64"/>
      </top>
      <bottom style="thin">
        <color indexed="64"/>
      </bottom>
      <diagonal/>
    </border>
    <border>
      <left/>
      <right style="medium">
        <color rgb="FF000000"/>
      </right>
      <top style="medium">
        <color indexed="64"/>
      </top>
      <bottom style="thin">
        <color indexed="64"/>
      </bottom>
      <diagonal/>
    </border>
    <border>
      <left style="medium">
        <color rgb="FF000000"/>
      </left>
      <right style="thin">
        <color indexed="64"/>
      </right>
      <top style="thin">
        <color indexed="64"/>
      </top>
      <bottom style="medium">
        <color indexed="64"/>
      </bottom>
      <diagonal/>
    </border>
    <border>
      <left style="thin">
        <color indexed="64"/>
      </left>
      <right style="medium">
        <color rgb="FF000000"/>
      </right>
      <top style="thin">
        <color indexed="64"/>
      </top>
      <bottom style="medium">
        <color indexed="64"/>
      </bottom>
      <diagonal/>
    </border>
    <border>
      <left style="medium">
        <color rgb="FF000000"/>
      </left>
      <right/>
      <top/>
      <bottom style="medium">
        <color indexed="64"/>
      </bottom>
      <diagonal/>
    </border>
    <border>
      <left/>
      <right style="medium">
        <color rgb="FF000000"/>
      </right>
      <top/>
      <bottom style="medium">
        <color indexed="64"/>
      </bottom>
      <diagonal/>
    </border>
    <border>
      <left style="medium">
        <color rgb="FF000000"/>
      </left>
      <right style="medium">
        <color indexed="64"/>
      </right>
      <top style="medium">
        <color indexed="64"/>
      </top>
      <bottom/>
      <diagonal/>
    </border>
    <border>
      <left style="thin">
        <color rgb="FF000000"/>
      </left>
      <right style="medium">
        <color rgb="FF000000"/>
      </right>
      <top style="thin">
        <color rgb="FF000000"/>
      </top>
      <bottom style="thin">
        <color rgb="FF000000"/>
      </bottom>
      <diagonal/>
    </border>
    <border>
      <left style="thin">
        <color indexed="64"/>
      </left>
      <right style="medium">
        <color rgb="FF000000"/>
      </right>
      <top style="medium">
        <color indexed="64"/>
      </top>
      <bottom style="thin">
        <color indexed="64"/>
      </bottom>
      <diagonal/>
    </border>
    <border>
      <left/>
      <right style="medium">
        <color rgb="FF000000"/>
      </right>
      <top style="thin">
        <color indexed="64"/>
      </top>
      <bottom style="medium">
        <color indexed="64"/>
      </bottom>
      <diagonal/>
    </border>
    <border>
      <left style="medium">
        <color rgb="FF000000"/>
      </left>
      <right/>
      <top style="medium">
        <color indexed="64"/>
      </top>
      <bottom/>
      <diagonal/>
    </border>
    <border>
      <left/>
      <right style="medium">
        <color rgb="FF000000"/>
      </right>
      <top style="medium">
        <color indexed="64"/>
      </top>
      <bottom/>
      <diagonal/>
    </border>
    <border>
      <left style="medium">
        <color rgb="FF000000"/>
      </left>
      <right style="thin">
        <color indexed="64"/>
      </right>
      <top style="medium">
        <color indexed="64"/>
      </top>
      <bottom style="medium">
        <color indexed="64"/>
      </bottom>
      <diagonal/>
    </border>
    <border>
      <left style="thin">
        <color indexed="64"/>
      </left>
      <right style="medium">
        <color rgb="FF000000"/>
      </right>
      <top style="medium">
        <color indexed="64"/>
      </top>
      <bottom style="medium">
        <color indexed="64"/>
      </bottom>
      <diagonal/>
    </border>
    <border>
      <left style="medium">
        <color rgb="FF000000"/>
      </left>
      <right/>
      <top style="medium">
        <color indexed="64"/>
      </top>
      <bottom style="medium">
        <color rgb="FF000000"/>
      </bottom>
      <diagonal/>
    </border>
    <border>
      <left/>
      <right/>
      <top style="medium">
        <color indexed="64"/>
      </top>
      <bottom style="medium">
        <color rgb="FF000000"/>
      </bottom>
      <diagonal/>
    </border>
    <border>
      <left/>
      <right style="medium">
        <color rgb="FF000000"/>
      </right>
      <top style="medium">
        <color indexed="64"/>
      </top>
      <bottom style="medium">
        <color rgb="FF000000"/>
      </bottom>
      <diagonal/>
    </border>
  </borders>
  <cellStyleXfs count="422">
    <xf numFmtId="0" fontId="0" fillId="0" borderId="0">
      <alignment vertical="center"/>
    </xf>
    <xf numFmtId="0" fontId="19" fillId="0" borderId="0"/>
    <xf numFmtId="168" fontId="20" fillId="0" borderId="0" applyFont="0" applyFill="0" applyBorder="0" applyAlignment="0" applyProtection="0"/>
    <xf numFmtId="170" fontId="20" fillId="0" borderId="0" applyFont="0" applyFill="0" applyBorder="0" applyAlignment="0" applyProtection="0"/>
    <xf numFmtId="171" fontId="20" fillId="0" borderId="0" applyFont="0" applyFill="0" applyBorder="0" applyAlignment="0" applyProtection="0"/>
    <xf numFmtId="166" fontId="20" fillId="0" borderId="0" applyFont="0" applyFill="0" applyBorder="0" applyAlignment="0" applyProtection="0"/>
    <xf numFmtId="0" fontId="21" fillId="0" borderId="0"/>
    <xf numFmtId="0" fontId="22" fillId="0" borderId="0"/>
    <xf numFmtId="172" fontId="23" fillId="0" borderId="0" applyFont="0" applyFill="0" applyBorder="0" applyAlignment="0" applyProtection="0"/>
    <xf numFmtId="173" fontId="23" fillId="0" borderId="0" applyFont="0" applyFill="0" applyBorder="0" applyAlignment="0" applyProtection="0"/>
    <xf numFmtId="174" fontId="24" fillId="0" borderId="0" applyFill="0" applyProtection="0">
      <alignment horizontal="right"/>
    </xf>
    <xf numFmtId="0" fontId="23" fillId="0" borderId="0"/>
    <xf numFmtId="175" fontId="25" fillId="0" borderId="0">
      <alignment horizontal="center"/>
    </xf>
    <xf numFmtId="0" fontId="26" fillId="0" borderId="0" applyFont="0" applyFill="0" applyBorder="0" applyAlignment="0" applyProtection="0"/>
    <xf numFmtId="176" fontId="27" fillId="0" borderId="0" applyFont="0" applyFill="0" applyBorder="0" applyAlignment="0" applyProtection="0"/>
    <xf numFmtId="0" fontId="26" fillId="0" borderId="0" applyFont="0" applyFill="0" applyBorder="0" applyAlignment="0" applyProtection="0"/>
    <xf numFmtId="0" fontId="26" fillId="0" borderId="0" applyFont="0" applyFill="0" applyBorder="0" applyAlignment="0" applyProtection="0"/>
    <xf numFmtId="38" fontId="27" fillId="0" borderId="0" applyFont="0" applyFill="0" applyBorder="0" applyAlignment="0" applyProtection="0"/>
    <xf numFmtId="0" fontId="26" fillId="0" borderId="0" applyFont="0" applyFill="0" applyBorder="0" applyAlignment="0" applyProtection="0"/>
    <xf numFmtId="43" fontId="28" fillId="0" borderId="0" applyFont="0" applyFill="0" applyBorder="0" applyAlignment="0" applyProtection="0"/>
    <xf numFmtId="41" fontId="28" fillId="0" borderId="0" applyFont="0" applyFill="0" applyBorder="0" applyAlignment="0" applyProtection="0"/>
    <xf numFmtId="0" fontId="29" fillId="0" borderId="0">
      <alignment horizontal="center" wrapText="1"/>
      <protection locked="0"/>
    </xf>
    <xf numFmtId="0" fontId="26" fillId="0" borderId="0" applyFont="0" applyFill="0" applyBorder="0" applyAlignment="0" applyProtection="0"/>
    <xf numFmtId="37" fontId="27" fillId="0" borderId="0" applyFont="0" applyFill="0" applyBorder="0" applyAlignment="0" applyProtection="0"/>
    <xf numFmtId="0" fontId="26" fillId="0" borderId="0" applyFont="0" applyFill="0" applyBorder="0" applyAlignment="0" applyProtection="0"/>
    <xf numFmtId="0" fontId="26" fillId="0" borderId="0" applyFont="0" applyFill="0" applyBorder="0" applyAlignment="0" applyProtection="0"/>
    <xf numFmtId="39" fontId="27" fillId="0" borderId="0" applyFont="0" applyFill="0" applyBorder="0" applyAlignment="0" applyProtection="0"/>
    <xf numFmtId="0" fontId="26" fillId="0" borderId="0" applyFont="0" applyFill="0" applyBorder="0" applyAlignment="0" applyProtection="0"/>
    <xf numFmtId="0" fontId="30" fillId="0" borderId="0"/>
    <xf numFmtId="0" fontId="31" fillId="0" borderId="0" applyNumberFormat="0" applyFill="0" applyBorder="0" applyAlignment="0" applyProtection="0"/>
    <xf numFmtId="0" fontId="32" fillId="0" borderId="0"/>
    <xf numFmtId="0" fontId="33" fillId="0" borderId="0"/>
    <xf numFmtId="0" fontId="26" fillId="0" borderId="0"/>
    <xf numFmtId="0" fontId="34" fillId="0" borderId="0" applyNumberFormat="0" applyFill="0" applyBorder="0" applyAlignment="0" applyProtection="0"/>
    <xf numFmtId="0" fontId="35" fillId="0" borderId="0" applyNumberFormat="0" applyFill="0" applyBorder="0" applyAlignment="0" applyProtection="0"/>
    <xf numFmtId="177" fontId="24" fillId="0" borderId="0" applyFill="0" applyBorder="0" applyAlignment="0"/>
    <xf numFmtId="178" fontId="24" fillId="0" borderId="0" applyFill="0" applyBorder="0" applyAlignment="0"/>
    <xf numFmtId="179" fontId="24" fillId="0" borderId="0" applyFill="0" applyBorder="0" applyAlignment="0"/>
    <xf numFmtId="180" fontId="24" fillId="0" borderId="0" applyFill="0" applyBorder="0" applyAlignment="0"/>
    <xf numFmtId="181" fontId="24" fillId="0" borderId="0" applyFill="0" applyBorder="0" applyAlignment="0"/>
    <xf numFmtId="177" fontId="24" fillId="0" borderId="0" applyFill="0" applyBorder="0" applyAlignment="0"/>
    <xf numFmtId="182" fontId="24" fillId="0" borderId="0" applyFill="0" applyBorder="0" applyAlignment="0"/>
    <xf numFmtId="178" fontId="24" fillId="0" borderId="0" applyFill="0" applyBorder="0" applyAlignment="0"/>
    <xf numFmtId="0" fontId="36" fillId="0" borderId="0"/>
    <xf numFmtId="0" fontId="37" fillId="2" borderId="5">
      <alignment horizontal="center" wrapText="1"/>
    </xf>
    <xf numFmtId="179" fontId="28" fillId="0" borderId="0"/>
    <xf numFmtId="179" fontId="28" fillId="0" borderId="0"/>
    <xf numFmtId="179" fontId="28" fillId="0" borderId="0"/>
    <xf numFmtId="179" fontId="28" fillId="0" borderId="0"/>
    <xf numFmtId="179" fontId="28" fillId="0" borderId="0"/>
    <xf numFmtId="179" fontId="28" fillId="0" borderId="0"/>
    <xf numFmtId="179" fontId="28" fillId="0" borderId="0"/>
    <xf numFmtId="179" fontId="28" fillId="0" borderId="0"/>
    <xf numFmtId="177" fontId="24" fillId="0" borderId="0" applyFont="0" applyFill="0" applyBorder="0" applyAlignment="0" applyProtection="0"/>
    <xf numFmtId="169" fontId="28" fillId="0" borderId="0" applyFont="0" applyFill="0" applyBorder="0" applyAlignment="0" applyProtection="0"/>
    <xf numFmtId="40" fontId="38" fillId="0" borderId="0" applyFont="0" applyFill="0" applyBorder="0" applyAlignment="0" applyProtection="0"/>
    <xf numFmtId="3" fontId="28" fillId="0" borderId="0" applyFont="0" applyFill="0" applyBorder="0" applyAlignment="0" applyProtection="0"/>
    <xf numFmtId="0" fontId="39" fillId="0" borderId="0"/>
    <xf numFmtId="0" fontId="40" fillId="0" borderId="0"/>
    <xf numFmtId="0" fontId="41" fillId="0" borderId="6" applyNumberFormat="0" applyFont="0" applyFill="0" applyAlignment="0" applyProtection="0"/>
    <xf numFmtId="0" fontId="39" fillId="0" borderId="0"/>
    <xf numFmtId="0" fontId="40" fillId="0" borderId="0"/>
    <xf numFmtId="0" fontId="28" fillId="0" borderId="0">
      <alignment horizontal="center"/>
    </xf>
    <xf numFmtId="0" fontId="42" fillId="0" borderId="0"/>
    <xf numFmtId="0" fontId="42" fillId="0" borderId="0"/>
    <xf numFmtId="0" fontId="28" fillId="0" borderId="0">
      <alignment horizontal="center"/>
    </xf>
    <xf numFmtId="0" fontId="28" fillId="0" borderId="0" applyFont="0" applyFill="0" applyBorder="0" applyAlignment="0" applyProtection="0"/>
    <xf numFmtId="168" fontId="28" fillId="0" borderId="0" applyFont="0" applyFill="0" applyBorder="0" applyAlignment="0" applyProtection="0"/>
    <xf numFmtId="183" fontId="28" fillId="0" borderId="0" applyFont="0" applyFill="0" applyBorder="0" applyAlignment="0" applyProtection="0"/>
    <xf numFmtId="184" fontId="28" fillId="0" borderId="0" applyFont="0" applyFill="0" applyBorder="0" applyAlignment="0" applyProtection="0"/>
    <xf numFmtId="0" fontId="43" fillId="0" borderId="0"/>
    <xf numFmtId="166" fontId="28" fillId="3" borderId="0" applyFont="0" applyBorder="0"/>
    <xf numFmtId="185" fontId="38" fillId="0" borderId="3" applyFont="0" applyFill="0" applyBorder="0" applyAlignment="0">
      <alignment horizontal="center"/>
    </xf>
    <xf numFmtId="14" fontId="44" fillId="0" borderId="0" applyFill="0" applyBorder="0" applyAlignment="0"/>
    <xf numFmtId="185" fontId="28" fillId="0" borderId="0" applyFill="0" applyBorder="0" applyAlignment="0"/>
    <xf numFmtId="38" fontId="38" fillId="0" borderId="7">
      <alignment vertical="center"/>
    </xf>
    <xf numFmtId="38" fontId="38" fillId="0" borderId="0" applyFont="0" applyFill="0" applyBorder="0" applyAlignment="0" applyProtection="0"/>
    <xf numFmtId="40" fontId="38" fillId="0" borderId="0" applyFont="0" applyFill="0" applyBorder="0" applyAlignment="0" applyProtection="0"/>
    <xf numFmtId="0" fontId="28" fillId="0" borderId="0" applyFill="0" applyBorder="0" applyAlignment="0"/>
    <xf numFmtId="0" fontId="28" fillId="0" borderId="0" applyFill="0" applyBorder="0" applyAlignment="0"/>
    <xf numFmtId="0" fontId="28" fillId="0" borderId="0" applyFill="0" applyBorder="0" applyAlignment="0"/>
    <xf numFmtId="0" fontId="28" fillId="0" borderId="0" applyFill="0" applyBorder="0" applyAlignment="0"/>
    <xf numFmtId="0" fontId="28" fillId="0" borderId="0" applyFill="0" applyBorder="0" applyAlignment="0"/>
    <xf numFmtId="186" fontId="28" fillId="0" borderId="0" applyFont="0" applyFill="0" applyBorder="0" applyAlignment="0" applyProtection="0"/>
    <xf numFmtId="165" fontId="38" fillId="0" borderId="0" applyFont="0" applyFill="0" applyBorder="0" applyAlignment="0" applyProtection="0"/>
    <xf numFmtId="164" fontId="38" fillId="0" borderId="0" applyFont="0" applyFill="0" applyBorder="0" applyAlignment="0" applyProtection="0"/>
    <xf numFmtId="0" fontId="45" fillId="0" borderId="1" applyFill="0"/>
    <xf numFmtId="0" fontId="46" fillId="0" borderId="0" applyFont="0" applyFill="0" applyBorder="0" applyAlignment="0" applyProtection="0"/>
    <xf numFmtId="2" fontId="46" fillId="0" borderId="0" applyFont="0" applyFill="0" applyBorder="0" applyAlignment="0" applyProtection="0"/>
    <xf numFmtId="2" fontId="28" fillId="0" borderId="0" applyFont="0" applyFill="0" applyBorder="0" applyAlignment="0" applyProtection="0"/>
    <xf numFmtId="0" fontId="47" fillId="4" borderId="0"/>
    <xf numFmtId="49" fontId="28" fillId="0" borderId="0" applyFont="0" applyBorder="0">
      <alignment horizontal="center"/>
    </xf>
    <xf numFmtId="38" fontId="48" fillId="3" borderId="0" applyNumberFormat="0" applyBorder="0" applyAlignment="0" applyProtection="0"/>
    <xf numFmtId="0" fontId="49" fillId="0" borderId="0">
      <alignment horizontal="left"/>
    </xf>
    <xf numFmtId="0" fontId="50" fillId="0" borderId="8" applyNumberFormat="0" applyAlignment="0" applyProtection="0">
      <alignment horizontal="left" vertical="center"/>
    </xf>
    <xf numFmtId="0" fontId="50" fillId="0" borderId="4">
      <alignment horizontal="left" vertical="center"/>
    </xf>
    <xf numFmtId="37" fontId="51" fillId="0" borderId="9" applyBorder="0" applyAlignment="0"/>
    <xf numFmtId="0" fontId="52" fillId="0" borderId="0" applyNumberFormat="0" applyFill="0" applyBorder="0" applyAlignment="0" applyProtection="0">
      <alignment vertical="top"/>
      <protection locked="0"/>
    </xf>
    <xf numFmtId="0" fontId="53" fillId="0" borderId="0" applyFont="0" applyFill="0" applyBorder="0" applyAlignment="0" applyProtection="0"/>
    <xf numFmtId="10" fontId="48" fillId="2" borderId="2" applyNumberFormat="0" applyBorder="0" applyAlignment="0" applyProtection="0"/>
    <xf numFmtId="187" fontId="28" fillId="0" borderId="0" applyFont="0" applyFill="0" applyBorder="0" applyAlignment="0" applyProtection="0"/>
    <xf numFmtId="188" fontId="28" fillId="0" borderId="0" applyFont="0" applyFill="0" applyBorder="0" applyAlignment="0" applyProtection="0"/>
    <xf numFmtId="0" fontId="53" fillId="0" borderId="0" applyFont="0" applyFill="0" applyBorder="0" applyAlignment="0" applyProtection="0"/>
    <xf numFmtId="0" fontId="54" fillId="0" borderId="0" applyNumberFormat="0" applyFill="0" applyBorder="0" applyAlignment="0" applyProtection="0">
      <alignment vertical="top"/>
      <protection locked="0"/>
    </xf>
    <xf numFmtId="0" fontId="55" fillId="0" borderId="0" applyNumberFormat="0" applyFill="0" applyBorder="0" applyAlignment="0" applyProtection="0">
      <alignment vertical="top"/>
      <protection locked="0"/>
    </xf>
    <xf numFmtId="0" fontId="28" fillId="0" borderId="0" applyFill="0" applyBorder="0" applyAlignment="0"/>
    <xf numFmtId="0" fontId="28" fillId="0" borderId="0" applyFill="0" applyBorder="0" applyAlignment="0"/>
    <xf numFmtId="0" fontId="28" fillId="0" borderId="0" applyFill="0" applyBorder="0" applyAlignment="0"/>
    <xf numFmtId="0" fontId="28" fillId="0" borderId="0" applyFill="0" applyBorder="0" applyAlignment="0"/>
    <xf numFmtId="0" fontId="28" fillId="0" borderId="0" applyFill="0" applyBorder="0" applyAlignment="0"/>
    <xf numFmtId="4" fontId="46" fillId="0" borderId="0" applyFont="0" applyFill="0" applyBorder="0" applyAlignment="0" applyProtection="0"/>
    <xf numFmtId="189" fontId="28" fillId="0" borderId="0" applyFont="0" applyFill="0" applyBorder="0" applyAlignment="0" applyProtection="0"/>
    <xf numFmtId="190" fontId="28" fillId="0" borderId="0" applyFont="0" applyFill="0" applyBorder="0" applyAlignment="0" applyProtection="0"/>
    <xf numFmtId="0" fontId="56" fillId="0" borderId="10"/>
    <xf numFmtId="164" fontId="38" fillId="0" borderId="0" applyFont="0" applyFill="0" applyBorder="0" applyAlignment="0" applyProtection="0"/>
    <xf numFmtId="165" fontId="38" fillId="0" borderId="0" applyFont="0" applyFill="0" applyBorder="0" applyAlignment="0" applyProtection="0"/>
    <xf numFmtId="191" fontId="46" fillId="0" borderId="0" applyFont="0" applyFill="0" applyBorder="0" applyAlignment="0" applyProtection="0"/>
    <xf numFmtId="166" fontId="28" fillId="0" borderId="0" applyFont="0" applyFill="0" applyBorder="0" applyAlignment="0" applyProtection="0"/>
    <xf numFmtId="168" fontId="28" fillId="0" borderId="0" applyFont="0" applyFill="0" applyBorder="0" applyAlignment="0" applyProtection="0"/>
    <xf numFmtId="192" fontId="46" fillId="0" borderId="0" applyFont="0" applyFill="0" applyBorder="0" applyAlignment="0" applyProtection="0"/>
    <xf numFmtId="164" fontId="38" fillId="0" borderId="0" applyFont="0" applyFill="0" applyBorder="0" applyAlignment="0" applyProtection="0"/>
    <xf numFmtId="165" fontId="38" fillId="0" borderId="0" applyFont="0" applyFill="0" applyBorder="0" applyAlignment="0" applyProtection="0"/>
    <xf numFmtId="37" fontId="57" fillId="0" borderId="0"/>
    <xf numFmtId="37" fontId="28" fillId="0" borderId="11"/>
    <xf numFmtId="193" fontId="28" fillId="0" borderId="0"/>
    <xf numFmtId="0" fontId="42" fillId="0" borderId="0"/>
    <xf numFmtId="0" fontId="28" fillId="0" borderId="0">
      <alignment vertical="center"/>
    </xf>
    <xf numFmtId="0" fontId="28" fillId="0" borderId="0"/>
    <xf numFmtId="0" fontId="28" fillId="0" borderId="0"/>
    <xf numFmtId="0" fontId="28" fillId="0" borderId="0"/>
    <xf numFmtId="0" fontId="28" fillId="0" borderId="0"/>
    <xf numFmtId="0" fontId="28" fillId="0" borderId="0"/>
    <xf numFmtId="0" fontId="18" fillId="0" borderId="0"/>
    <xf numFmtId="194" fontId="58" fillId="0" borderId="0"/>
    <xf numFmtId="0" fontId="28" fillId="0" borderId="0"/>
    <xf numFmtId="0" fontId="18" fillId="0" borderId="0"/>
    <xf numFmtId="0" fontId="28" fillId="0" borderId="0"/>
    <xf numFmtId="40" fontId="59" fillId="0" borderId="0" applyFont="0" applyFill="0" applyBorder="0" applyAlignment="0" applyProtection="0"/>
    <xf numFmtId="38" fontId="59" fillId="0" borderId="0" applyFont="0" applyFill="0" applyBorder="0" applyAlignment="0" applyProtection="0"/>
    <xf numFmtId="14" fontId="29" fillId="0" borderId="0">
      <alignment horizontal="center" wrapText="1"/>
      <protection locked="0"/>
    </xf>
    <xf numFmtId="0" fontId="28" fillId="0" borderId="0" applyFont="0" applyFill="0" applyBorder="0" applyAlignment="0" applyProtection="0"/>
    <xf numFmtId="195" fontId="28" fillId="0" borderId="0" applyFont="0" applyFill="0" applyBorder="0" applyAlignment="0" applyProtection="0"/>
    <xf numFmtId="10" fontId="28" fillId="0" borderId="0" applyFont="0" applyFill="0" applyBorder="0" applyAlignment="0" applyProtection="0"/>
    <xf numFmtId="9" fontId="28" fillId="0" borderId="0" applyFont="0" applyFill="0" applyBorder="0" applyAlignment="0" applyProtection="0"/>
    <xf numFmtId="9" fontId="38" fillId="0" borderId="0" applyFont="0" applyFill="0" applyBorder="0" applyAlignment="0" applyProtection="0"/>
    <xf numFmtId="10" fontId="38" fillId="0" borderId="0" applyFont="0" applyFill="0" applyBorder="0" applyAlignment="0" applyProtection="0"/>
    <xf numFmtId="9" fontId="38" fillId="0" borderId="12" applyNumberFormat="0" applyBorder="0"/>
    <xf numFmtId="10" fontId="46" fillId="0" borderId="0" applyFont="0" applyFill="0" applyBorder="0" applyAlignment="0" applyProtection="0"/>
    <xf numFmtId="0" fontId="28" fillId="0" borderId="0" applyFill="0" applyBorder="0" applyAlignment="0"/>
    <xf numFmtId="0" fontId="28" fillId="0" borderId="0" applyFill="0" applyBorder="0" applyAlignment="0"/>
    <xf numFmtId="0" fontId="28" fillId="0" borderId="0" applyFill="0" applyBorder="0" applyAlignment="0"/>
    <xf numFmtId="0" fontId="28" fillId="0" borderId="0" applyFill="0" applyBorder="0" applyAlignment="0"/>
    <xf numFmtId="0" fontId="28" fillId="0" borderId="0" applyFill="0" applyBorder="0" applyAlignment="0"/>
    <xf numFmtId="0" fontId="38" fillId="0" borderId="0" applyNumberFormat="0" applyFont="0" applyFill="0" applyBorder="0" applyAlignment="0" applyProtection="0">
      <alignment horizontal="left"/>
    </xf>
    <xf numFmtId="15" fontId="38" fillId="0" borderId="0" applyFont="0" applyFill="0" applyBorder="0" applyAlignment="0" applyProtection="0"/>
    <xf numFmtId="4" fontId="38" fillId="0" borderId="0" applyFont="0" applyFill="0" applyBorder="0" applyAlignment="0" applyProtection="0"/>
    <xf numFmtId="0" fontId="60" fillId="0" borderId="10">
      <alignment horizontal="center"/>
    </xf>
    <xf numFmtId="3" fontId="38" fillId="0" borderId="0" applyFont="0" applyFill="0" applyBorder="0" applyAlignment="0" applyProtection="0"/>
    <xf numFmtId="0" fontId="38" fillId="5" borderId="0" applyNumberFormat="0" applyFont="0" applyBorder="0" applyAlignment="0" applyProtection="0"/>
    <xf numFmtId="3" fontId="46" fillId="0" borderId="0" applyFont="0" applyFill="0" applyBorder="0" applyAlignment="0" applyProtection="0"/>
    <xf numFmtId="0" fontId="53" fillId="0" borderId="0" applyFont="0" applyFill="0" applyBorder="0" applyAlignment="0" applyProtection="0"/>
    <xf numFmtId="37" fontId="45" fillId="1" borderId="11"/>
    <xf numFmtId="0" fontId="61" fillId="0" borderId="0" applyFont="0" applyFill="0" applyBorder="0" applyAlignment="0" applyProtection="0"/>
    <xf numFmtId="37" fontId="62" fillId="1" borderId="11"/>
    <xf numFmtId="0" fontId="48" fillId="0" borderId="0"/>
    <xf numFmtId="196" fontId="28" fillId="0" borderId="0">
      <alignment horizontal="center"/>
    </xf>
    <xf numFmtId="0" fontId="48" fillId="0" borderId="0"/>
    <xf numFmtId="0" fontId="48" fillId="0" borderId="0"/>
    <xf numFmtId="0" fontId="48" fillId="0" borderId="0"/>
    <xf numFmtId="0" fontId="48" fillId="0" borderId="0"/>
    <xf numFmtId="0" fontId="48" fillId="0" borderId="0"/>
    <xf numFmtId="0" fontId="43" fillId="0" borderId="0" applyFont="0" applyFill="0" applyBorder="0" applyAlignment="0" applyProtection="0"/>
    <xf numFmtId="49" fontId="48" fillId="0" borderId="0"/>
    <xf numFmtId="0" fontId="56" fillId="0" borderId="0"/>
    <xf numFmtId="0" fontId="63" fillId="4" borderId="0"/>
    <xf numFmtId="49" fontId="44" fillId="0" borderId="0" applyFill="0" applyBorder="0" applyAlignment="0"/>
    <xf numFmtId="0" fontId="28" fillId="0" borderId="0" applyFill="0" applyBorder="0" applyAlignment="0"/>
    <xf numFmtId="0" fontId="28" fillId="0" borderId="0" applyFill="0" applyBorder="0" applyAlignment="0"/>
    <xf numFmtId="40" fontId="64" fillId="0" borderId="0"/>
    <xf numFmtId="0" fontId="45" fillId="6" borderId="2">
      <alignment vertical="center" wrapText="1"/>
    </xf>
    <xf numFmtId="0" fontId="38" fillId="0" borderId="0"/>
    <xf numFmtId="197" fontId="58" fillId="0" borderId="0">
      <alignment horizontal="left"/>
    </xf>
    <xf numFmtId="0" fontId="65" fillId="0" borderId="0">
      <alignment vertical="top"/>
    </xf>
    <xf numFmtId="198" fontId="28" fillId="0" borderId="0" applyFont="0" applyFill="0" applyBorder="0" applyAlignment="0" applyProtection="0"/>
    <xf numFmtId="199" fontId="28" fillId="0" borderId="0" applyFont="0" applyFill="0" applyBorder="0" applyAlignment="0" applyProtection="0"/>
    <xf numFmtId="200" fontId="28" fillId="0" borderId="0" applyFont="0" applyFill="0" applyBorder="0" applyAlignment="0" applyProtection="0"/>
    <xf numFmtId="0" fontId="38" fillId="0" borderId="0"/>
    <xf numFmtId="201" fontId="38" fillId="0" borderId="0" applyFont="0" applyFill="0" applyBorder="0" applyAlignment="0" applyProtection="0"/>
    <xf numFmtId="202" fontId="38" fillId="0" borderId="0" applyFont="0" applyFill="0" applyBorder="0" applyAlignment="0" applyProtection="0"/>
    <xf numFmtId="0" fontId="45" fillId="0" borderId="0">
      <alignment horizontal="left"/>
    </xf>
    <xf numFmtId="0" fontId="53" fillId="0" borderId="0" applyFont="0" applyFill="0" applyBorder="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68" fillId="0" borderId="0" applyNumberFormat="0" applyFill="0" applyBorder="0" applyAlignment="0" applyProtection="0">
      <alignment vertical="top"/>
      <protection locked="0"/>
    </xf>
    <xf numFmtId="40" fontId="69" fillId="0" borderId="0" applyFont="0" applyFill="0" applyBorder="0" applyAlignment="0" applyProtection="0"/>
    <xf numFmtId="38" fontId="69" fillId="0" borderId="0" applyFont="0" applyFill="0" applyBorder="0" applyAlignment="0" applyProtection="0"/>
    <xf numFmtId="0" fontId="69" fillId="0" borderId="0" applyFont="0" applyFill="0" applyBorder="0" applyAlignment="0" applyProtection="0"/>
    <xf numFmtId="0" fontId="69" fillId="0" borderId="0" applyFont="0" applyFill="0" applyBorder="0" applyAlignment="0" applyProtection="0"/>
    <xf numFmtId="0" fontId="70" fillId="0" borderId="0"/>
    <xf numFmtId="0" fontId="43" fillId="0" borderId="0" applyFont="0" applyFill="0" applyBorder="0" applyAlignment="0" applyProtection="0"/>
    <xf numFmtId="0" fontId="27" fillId="0" borderId="0">
      <alignment vertical="center"/>
    </xf>
    <xf numFmtId="41" fontId="43" fillId="0" borderId="0" applyFont="0" applyFill="0" applyBorder="0" applyAlignment="0" applyProtection="0"/>
    <xf numFmtId="0" fontId="61" fillId="0" borderId="0" applyFont="0" applyFill="0" applyBorder="0" applyAlignment="0" applyProtection="0"/>
    <xf numFmtId="43" fontId="43" fillId="0" borderId="0" applyFont="0" applyFill="0" applyBorder="0" applyAlignment="0" applyProtection="0"/>
    <xf numFmtId="173" fontId="71" fillId="0" borderId="0" applyFont="0" applyFill="0" applyBorder="0" applyAlignment="0" applyProtection="0"/>
    <xf numFmtId="172" fontId="71" fillId="0" borderId="0" applyFont="0" applyFill="0" applyBorder="0" applyAlignment="0" applyProtection="0"/>
    <xf numFmtId="0" fontId="72" fillId="0" borderId="0"/>
    <xf numFmtId="169" fontId="28" fillId="0" borderId="0" applyFont="0" applyFill="0" applyBorder="0" applyAlignment="0" applyProtection="0"/>
    <xf numFmtId="167" fontId="28" fillId="0" borderId="0" applyFont="0" applyFill="0" applyBorder="0" applyAlignment="0" applyProtection="0"/>
    <xf numFmtId="0" fontId="28" fillId="0" borderId="0"/>
    <xf numFmtId="0" fontId="38" fillId="0" borderId="0" applyFont="0" applyFill="0" applyBorder="0" applyAlignment="0" applyProtection="0"/>
    <xf numFmtId="0" fontId="38" fillId="0" borderId="0" applyFont="0" applyFill="0" applyBorder="0" applyAlignment="0" applyProtection="0"/>
    <xf numFmtId="0" fontId="73" fillId="0" borderId="0"/>
    <xf numFmtId="169" fontId="28" fillId="0" borderId="0" applyFont="0" applyFill="0" applyBorder="0" applyAlignment="0" applyProtection="0"/>
    <xf numFmtId="167" fontId="28" fillId="0" borderId="0" applyFont="0" applyFill="0" applyBorder="0" applyAlignment="0" applyProtection="0"/>
    <xf numFmtId="0" fontId="74" fillId="0" borderId="0"/>
    <xf numFmtId="0" fontId="75" fillId="0" borderId="0" applyNumberFormat="0" applyFill="0" applyBorder="0" applyAlignment="0" applyProtection="0">
      <alignment vertical="top"/>
      <protection locked="0"/>
    </xf>
    <xf numFmtId="168" fontId="28" fillId="0" borderId="0" applyFont="0" applyFill="0" applyBorder="0" applyAlignment="0" applyProtection="0"/>
    <xf numFmtId="166" fontId="28" fillId="0" borderId="0" applyFont="0" applyFill="0" applyBorder="0" applyAlignment="0" applyProtection="0"/>
    <xf numFmtId="0" fontId="76" fillId="0" borderId="0" applyNumberFormat="0" applyFill="0" applyBorder="0" applyAlignment="0" applyProtection="0">
      <alignment vertical="top"/>
      <protection locked="0"/>
    </xf>
    <xf numFmtId="0" fontId="78" fillId="0" borderId="0"/>
    <xf numFmtId="0" fontId="79" fillId="0" borderId="0">
      <alignment vertical="center"/>
    </xf>
    <xf numFmtId="0" fontId="84" fillId="9" borderId="0" applyNumberFormat="0" applyBorder="0" applyAlignment="0" applyProtection="0"/>
    <xf numFmtId="0" fontId="84" fillId="10" borderId="0" applyNumberFormat="0" applyBorder="0" applyAlignment="0" applyProtection="0"/>
    <xf numFmtId="0" fontId="84" fillId="11" borderId="0" applyNumberFormat="0" applyBorder="0" applyAlignment="0" applyProtection="0"/>
    <xf numFmtId="0" fontId="84" fillId="12" borderId="0" applyNumberFormat="0" applyBorder="0" applyAlignment="0" applyProtection="0"/>
    <xf numFmtId="0" fontId="84" fillId="13" borderId="0" applyNumberFormat="0" applyBorder="0" applyAlignment="0" applyProtection="0"/>
    <xf numFmtId="0" fontId="84" fillId="14" borderId="0" applyNumberFormat="0" applyBorder="0" applyAlignment="0" applyProtection="0"/>
    <xf numFmtId="0" fontId="84" fillId="15" borderId="0" applyNumberFormat="0" applyBorder="0" applyAlignment="0" applyProtection="0"/>
    <xf numFmtId="0" fontId="84" fillId="16" borderId="0" applyNumberFormat="0" applyBorder="0" applyAlignment="0" applyProtection="0"/>
    <xf numFmtId="0" fontId="84" fillId="17" borderId="0" applyNumberFormat="0" applyBorder="0" applyAlignment="0" applyProtection="0"/>
    <xf numFmtId="0" fontId="84" fillId="12" borderId="0" applyNumberFormat="0" applyBorder="0" applyAlignment="0" applyProtection="0"/>
    <xf numFmtId="0" fontId="84" fillId="15" borderId="0" applyNumberFormat="0" applyBorder="0" applyAlignment="0" applyProtection="0"/>
    <xf numFmtId="0" fontId="84" fillId="18" borderId="0" applyNumberFormat="0" applyBorder="0" applyAlignment="0" applyProtection="0"/>
    <xf numFmtId="0" fontId="85" fillId="19" borderId="0" applyNumberFormat="0" applyBorder="0" applyAlignment="0" applyProtection="0"/>
    <xf numFmtId="0" fontId="85" fillId="16" borderId="0" applyNumberFormat="0" applyBorder="0" applyAlignment="0" applyProtection="0"/>
    <xf numFmtId="0" fontId="85" fillId="17" borderId="0" applyNumberFormat="0" applyBorder="0" applyAlignment="0" applyProtection="0"/>
    <xf numFmtId="0" fontId="85" fillId="20" borderId="0" applyNumberFormat="0" applyBorder="0" applyAlignment="0" applyProtection="0"/>
    <xf numFmtId="0" fontId="85" fillId="21" borderId="0" applyNumberFormat="0" applyBorder="0" applyAlignment="0" applyProtection="0"/>
    <xf numFmtId="0" fontId="85" fillId="22" borderId="0" applyNumberFormat="0" applyBorder="0" applyAlignment="0" applyProtection="0"/>
    <xf numFmtId="0" fontId="85" fillId="23" borderId="0" applyNumberFormat="0" applyBorder="0" applyAlignment="0" applyProtection="0"/>
    <xf numFmtId="0" fontId="85" fillId="24" borderId="0" applyNumberFormat="0" applyBorder="0" applyAlignment="0" applyProtection="0"/>
    <xf numFmtId="0" fontId="85" fillId="25" borderId="0" applyNumberFormat="0" applyBorder="0" applyAlignment="0" applyProtection="0"/>
    <xf numFmtId="0" fontId="85" fillId="20" borderId="0" applyNumberFormat="0" applyBorder="0" applyAlignment="0" applyProtection="0"/>
    <xf numFmtId="0" fontId="85" fillId="21" borderId="0" applyNumberFormat="0" applyBorder="0" applyAlignment="0" applyProtection="0"/>
    <xf numFmtId="0" fontId="85" fillId="26" borderId="0" applyNumberFormat="0" applyBorder="0" applyAlignment="0" applyProtection="0"/>
    <xf numFmtId="0" fontId="86" fillId="10" borderId="0" applyNumberFormat="0" applyBorder="0" applyAlignment="0" applyProtection="0"/>
    <xf numFmtId="0" fontId="87" fillId="27" borderId="25" applyNumberFormat="0" applyAlignment="0" applyProtection="0"/>
    <xf numFmtId="0" fontId="88" fillId="28" borderId="26" applyNumberFormat="0" applyAlignment="0" applyProtection="0"/>
    <xf numFmtId="169" fontId="28" fillId="0" borderId="0" applyFont="0" applyFill="0" applyBorder="0" applyAlignment="0" applyProtection="0"/>
    <xf numFmtId="43" fontId="17" fillId="0" borderId="0" applyFont="0" applyFill="0" applyBorder="0" applyAlignment="0" applyProtection="0"/>
    <xf numFmtId="0" fontId="89" fillId="0" borderId="0" applyNumberFormat="0" applyFill="0" applyBorder="0" applyAlignment="0" applyProtection="0"/>
    <xf numFmtId="0" fontId="90" fillId="11" borderId="0" applyNumberFormat="0" applyBorder="0" applyAlignment="0" applyProtection="0"/>
    <xf numFmtId="0" fontId="91" fillId="0" borderId="27" applyNumberFormat="0" applyFill="0" applyAlignment="0" applyProtection="0"/>
    <xf numFmtId="0" fontId="92" fillId="0" borderId="28" applyNumberFormat="0" applyFill="0" applyAlignment="0" applyProtection="0"/>
    <xf numFmtId="0" fontId="93" fillId="0" borderId="29" applyNumberFormat="0" applyFill="0" applyAlignment="0" applyProtection="0"/>
    <xf numFmtId="0" fontId="93" fillId="0" borderId="0" applyNumberFormat="0" applyFill="0" applyBorder="0" applyAlignment="0" applyProtection="0"/>
    <xf numFmtId="0" fontId="94" fillId="14" borderId="25" applyNumberFormat="0" applyAlignment="0" applyProtection="0"/>
    <xf numFmtId="0" fontId="95" fillId="0" borderId="30" applyNumberFormat="0" applyFill="0" applyAlignment="0" applyProtection="0"/>
    <xf numFmtId="0" fontId="96" fillId="29" borderId="0" applyNumberFormat="0" applyBorder="0" applyAlignment="0" applyProtection="0"/>
    <xf numFmtId="0" fontId="17" fillId="0" borderId="0"/>
    <xf numFmtId="0" fontId="17" fillId="0" borderId="0"/>
    <xf numFmtId="0" fontId="97" fillId="0" borderId="0"/>
    <xf numFmtId="0" fontId="17" fillId="0" borderId="0"/>
    <xf numFmtId="0" fontId="28" fillId="30" borderId="31" applyNumberFormat="0" applyFont="0" applyAlignment="0" applyProtection="0"/>
    <xf numFmtId="0" fontId="98" fillId="0" borderId="0"/>
    <xf numFmtId="0" fontId="98" fillId="0" borderId="0"/>
    <xf numFmtId="0" fontId="99" fillId="27" borderId="32" applyNumberFormat="0" applyAlignment="0" applyProtection="0"/>
    <xf numFmtId="0" fontId="100" fillId="0" borderId="0" applyNumberFormat="0" applyFill="0" applyBorder="0" applyAlignment="0" applyProtection="0"/>
    <xf numFmtId="0" fontId="77" fillId="0" borderId="33" applyNumberFormat="0" applyFill="0" applyAlignment="0" applyProtection="0"/>
    <xf numFmtId="0" fontId="101" fillId="0" borderId="0" applyNumberFormat="0" applyFill="0" applyBorder="0" applyAlignment="0" applyProtection="0"/>
    <xf numFmtId="0" fontId="102" fillId="0" borderId="0" applyNumberFormat="0" applyFill="0" applyBorder="0" applyAlignment="0" applyProtection="0">
      <alignment vertical="top"/>
      <protection locked="0"/>
    </xf>
    <xf numFmtId="0" fontId="103" fillId="0" borderId="0" applyNumberFormat="0" applyFill="0" applyBorder="0" applyAlignment="0" applyProtection="0">
      <alignment vertical="top"/>
      <protection locked="0"/>
    </xf>
    <xf numFmtId="0" fontId="16" fillId="0" borderId="0"/>
    <xf numFmtId="0" fontId="16" fillId="0" borderId="0"/>
    <xf numFmtId="0" fontId="15" fillId="0" borderId="0"/>
    <xf numFmtId="0" fontId="15" fillId="0" borderId="0"/>
    <xf numFmtId="0" fontId="15" fillId="0" borderId="0"/>
    <xf numFmtId="0" fontId="14" fillId="0" borderId="0"/>
    <xf numFmtId="0" fontId="13" fillId="0" borderId="0"/>
    <xf numFmtId="0" fontId="12" fillId="0" borderId="0"/>
    <xf numFmtId="0" fontId="11" fillId="0" borderId="0"/>
    <xf numFmtId="0" fontId="11" fillId="0" borderId="0"/>
    <xf numFmtId="0" fontId="11" fillId="0" borderId="0"/>
    <xf numFmtId="194" fontId="58" fillId="0" borderId="0"/>
    <xf numFmtId="0" fontId="10" fillId="0" borderId="0"/>
    <xf numFmtId="0" fontId="79" fillId="0" borderId="0">
      <alignment vertical="center"/>
    </xf>
    <xf numFmtId="43"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28" fillId="0" borderId="0"/>
    <xf numFmtId="0" fontId="10" fillId="0" borderId="0"/>
    <xf numFmtId="0" fontId="10" fillId="0" borderId="0"/>
    <xf numFmtId="0" fontId="10" fillId="0" borderId="0"/>
    <xf numFmtId="0" fontId="10" fillId="0" borderId="0"/>
    <xf numFmtId="0" fontId="10" fillId="0" borderId="0"/>
    <xf numFmtId="0" fontId="9" fillId="0" borderId="0"/>
    <xf numFmtId="0" fontId="9" fillId="0" borderId="0"/>
    <xf numFmtId="43"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28" fillId="0" borderId="0"/>
    <xf numFmtId="0" fontId="5" fillId="0" borderId="0"/>
    <xf numFmtId="0" fontId="5" fillId="0" borderId="0"/>
    <xf numFmtId="0" fontId="5" fillId="0" borderId="0"/>
    <xf numFmtId="194" fontId="58" fillId="0" borderId="0"/>
    <xf numFmtId="0" fontId="110" fillId="0" borderId="0"/>
    <xf numFmtId="0" fontId="110" fillId="0" borderId="0" applyNumberFormat="0" applyFont="0" applyBorder="0" applyProtection="0"/>
    <xf numFmtId="0" fontId="4" fillId="0" borderId="0"/>
    <xf numFmtId="0" fontId="4" fillId="0" borderId="0"/>
    <xf numFmtId="193" fontId="58" fillId="0" borderId="0"/>
    <xf numFmtId="0" fontId="3" fillId="0" borderId="0"/>
    <xf numFmtId="0" fontId="28" fillId="0" borderId="0"/>
    <xf numFmtId="0" fontId="3" fillId="0" borderId="0"/>
    <xf numFmtId="0" fontId="2" fillId="0" borderId="0"/>
    <xf numFmtId="43" fontId="28" fillId="0" borderId="0" applyFont="0" applyFill="0" applyBorder="0" applyAlignment="0" applyProtection="0"/>
    <xf numFmtId="0" fontId="1" fillId="0" borderId="0"/>
    <xf numFmtId="0" fontId="1" fillId="0" borderId="0"/>
    <xf numFmtId="43" fontId="28"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cellStyleXfs>
  <cellXfs count="658">
    <xf numFmtId="0" fontId="0" fillId="0" borderId="0" xfId="0">
      <alignment vertical="center"/>
    </xf>
    <xf numFmtId="0" fontId="28" fillId="7" borderId="0" xfId="136" applyFill="1"/>
    <xf numFmtId="0" fontId="28" fillId="7" borderId="0" xfId="136" applyFill="1" applyAlignment="1">
      <alignment horizontal="center" vertical="center"/>
    </xf>
    <xf numFmtId="0" fontId="28" fillId="7" borderId="0" xfId="136" applyFill="1" applyAlignment="1">
      <alignment horizontal="left"/>
    </xf>
    <xf numFmtId="49" fontId="105" fillId="31" borderId="23" xfId="334" applyNumberFormat="1" applyFont="1" applyFill="1" applyBorder="1" applyAlignment="1">
      <alignment horizontal="center"/>
    </xf>
    <xf numFmtId="49" fontId="105" fillId="31" borderId="0" xfId="334" applyNumberFormat="1" applyFont="1" applyFill="1"/>
    <xf numFmtId="49" fontId="105" fillId="31" borderId="17" xfId="334" applyNumberFormat="1" applyFont="1" applyFill="1" applyBorder="1" applyAlignment="1">
      <alignment horizontal="centerContinuous"/>
    </xf>
    <xf numFmtId="49" fontId="105" fillId="31" borderId="0" xfId="334" applyNumberFormat="1" applyFont="1" applyFill="1" applyAlignment="1">
      <alignment horizontal="center"/>
    </xf>
    <xf numFmtId="49" fontId="106" fillId="31" borderId="0" xfId="334" applyNumberFormat="1" applyFont="1" applyFill="1"/>
    <xf numFmtId="49" fontId="105" fillId="32" borderId="23" xfId="334" applyNumberFormat="1" applyFont="1" applyFill="1" applyBorder="1" applyAlignment="1">
      <alignment horizontal="center"/>
    </xf>
    <xf numFmtId="0" fontId="28" fillId="0" borderId="0" xfId="334"/>
    <xf numFmtId="49" fontId="107" fillId="3" borderId="0" xfId="334" applyNumberFormat="1" applyFont="1" applyFill="1" applyAlignment="1">
      <alignment horizontal="center"/>
    </xf>
    <xf numFmtId="0" fontId="28" fillId="33" borderId="0" xfId="334" applyFill="1"/>
    <xf numFmtId="49" fontId="28" fillId="33" borderId="17" xfId="334" applyNumberFormat="1" applyFill="1" applyBorder="1"/>
    <xf numFmtId="0" fontId="28" fillId="33" borderId="21" xfId="334" applyFill="1" applyBorder="1"/>
    <xf numFmtId="49" fontId="28" fillId="33" borderId="1" xfId="334" applyNumberFormat="1" applyFill="1" applyBorder="1" applyAlignment="1">
      <alignment horizontal="center" vertical="center"/>
    </xf>
    <xf numFmtId="0" fontId="28" fillId="33" borderId="17" xfId="334" applyFill="1" applyBorder="1"/>
    <xf numFmtId="49" fontId="28" fillId="33" borderId="0" xfId="334" applyNumberFormat="1" applyFill="1"/>
    <xf numFmtId="49" fontId="28" fillId="0" borderId="0" xfId="334" applyNumberFormat="1"/>
    <xf numFmtId="49" fontId="28" fillId="33" borderId="18" xfId="334" applyNumberFormat="1" applyFill="1" applyBorder="1"/>
    <xf numFmtId="49" fontId="28" fillId="33" borderId="21" xfId="334" applyNumberFormat="1" applyFill="1" applyBorder="1"/>
    <xf numFmtId="49" fontId="28" fillId="33" borderId="21" xfId="334" applyNumberFormat="1" applyFill="1" applyBorder="1" applyAlignment="1">
      <alignment horizontal="center" vertical="center"/>
    </xf>
    <xf numFmtId="0" fontId="28" fillId="33" borderId="18" xfId="334" applyFill="1" applyBorder="1"/>
    <xf numFmtId="0" fontId="28" fillId="34" borderId="0" xfId="334" applyFill="1"/>
    <xf numFmtId="49" fontId="28" fillId="33" borderId="21" xfId="334" applyNumberFormat="1" applyFill="1" applyBorder="1" applyAlignment="1">
      <alignment horizontal="centerContinuous"/>
    </xf>
    <xf numFmtId="0" fontId="28" fillId="33" borderId="21" xfId="334" applyFill="1" applyBorder="1" applyAlignment="1">
      <alignment horizontal="center" vertical="center"/>
    </xf>
    <xf numFmtId="49" fontId="28" fillId="33" borderId="21" xfId="334" applyNumberFormat="1" applyFill="1" applyBorder="1" applyAlignment="1">
      <alignment horizontal="right"/>
    </xf>
    <xf numFmtId="0" fontId="28" fillId="34" borderId="6" xfId="334" applyFill="1" applyBorder="1"/>
    <xf numFmtId="49" fontId="28" fillId="0" borderId="18" xfId="334" applyNumberFormat="1" applyBorder="1"/>
    <xf numFmtId="49" fontId="28" fillId="8" borderId="24" xfId="334" applyNumberFormat="1" applyFill="1" applyBorder="1"/>
    <xf numFmtId="49" fontId="28" fillId="34" borderId="0" xfId="334" applyNumberFormat="1" applyFill="1"/>
    <xf numFmtId="49" fontId="28" fillId="0" borderId="21" xfId="334" applyNumberFormat="1" applyBorder="1"/>
    <xf numFmtId="0" fontId="28" fillId="34" borderId="24" xfId="334" applyFill="1" applyBorder="1"/>
    <xf numFmtId="49" fontId="108" fillId="0" borderId="18" xfId="334" applyNumberFormat="1" applyFont="1" applyBorder="1"/>
    <xf numFmtId="0" fontId="108" fillId="34" borderId="6" xfId="334" applyFont="1" applyFill="1" applyBorder="1"/>
    <xf numFmtId="49" fontId="28" fillId="0" borderId="6" xfId="334" applyNumberFormat="1" applyBorder="1"/>
    <xf numFmtId="49" fontId="108" fillId="0" borderId="0" xfId="334" applyNumberFormat="1" applyFont="1"/>
    <xf numFmtId="194" fontId="109" fillId="0" borderId="31" xfId="284" applyFont="1" applyBorder="1" applyAlignment="1">
      <alignment horizontal="left" wrapText="1"/>
    </xf>
    <xf numFmtId="194" fontId="58" fillId="35" borderId="6" xfId="284" applyFill="1" applyBorder="1" applyAlignment="1">
      <alignment horizontal="left"/>
    </xf>
    <xf numFmtId="194" fontId="58" fillId="35" borderId="2" xfId="284" applyFill="1" applyBorder="1" applyAlignment="1">
      <alignment horizontal="left"/>
    </xf>
    <xf numFmtId="0" fontId="50" fillId="0" borderId="0" xfId="136" applyFont="1" applyAlignment="1">
      <alignment horizontal="center" vertical="center"/>
    </xf>
    <xf numFmtId="0" fontId="28" fillId="0" borderId="23" xfId="136" applyBorder="1" applyAlignment="1">
      <alignment horizontal="center" vertical="center"/>
    </xf>
    <xf numFmtId="0" fontId="28" fillId="0" borderId="0" xfId="136" applyAlignment="1">
      <alignment horizontal="center" vertical="center"/>
    </xf>
    <xf numFmtId="0" fontId="28" fillId="7" borderId="0" xfId="136" applyFill="1" applyAlignment="1">
      <alignment horizontal="left" vertical="center"/>
    </xf>
    <xf numFmtId="0" fontId="80" fillId="0" borderId="15" xfId="136" applyFont="1" applyBorder="1" applyAlignment="1">
      <alignment horizontal="center" vertical="center"/>
    </xf>
    <xf numFmtId="0" fontId="80" fillId="0" borderId="36" xfId="136" applyFont="1" applyBorder="1" applyAlignment="1">
      <alignment horizontal="center" vertical="center"/>
    </xf>
    <xf numFmtId="0" fontId="28" fillId="0" borderId="0" xfId="136" applyAlignment="1">
      <alignment horizontal="center" wrapText="1"/>
    </xf>
    <xf numFmtId="0" fontId="48" fillId="7" borderId="0" xfId="136" applyFont="1" applyFill="1" applyAlignment="1">
      <alignment horizontal="center"/>
    </xf>
    <xf numFmtId="0" fontId="80" fillId="0" borderId="16" xfId="136" applyFont="1" applyBorder="1" applyAlignment="1">
      <alignment horizontal="left" indent="1"/>
    </xf>
    <xf numFmtId="0" fontId="48" fillId="0" borderId="38" xfId="136" applyFont="1" applyBorder="1" applyAlignment="1">
      <alignment horizontal="left" indent="1"/>
    </xf>
    <xf numFmtId="0" fontId="48" fillId="7" borderId="0" xfId="136" applyFont="1" applyFill="1" applyAlignment="1">
      <alignment horizontal="left" indent="1"/>
    </xf>
    <xf numFmtId="0" fontId="108" fillId="7" borderId="0" xfId="136" applyFont="1" applyFill="1" applyAlignment="1">
      <alignment horizontal="center"/>
    </xf>
    <xf numFmtId="0" fontId="80" fillId="0" borderId="0" xfId="136" applyFont="1" applyAlignment="1">
      <alignment horizontal="center" vertical="center"/>
    </xf>
    <xf numFmtId="0" fontId="28" fillId="7" borderId="0" xfId="136" applyFill="1" applyAlignment="1">
      <alignment horizontal="left" vertical="center" wrapText="1" indent="1"/>
    </xf>
    <xf numFmtId="0" fontId="28" fillId="0" borderId="2" xfId="136" applyBorder="1" applyAlignment="1">
      <alignment horizontal="left" vertical="center" wrapText="1" indent="2"/>
    </xf>
    <xf numFmtId="0" fontId="28" fillId="7" borderId="0" xfId="136" applyFill="1" applyAlignment="1">
      <alignment horizontal="left" indent="1"/>
    </xf>
    <xf numFmtId="0" fontId="111" fillId="7" borderId="2" xfId="136" applyFont="1" applyFill="1" applyBorder="1" applyAlignment="1">
      <alignment horizontal="left" vertical="center" indent="1"/>
    </xf>
    <xf numFmtId="0" fontId="111" fillId="7" borderId="2" xfId="136" applyFont="1" applyFill="1" applyBorder="1" applyAlignment="1">
      <alignment horizontal="center" vertical="center"/>
    </xf>
    <xf numFmtId="0" fontId="111" fillId="7" borderId="2" xfId="136" applyFont="1" applyFill="1" applyBorder="1"/>
    <xf numFmtId="0" fontId="111" fillId="7" borderId="2" xfId="136" applyFont="1" applyFill="1" applyBorder="1" applyAlignment="1">
      <alignment vertical="center" wrapText="1"/>
    </xf>
    <xf numFmtId="0" fontId="108" fillId="7" borderId="0" xfId="136" applyFont="1" applyFill="1" applyAlignment="1">
      <alignment horizontal="left" indent="1"/>
    </xf>
    <xf numFmtId="0" fontId="28" fillId="7" borderId="2" xfId="136" applyFill="1" applyBorder="1" applyAlignment="1">
      <alignment horizontal="left" vertical="center" wrapText="1"/>
    </xf>
    <xf numFmtId="0" fontId="111" fillId="7" borderId="2" xfId="136" applyFont="1" applyFill="1" applyBorder="1" applyAlignment="1">
      <alignment horizontal="left" vertical="center"/>
    </xf>
    <xf numFmtId="9" fontId="28" fillId="0" borderId="2" xfId="136" applyNumberFormat="1" applyBorder="1" applyAlignment="1">
      <alignment horizontal="center" vertical="center" wrapText="1"/>
    </xf>
    <xf numFmtId="9" fontId="111" fillId="0" borderId="2" xfId="136" applyNumberFormat="1" applyFont="1" applyBorder="1" applyAlignment="1">
      <alignment horizontal="center" vertical="center" wrapText="1"/>
    </xf>
    <xf numFmtId="0" fontId="117" fillId="0" borderId="0" xfId="0" applyFont="1" applyAlignment="1"/>
    <xf numFmtId="0" fontId="28" fillId="7" borderId="0" xfId="136" applyFill="1" applyAlignment="1">
      <alignment horizontal="center"/>
    </xf>
    <xf numFmtId="0" fontId="45" fillId="7" borderId="0" xfId="136" applyFont="1" applyFill="1" applyAlignment="1">
      <alignment horizontal="center" vertical="center"/>
    </xf>
    <xf numFmtId="0" fontId="111" fillId="0" borderId="2" xfId="136" applyFont="1" applyBorder="1" applyAlignment="1">
      <alignment horizontal="center" vertical="center"/>
    </xf>
    <xf numFmtId="9" fontId="111" fillId="7" borderId="2" xfId="136" applyNumberFormat="1" applyFont="1" applyFill="1" applyBorder="1" applyAlignment="1">
      <alignment horizontal="center" vertical="center" wrapText="1"/>
    </xf>
    <xf numFmtId="0" fontId="116" fillId="0" borderId="2" xfId="0" applyFont="1" applyBorder="1" applyAlignment="1">
      <alignment horizontal="left" vertical="center"/>
    </xf>
    <xf numFmtId="0" fontId="28" fillId="7" borderId="0" xfId="136" applyFill="1" applyAlignment="1">
      <alignment horizontal="center" vertical="center" wrapText="1"/>
    </xf>
    <xf numFmtId="0" fontId="121" fillId="7" borderId="0" xfId="136" applyFont="1" applyFill="1" applyAlignment="1">
      <alignment horizontal="left" indent="1"/>
    </xf>
    <xf numFmtId="0" fontId="113" fillId="0" borderId="13" xfId="345" applyFont="1" applyBorder="1" applyAlignment="1">
      <alignment horizontal="center" vertical="center" wrapText="1"/>
    </xf>
    <xf numFmtId="0" fontId="111" fillId="0" borderId="2" xfId="136" applyFont="1" applyBorder="1" applyAlignment="1">
      <alignment vertical="center" wrapText="1"/>
    </xf>
    <xf numFmtId="0" fontId="28" fillId="0" borderId="0" xfId="136" applyAlignment="1">
      <alignment horizontal="left" indent="1"/>
    </xf>
    <xf numFmtId="0" fontId="118" fillId="0" borderId="0" xfId="136" applyFont="1" applyAlignment="1">
      <alignment horizontal="left" indent="1"/>
    </xf>
    <xf numFmtId="0" fontId="113" fillId="7" borderId="37" xfId="136" applyFont="1" applyFill="1" applyBorder="1" applyAlignment="1">
      <alignment horizontal="center" vertical="center" wrapText="1"/>
    </xf>
    <xf numFmtId="0" fontId="112" fillId="0" borderId="47" xfId="136" applyFont="1" applyBorder="1" applyAlignment="1">
      <alignment horizontal="center" vertical="center" wrapText="1"/>
    </xf>
    <xf numFmtId="0" fontId="112" fillId="0" borderId="47" xfId="136" applyFont="1" applyBorder="1" applyAlignment="1">
      <alignment horizontal="left" vertical="center" wrapText="1"/>
    </xf>
    <xf numFmtId="0" fontId="113" fillId="0" borderId="37" xfId="136" applyFont="1" applyBorder="1" applyAlignment="1">
      <alignment horizontal="center" vertical="center" wrapText="1"/>
    </xf>
    <xf numFmtId="0" fontId="111" fillId="0" borderId="47" xfId="136" applyFont="1" applyBorder="1" applyAlignment="1">
      <alignment horizontal="left" vertical="center" wrapText="1"/>
    </xf>
    <xf numFmtId="0" fontId="115" fillId="0" borderId="13" xfId="136" applyFont="1" applyBorder="1" applyAlignment="1">
      <alignment vertical="center"/>
    </xf>
    <xf numFmtId="0" fontId="111" fillId="39" borderId="2" xfId="136" applyFont="1" applyFill="1" applyBorder="1" applyAlignment="1">
      <alignment vertical="center"/>
    </xf>
    <xf numFmtId="9" fontId="111" fillId="0" borderId="2" xfId="136" applyNumberFormat="1" applyFont="1" applyBorder="1" applyAlignment="1">
      <alignment horizontal="center" vertical="center"/>
    </xf>
    <xf numFmtId="0" fontId="114" fillId="0" borderId="6" xfId="136" applyFont="1" applyBorder="1" applyAlignment="1">
      <alignment horizontal="center" vertical="center" wrapText="1"/>
    </xf>
    <xf numFmtId="0" fontId="111" fillId="7" borderId="6" xfId="136" applyFont="1" applyFill="1" applyBorder="1" applyAlignment="1">
      <alignment horizontal="left" vertical="center" wrapText="1" indent="2"/>
    </xf>
    <xf numFmtId="0" fontId="120" fillId="0" borderId="46" xfId="136" applyFont="1" applyBorder="1" applyAlignment="1">
      <alignment horizontal="center" vertical="center" wrapText="1"/>
    </xf>
    <xf numFmtId="0" fontId="111" fillId="0" borderId="47" xfId="136" applyFont="1" applyBorder="1" applyAlignment="1">
      <alignment horizontal="center" vertical="center" wrapText="1"/>
    </xf>
    <xf numFmtId="0" fontId="111" fillId="7" borderId="5" xfId="136" applyFont="1" applyFill="1" applyBorder="1" applyAlignment="1">
      <alignment horizontal="left" vertical="center" wrapText="1"/>
    </xf>
    <xf numFmtId="0" fontId="111" fillId="7" borderId="5" xfId="136" applyFont="1" applyFill="1" applyBorder="1" applyAlignment="1">
      <alignment horizontal="center" vertical="center" wrapText="1"/>
    </xf>
    <xf numFmtId="9" fontId="111" fillId="0" borderId="5" xfId="136" applyNumberFormat="1" applyFont="1" applyBorder="1" applyAlignment="1">
      <alignment horizontal="center" vertical="center" wrapText="1"/>
    </xf>
    <xf numFmtId="9" fontId="111" fillId="7" borderId="6" xfId="136" applyNumberFormat="1" applyFont="1" applyFill="1" applyBorder="1" applyAlignment="1">
      <alignment horizontal="center" vertical="center" wrapText="1"/>
    </xf>
    <xf numFmtId="0" fontId="28" fillId="0" borderId="6" xfId="136" applyBorder="1" applyAlignment="1">
      <alignment horizontal="left" vertical="center" wrapText="1"/>
    </xf>
    <xf numFmtId="0" fontId="28" fillId="0" borderId="6" xfId="136" applyBorder="1" applyAlignment="1">
      <alignment horizontal="left" vertical="center" wrapText="1" indent="2"/>
    </xf>
    <xf numFmtId="0" fontId="112" fillId="0" borderId="18" xfId="136" applyFont="1" applyBorder="1" applyAlignment="1">
      <alignment vertical="center" wrapText="1"/>
    </xf>
    <xf numFmtId="0" fontId="112" fillId="0" borderId="2" xfId="136" applyFont="1" applyBorder="1" applyAlignment="1">
      <alignment vertical="center" wrapText="1"/>
    </xf>
    <xf numFmtId="0" fontId="112" fillId="0" borderId="6" xfId="136" applyFont="1" applyBorder="1" applyAlignment="1">
      <alignment vertical="center" wrapText="1"/>
    </xf>
    <xf numFmtId="0" fontId="111" fillId="0" borderId="2" xfId="136" applyFont="1" applyBorder="1" applyAlignment="1">
      <alignment horizontal="left" vertical="center" wrapText="1" indent="2"/>
    </xf>
    <xf numFmtId="0" fontId="111" fillId="0" borderId="2" xfId="136" applyFont="1" applyBorder="1" applyAlignment="1">
      <alignment horizontal="center" vertical="center" wrapText="1"/>
    </xf>
    <xf numFmtId="0" fontId="111" fillId="7" borderId="2" xfId="136" applyFont="1" applyFill="1" applyBorder="1" applyAlignment="1">
      <alignment horizontal="left" vertical="center" wrapText="1"/>
    </xf>
    <xf numFmtId="0" fontId="111" fillId="7" borderId="2" xfId="136" applyFont="1" applyFill="1" applyBorder="1" applyAlignment="1">
      <alignment horizontal="center" vertical="center" wrapText="1"/>
    </xf>
    <xf numFmtId="0" fontId="111" fillId="0" borderId="2" xfId="136" applyFont="1" applyBorder="1" applyAlignment="1">
      <alignment horizontal="left" vertical="center" wrapText="1"/>
    </xf>
    <xf numFmtId="0" fontId="113" fillId="0" borderId="13" xfId="136" applyFont="1" applyBorder="1" applyAlignment="1">
      <alignment horizontal="center" vertical="center" wrapText="1"/>
    </xf>
    <xf numFmtId="0" fontId="28" fillId="7" borderId="2" xfId="136" applyFill="1" applyBorder="1" applyAlignment="1">
      <alignment horizontal="center" vertical="center" wrapText="1"/>
    </xf>
    <xf numFmtId="0" fontId="28" fillId="0" borderId="2" xfId="136" applyBorder="1" applyAlignment="1">
      <alignment horizontal="left" vertical="center" wrapText="1"/>
    </xf>
    <xf numFmtId="0" fontId="116" fillId="0" borderId="2" xfId="0" applyFont="1" applyBorder="1" applyAlignment="1">
      <alignment horizontal="left" vertical="center" wrapText="1"/>
    </xf>
    <xf numFmtId="0" fontId="111" fillId="0" borderId="2" xfId="136" applyFont="1" applyBorder="1" applyAlignment="1">
      <alignment horizontal="left" vertical="center"/>
    </xf>
    <xf numFmtId="0" fontId="116" fillId="38" borderId="2" xfId="0" applyFont="1" applyFill="1" applyBorder="1" applyAlignment="1">
      <alignment horizontal="left" vertical="center" wrapText="1"/>
    </xf>
    <xf numFmtId="0" fontId="120" fillId="41" borderId="58" xfId="136" applyFont="1" applyFill="1" applyBorder="1" applyAlignment="1">
      <alignment horizontal="center" vertical="center" wrapText="1"/>
    </xf>
    <xf numFmtId="0" fontId="111" fillId="42" borderId="2" xfId="136" applyFont="1" applyFill="1" applyBorder="1" applyAlignment="1">
      <alignment horizontal="center" vertical="center" wrapText="1"/>
    </xf>
    <xf numFmtId="9" fontId="111" fillId="0" borderId="47" xfId="136" applyNumberFormat="1" applyFont="1" applyBorder="1" applyAlignment="1">
      <alignment horizontal="center" vertical="center" wrapText="1"/>
    </xf>
    <xf numFmtId="0" fontId="116" fillId="38" borderId="2" xfId="0" applyFont="1" applyFill="1" applyBorder="1" applyAlignment="1">
      <alignment horizontal="center" vertical="center" wrapText="1"/>
    </xf>
    <xf numFmtId="0" fontId="116" fillId="0" borderId="2" xfId="0" applyFont="1" applyBorder="1" applyAlignment="1">
      <alignment horizontal="center" vertical="center" wrapText="1"/>
    </xf>
    <xf numFmtId="9" fontId="116" fillId="0" borderId="2" xfId="0" applyNumberFormat="1" applyFont="1" applyBorder="1" applyAlignment="1">
      <alignment horizontal="center" vertical="center" wrapText="1"/>
    </xf>
    <xf numFmtId="0" fontId="112" fillId="0" borderId="2" xfId="136" applyFont="1" applyBorder="1" applyAlignment="1">
      <alignment horizontal="left" vertical="center" wrapText="1"/>
    </xf>
    <xf numFmtId="0" fontId="122" fillId="39" borderId="9" xfId="136" applyFont="1" applyFill="1" applyBorder="1" applyAlignment="1">
      <alignment horizontal="center" vertical="center" wrapText="1"/>
    </xf>
    <xf numFmtId="9" fontId="112" fillId="0" borderId="47" xfId="136" applyNumberFormat="1" applyFont="1" applyBorder="1" applyAlignment="1">
      <alignment horizontal="left" vertical="center" wrapText="1"/>
    </xf>
    <xf numFmtId="0" fontId="113" fillId="0" borderId="2" xfId="345" applyFont="1" applyBorder="1" applyAlignment="1">
      <alignment horizontal="center" vertical="center" wrapText="1"/>
    </xf>
    <xf numFmtId="0" fontId="50" fillId="0" borderId="40" xfId="345" applyFont="1" applyBorder="1" applyAlignment="1">
      <alignment horizontal="center" vertical="center"/>
    </xf>
    <xf numFmtId="0" fontId="50" fillId="0" borderId="51" xfId="345" applyFont="1" applyBorder="1" applyAlignment="1">
      <alignment horizontal="center" vertical="center"/>
    </xf>
    <xf numFmtId="0" fontId="50" fillId="0" borderId="2" xfId="345" applyFont="1" applyBorder="1" applyAlignment="1">
      <alignment horizontal="center" vertical="center"/>
    </xf>
    <xf numFmtId="0" fontId="111" fillId="7" borderId="6" xfId="136" applyFont="1" applyFill="1" applyBorder="1" applyAlignment="1">
      <alignment horizontal="center" vertical="center" wrapText="1"/>
    </xf>
    <xf numFmtId="0" fontId="111" fillId="7" borderId="6" xfId="136" applyFont="1" applyFill="1" applyBorder="1" applyAlignment="1">
      <alignment horizontal="left" vertical="center" wrapText="1"/>
    </xf>
    <xf numFmtId="0" fontId="28" fillId="0" borderId="2" xfId="136" applyBorder="1" applyAlignment="1">
      <alignment horizontal="center" vertical="center" wrapText="1"/>
    </xf>
    <xf numFmtId="0" fontId="111" fillId="0" borderId="38" xfId="136" applyFont="1" applyBorder="1" applyAlignment="1">
      <alignment horizontal="left" vertical="center" wrapText="1" indent="1"/>
    </xf>
    <xf numFmtId="0" fontId="111" fillId="7" borderId="41" xfId="136" applyFont="1" applyFill="1" applyBorder="1" applyAlignment="1">
      <alignment horizontal="left" vertical="center" wrapText="1"/>
    </xf>
    <xf numFmtId="0" fontId="111" fillId="0" borderId="41" xfId="136" applyFont="1" applyBorder="1" applyAlignment="1">
      <alignment horizontal="left" vertical="center" wrapText="1"/>
    </xf>
    <xf numFmtId="0" fontId="111" fillId="0" borderId="53" xfId="136" applyFont="1" applyBorder="1" applyAlignment="1">
      <alignment horizontal="left" vertical="center" wrapText="1"/>
    </xf>
    <xf numFmtId="0" fontId="50" fillId="0" borderId="41" xfId="345" applyFont="1" applyBorder="1" applyAlignment="1">
      <alignment horizontal="left" vertical="center"/>
    </xf>
    <xf numFmtId="0" fontId="50" fillId="0" borderId="53" xfId="345" applyFont="1" applyBorder="1" applyAlignment="1">
      <alignment horizontal="left" vertical="center"/>
    </xf>
    <xf numFmtId="14" fontId="111" fillId="0" borderId="2" xfId="136" applyNumberFormat="1" applyFont="1" applyBorder="1" applyAlignment="1">
      <alignment horizontal="center" vertical="center"/>
    </xf>
    <xf numFmtId="0" fontId="48" fillId="7" borderId="2" xfId="136" applyFont="1" applyFill="1" applyBorder="1" applyAlignment="1">
      <alignment horizontal="center" vertical="center"/>
    </xf>
    <xf numFmtId="0" fontId="111" fillId="0" borderId="64" xfId="136" applyFont="1" applyBorder="1" applyAlignment="1">
      <alignment horizontal="left" vertical="center" wrapText="1"/>
    </xf>
    <xf numFmtId="0" fontId="111" fillId="0" borderId="40" xfId="136" applyFont="1" applyBorder="1" applyAlignment="1">
      <alignment horizontal="left" vertical="center" wrapText="1"/>
    </xf>
    <xf numFmtId="0" fontId="111" fillId="7" borderId="40" xfId="136" applyFont="1" applyFill="1" applyBorder="1" applyAlignment="1">
      <alignment horizontal="left" vertical="center" wrapText="1"/>
    </xf>
    <xf numFmtId="0" fontId="113" fillId="42" borderId="2" xfId="136" applyFont="1" applyFill="1" applyBorder="1" applyAlignment="1">
      <alignment horizontal="center" vertical="center"/>
    </xf>
    <xf numFmtId="0" fontId="28" fillId="7" borderId="2" xfId="136" applyFill="1" applyBorder="1" applyAlignment="1">
      <alignment horizontal="center"/>
    </xf>
    <xf numFmtId="0" fontId="112" fillId="0" borderId="64" xfId="136" applyFont="1" applyBorder="1" applyAlignment="1">
      <alignment horizontal="left" vertical="center" wrapText="1"/>
    </xf>
    <xf numFmtId="0" fontId="112" fillId="0" borderId="2" xfId="136" applyFont="1" applyBorder="1" applyAlignment="1">
      <alignment horizontal="center" vertical="center" wrapText="1"/>
    </xf>
    <xf numFmtId="0" fontId="48" fillId="7" borderId="2" xfId="136" applyFont="1" applyFill="1" applyBorder="1" applyAlignment="1">
      <alignment horizontal="center"/>
    </xf>
    <xf numFmtId="0" fontId="111" fillId="0" borderId="5" xfId="136" applyFont="1" applyBorder="1" applyAlignment="1">
      <alignment horizontal="center" vertical="center" wrapText="1"/>
    </xf>
    <xf numFmtId="0" fontId="48" fillId="7" borderId="0" xfId="136" applyFont="1" applyFill="1" applyAlignment="1">
      <alignment horizontal="center" vertical="center"/>
    </xf>
    <xf numFmtId="194" fontId="28" fillId="0" borderId="2" xfId="133" applyFont="1" applyBorder="1" applyAlignment="1">
      <alignment horizontal="center" vertical="center" wrapText="1"/>
    </xf>
    <xf numFmtId="0" fontId="120" fillId="43" borderId="70" xfId="136" applyFont="1" applyFill="1" applyBorder="1" applyAlignment="1">
      <alignment horizontal="center" vertical="center" wrapText="1"/>
    </xf>
    <xf numFmtId="0" fontId="113" fillId="0" borderId="46" xfId="136" applyFont="1" applyBorder="1" applyAlignment="1">
      <alignment horizontal="center" vertical="center" wrapText="1"/>
    </xf>
    <xf numFmtId="0" fontId="116" fillId="7" borderId="47" xfId="260" applyFont="1" applyFill="1" applyBorder="1" applyAlignment="1">
      <alignment horizontal="left" vertical="center"/>
    </xf>
    <xf numFmtId="0" fontId="111" fillId="0" borderId="47" xfId="0" applyFont="1" applyBorder="1" applyAlignment="1" applyProtection="1">
      <alignment horizontal="center" vertical="center" wrapText="1"/>
      <protection locked="0"/>
    </xf>
    <xf numFmtId="9" fontId="111" fillId="0" borderId="47" xfId="0" applyNumberFormat="1" applyFont="1" applyBorder="1" applyAlignment="1" applyProtection="1">
      <alignment horizontal="left" vertical="center" wrapText="1"/>
      <protection locked="0"/>
    </xf>
    <xf numFmtId="0" fontId="116" fillId="7" borderId="2" xfId="260" applyFont="1" applyFill="1" applyBorder="1" applyAlignment="1">
      <alignment horizontal="left" vertical="center"/>
    </xf>
    <xf numFmtId="0" fontId="111" fillId="0" borderId="2" xfId="0" applyFont="1" applyBorder="1" applyAlignment="1" applyProtection="1">
      <alignment horizontal="left" vertical="center" wrapText="1"/>
      <protection locked="0"/>
    </xf>
    <xf numFmtId="0" fontId="116" fillId="7" borderId="2" xfId="260" quotePrefix="1" applyFont="1" applyFill="1" applyBorder="1" applyAlignment="1">
      <alignment horizontal="left" vertical="center"/>
    </xf>
    <xf numFmtId="16" fontId="111" fillId="7" borderId="2" xfId="260" applyNumberFormat="1" applyFont="1" applyFill="1" applyBorder="1" applyAlignment="1">
      <alignment horizontal="left" vertical="center"/>
    </xf>
    <xf numFmtId="0" fontId="28" fillId="7" borderId="0" xfId="136" applyFill="1" applyAlignment="1">
      <alignment horizontal="left" vertical="center" wrapText="1"/>
    </xf>
    <xf numFmtId="0" fontId="111" fillId="7" borderId="2" xfId="260" applyFont="1" applyFill="1" applyBorder="1" applyAlignment="1">
      <alignment horizontal="center" vertical="center" wrapText="1"/>
    </xf>
    <xf numFmtId="0" fontId="111" fillId="7" borderId="2" xfId="260" applyFont="1" applyFill="1" applyBorder="1" applyAlignment="1">
      <alignment horizontal="left" vertical="center"/>
    </xf>
    <xf numFmtId="0" fontId="116" fillId="7" borderId="41" xfId="260" applyFont="1" applyFill="1" applyBorder="1" applyAlignment="1">
      <alignment horizontal="left" vertical="center" wrapText="1"/>
    </xf>
    <xf numFmtId="0" fontId="111" fillId="7" borderId="2" xfId="260" applyFont="1" applyFill="1" applyBorder="1" applyAlignment="1">
      <alignment horizontal="left" vertical="center" wrapText="1"/>
    </xf>
    <xf numFmtId="0" fontId="111" fillId="7" borderId="2" xfId="0" applyFont="1" applyFill="1" applyBorder="1" applyAlignment="1">
      <alignment horizontal="center" vertical="center"/>
    </xf>
    <xf numFmtId="0" fontId="111" fillId="7" borderId="2" xfId="0" applyFont="1" applyFill="1" applyBorder="1" applyAlignment="1">
      <alignment horizontal="left" vertical="center" wrapText="1"/>
    </xf>
    <xf numFmtId="0" fontId="111" fillId="7" borderId="2" xfId="0" applyFont="1" applyFill="1" applyBorder="1" applyAlignment="1">
      <alignment horizontal="left" vertical="center"/>
    </xf>
    <xf numFmtId="0" fontId="111" fillId="7" borderId="2" xfId="260" quotePrefix="1" applyFont="1" applyFill="1" applyBorder="1" applyAlignment="1">
      <alignment horizontal="left" vertical="center"/>
    </xf>
    <xf numFmtId="0" fontId="112" fillId="7" borderId="0" xfId="136" applyFont="1" applyFill="1" applyAlignment="1">
      <alignment horizontal="left" vertical="center" wrapText="1"/>
    </xf>
    <xf numFmtId="0" fontId="111" fillId="7" borderId="2" xfId="136" applyFont="1" applyFill="1" applyBorder="1" applyAlignment="1">
      <alignment horizontal="left" vertical="center" indent="2"/>
    </xf>
    <xf numFmtId="0" fontId="113" fillId="7" borderId="2" xfId="127" applyFont="1" applyFill="1" applyBorder="1" applyAlignment="1">
      <alignment horizontal="center" vertical="center" wrapText="1"/>
    </xf>
    <xf numFmtId="0" fontId="113" fillId="0" borderId="37" xfId="136" applyFont="1" applyBorder="1" applyAlignment="1">
      <alignment horizontal="center" vertical="center"/>
    </xf>
    <xf numFmtId="0" fontId="120" fillId="0" borderId="55" xfId="136" applyFont="1" applyBorder="1" applyAlignment="1">
      <alignment horizontal="center" vertical="center" wrapText="1"/>
    </xf>
    <xf numFmtId="0" fontId="113" fillId="0" borderId="43" xfId="136" applyFont="1" applyBorder="1" applyAlignment="1">
      <alignment horizontal="center" vertical="center"/>
    </xf>
    <xf numFmtId="0" fontId="113" fillId="42" borderId="17" xfId="136" applyFont="1" applyFill="1" applyBorder="1" applyAlignment="1">
      <alignment horizontal="center" vertical="center" wrapText="1"/>
    </xf>
    <xf numFmtId="0" fontId="115" fillId="42" borderId="17" xfId="136" applyFont="1" applyFill="1" applyBorder="1" applyAlignment="1">
      <alignment horizontal="center" vertical="center" wrapText="1"/>
    </xf>
    <xf numFmtId="0" fontId="112" fillId="0" borderId="48" xfId="136" applyFont="1" applyBorder="1" applyAlignment="1">
      <alignment horizontal="left" vertical="center" wrapText="1"/>
    </xf>
    <xf numFmtId="0" fontId="112" fillId="0" borderId="17" xfId="136" applyFont="1" applyBorder="1" applyAlignment="1">
      <alignment horizontal="left" vertical="center" wrapText="1"/>
    </xf>
    <xf numFmtId="0" fontId="113" fillId="0" borderId="17" xfId="136" applyFont="1" applyBorder="1" applyAlignment="1">
      <alignment horizontal="center" vertical="center" wrapText="1"/>
    </xf>
    <xf numFmtId="0" fontId="112" fillId="0" borderId="17" xfId="136" applyFont="1" applyBorder="1" applyAlignment="1">
      <alignment horizontal="center" vertical="center"/>
    </xf>
    <xf numFmtId="0" fontId="112" fillId="0" borderId="17" xfId="136" applyFont="1" applyBorder="1" applyAlignment="1">
      <alignment horizontal="left" vertical="center"/>
    </xf>
    <xf numFmtId="0" fontId="128" fillId="0" borderId="17" xfId="136" applyFont="1" applyBorder="1" applyAlignment="1">
      <alignment horizontal="left" vertical="center" wrapText="1"/>
    </xf>
    <xf numFmtId="0" fontId="112" fillId="7" borderId="17" xfId="136" applyFont="1" applyFill="1" applyBorder="1" applyAlignment="1">
      <alignment horizontal="left" vertical="center" indent="2"/>
    </xf>
    <xf numFmtId="9" fontId="128" fillId="0" borderId="17" xfId="136" applyNumberFormat="1" applyFont="1" applyBorder="1" applyAlignment="1">
      <alignment horizontal="left" vertical="center" wrapText="1"/>
    </xf>
    <xf numFmtId="0" fontId="112" fillId="0" borderId="17" xfId="136" applyFont="1" applyBorder="1" applyAlignment="1">
      <alignment horizontal="left" vertical="center" wrapText="1" indent="1"/>
    </xf>
    <xf numFmtId="0" fontId="112" fillId="0" borderId="19" xfId="136" applyFont="1" applyBorder="1" applyAlignment="1">
      <alignment horizontal="left" vertical="center" wrapText="1" indent="1"/>
    </xf>
    <xf numFmtId="0" fontId="112" fillId="0" borderId="69" xfId="136" applyFont="1" applyBorder="1" applyAlignment="1">
      <alignment horizontal="left" vertical="center" wrapText="1" indent="1"/>
    </xf>
    <xf numFmtId="0" fontId="131" fillId="0" borderId="2" xfId="0" applyFont="1" applyBorder="1" applyAlignment="1">
      <alignment horizontal="left" vertical="center"/>
    </xf>
    <xf numFmtId="0" fontId="116" fillId="0" borderId="2" xfId="126" applyFont="1" applyBorder="1" applyAlignment="1">
      <alignment horizontal="center" vertical="center" wrapText="1"/>
    </xf>
    <xf numFmtId="0" fontId="113" fillId="7" borderId="2" xfId="136" applyFont="1" applyFill="1" applyBorder="1" applyAlignment="1">
      <alignment horizontal="center" vertical="center" wrapText="1"/>
    </xf>
    <xf numFmtId="0" fontId="113" fillId="0" borderId="2" xfId="136" applyFont="1" applyBorder="1" applyAlignment="1">
      <alignment horizontal="center" vertical="center" wrapText="1"/>
    </xf>
    <xf numFmtId="0" fontId="116" fillId="7" borderId="2" xfId="260" applyFont="1" applyFill="1" applyBorder="1" applyAlignment="1">
      <alignment horizontal="center" vertical="center" wrapText="1"/>
    </xf>
    <xf numFmtId="0" fontId="111" fillId="7" borderId="41" xfId="136" quotePrefix="1" applyFont="1" applyFill="1" applyBorder="1" applyAlignment="1">
      <alignment horizontal="left" vertical="center" wrapText="1"/>
    </xf>
    <xf numFmtId="0" fontId="113" fillId="0" borderId="13" xfId="136" applyFont="1" applyBorder="1" applyAlignment="1">
      <alignment horizontal="center" vertical="center"/>
    </xf>
    <xf numFmtId="0" fontId="28" fillId="7" borderId="2" xfId="136" applyFill="1" applyBorder="1" applyAlignment="1">
      <alignment horizontal="center" vertical="center"/>
    </xf>
    <xf numFmtId="0" fontId="111" fillId="7" borderId="2" xfId="0" applyFont="1" applyFill="1" applyBorder="1" applyAlignment="1">
      <alignment horizontal="center" vertical="center" wrapText="1"/>
    </xf>
    <xf numFmtId="0" fontId="116" fillId="7" borderId="2" xfId="260" quotePrefix="1" applyFont="1" applyFill="1" applyBorder="1" applyAlignment="1">
      <alignment horizontal="center" vertical="center" wrapText="1"/>
    </xf>
    <xf numFmtId="0" fontId="116" fillId="7" borderId="41" xfId="260" quotePrefix="1" applyFont="1" applyFill="1" applyBorder="1" applyAlignment="1">
      <alignment horizontal="left" vertical="center" wrapText="1"/>
    </xf>
    <xf numFmtId="0" fontId="116" fillId="7" borderId="47" xfId="260" applyFont="1" applyFill="1" applyBorder="1" applyAlignment="1">
      <alignment horizontal="center" vertical="center"/>
    </xf>
    <xf numFmtId="0" fontId="116" fillId="7" borderId="2" xfId="260" applyFont="1" applyFill="1" applyBorder="1" applyAlignment="1">
      <alignment horizontal="center" vertical="center"/>
    </xf>
    <xf numFmtId="0" fontId="111" fillId="0" borderId="2" xfId="0" applyFont="1" applyBorder="1" applyAlignment="1" applyProtection="1">
      <alignment horizontal="center" vertical="center" wrapText="1"/>
      <protection locked="0"/>
    </xf>
    <xf numFmtId="0" fontId="113" fillId="7" borderId="5" xfId="136" applyFont="1" applyFill="1" applyBorder="1" applyAlignment="1">
      <alignment horizontal="center" vertical="center" wrapText="1"/>
    </xf>
    <xf numFmtId="0" fontId="113" fillId="42" borderId="2" xfId="136" applyFont="1" applyFill="1" applyBorder="1" applyAlignment="1">
      <alignment horizontal="center" vertical="center" wrapText="1"/>
    </xf>
    <xf numFmtId="0" fontId="111" fillId="7" borderId="2" xfId="127" applyFont="1" applyFill="1" applyBorder="1" applyAlignment="1">
      <alignment horizontal="center" vertical="center" wrapText="1"/>
    </xf>
    <xf numFmtId="0" fontId="111" fillId="0" borderId="2" xfId="136" applyFont="1" applyBorder="1" applyAlignment="1">
      <alignment vertical="center"/>
    </xf>
    <xf numFmtId="0" fontId="111" fillId="0" borderId="40" xfId="136" applyFont="1" applyBorder="1" applyAlignment="1">
      <alignment horizontal="center" vertical="center"/>
    </xf>
    <xf numFmtId="0" fontId="111" fillId="0" borderId="41" xfId="136" applyFont="1" applyBorder="1" applyAlignment="1">
      <alignment vertical="center"/>
    </xf>
    <xf numFmtId="0" fontId="111" fillId="0" borderId="5" xfId="136" applyFont="1" applyBorder="1" applyAlignment="1">
      <alignment vertical="center"/>
    </xf>
    <xf numFmtId="0" fontId="111" fillId="0" borderId="17" xfId="136" applyFont="1" applyBorder="1" applyAlignment="1">
      <alignment horizontal="center" vertical="center" wrapText="1"/>
    </xf>
    <xf numFmtId="0" fontId="111" fillId="7" borderId="69" xfId="136" applyFont="1" applyFill="1" applyBorder="1" applyAlignment="1">
      <alignment horizontal="left" vertical="center" wrapText="1"/>
    </xf>
    <xf numFmtId="9" fontId="131" fillId="0" borderId="2" xfId="0" applyNumberFormat="1" applyFont="1" applyBorder="1" applyAlignment="1">
      <alignment horizontal="center" vertical="center" wrapText="1"/>
    </xf>
    <xf numFmtId="0" fontId="131" fillId="0" borderId="2" xfId="0" applyFont="1" applyBorder="1" applyAlignment="1">
      <alignment horizontal="center" vertical="center" wrapText="1"/>
    </xf>
    <xf numFmtId="0" fontId="131" fillId="0" borderId="2" xfId="0" applyFont="1" applyBorder="1" applyAlignment="1">
      <alignment horizontal="left" vertical="center" wrapText="1"/>
    </xf>
    <xf numFmtId="0" fontId="131" fillId="0" borderId="2" xfId="0" applyFont="1" applyBorder="1" applyAlignment="1">
      <alignment horizontal="center" vertical="center"/>
    </xf>
    <xf numFmtId="0" fontId="28" fillId="0" borderId="6" xfId="136" applyBorder="1" applyAlignment="1">
      <alignment horizontal="center" vertical="center" wrapText="1"/>
    </xf>
    <xf numFmtId="0" fontId="113" fillId="0" borderId="43" xfId="345" applyFont="1" applyBorder="1" applyAlignment="1">
      <alignment horizontal="center" vertical="center" wrapText="1"/>
    </xf>
    <xf numFmtId="14" fontId="124" fillId="0" borderId="17" xfId="345" applyNumberFormat="1" applyFont="1" applyBorder="1" applyAlignment="1">
      <alignment horizontal="center" vertical="center"/>
    </xf>
    <xf numFmtId="0" fontId="28" fillId="0" borderId="23" xfId="136" applyBorder="1" applyAlignment="1">
      <alignment vertical="center"/>
    </xf>
    <xf numFmtId="0" fontId="113" fillId="0" borderId="47" xfId="136" applyFont="1" applyBorder="1" applyAlignment="1">
      <alignment vertical="center" wrapText="1"/>
    </xf>
    <xf numFmtId="0" fontId="113" fillId="7" borderId="2" xfId="136" applyFont="1" applyFill="1" applyBorder="1" applyAlignment="1">
      <alignment vertical="center" wrapText="1"/>
    </xf>
    <xf numFmtId="0" fontId="28" fillId="7" borderId="0" xfId="136" applyFill="1" applyAlignment="1">
      <alignment vertical="center"/>
    </xf>
    <xf numFmtId="0" fontId="113" fillId="0" borderId="2" xfId="136" applyFont="1" applyBorder="1" applyAlignment="1">
      <alignment vertical="center" wrapText="1"/>
    </xf>
    <xf numFmtId="14" fontId="124" fillId="0" borderId="17" xfId="345" applyNumberFormat="1" applyFont="1" applyBorder="1" applyAlignment="1">
      <alignment vertical="center"/>
    </xf>
    <xf numFmtId="0" fontId="133" fillId="0" borderId="61" xfId="0" applyFont="1" applyBorder="1" applyAlignment="1">
      <alignment horizontal="center" vertical="center"/>
    </xf>
    <xf numFmtId="0" fontId="133" fillId="0" borderId="62" xfId="0" applyFont="1" applyBorder="1" applyAlignment="1">
      <alignment horizontal="center" vertical="center" wrapText="1"/>
    </xf>
    <xf numFmtId="0" fontId="133" fillId="0" borderId="62" xfId="0" applyFont="1" applyBorder="1" applyAlignment="1">
      <alignment horizontal="center" vertical="center"/>
    </xf>
    <xf numFmtId="0" fontId="133" fillId="0" borderId="63" xfId="0" applyFont="1" applyBorder="1" applyAlignment="1">
      <alignment horizontal="center" vertical="center"/>
    </xf>
    <xf numFmtId="0" fontId="133" fillId="0" borderId="18" xfId="0" applyFont="1" applyBorder="1" applyAlignment="1">
      <alignment horizontal="center" vertical="center"/>
    </xf>
    <xf numFmtId="0" fontId="133" fillId="0" borderId="44" xfId="0" applyFont="1" applyBorder="1" applyAlignment="1">
      <alignment horizontal="center" vertical="center"/>
    </xf>
    <xf numFmtId="0" fontId="134" fillId="0" borderId="0" xfId="0" applyFont="1">
      <alignment vertical="center"/>
    </xf>
    <xf numFmtId="0" fontId="135" fillId="0" borderId="2" xfId="0" applyFont="1" applyBorder="1" applyAlignment="1">
      <alignment horizontal="center" vertical="center"/>
    </xf>
    <xf numFmtId="0" fontId="135" fillId="0" borderId="14" xfId="0" applyFont="1" applyBorder="1" applyAlignment="1">
      <alignment horizontal="center" vertical="center"/>
    </xf>
    <xf numFmtId="0" fontId="135" fillId="0" borderId="5" xfId="0" applyFont="1" applyBorder="1" applyAlignment="1">
      <alignment horizontal="center" vertical="center"/>
    </xf>
    <xf numFmtId="0" fontId="135" fillId="0" borderId="56" xfId="0" applyFont="1" applyBorder="1" applyAlignment="1">
      <alignment horizontal="center" vertical="center"/>
    </xf>
    <xf numFmtId="0" fontId="0" fillId="0" borderId="0" xfId="0" applyAlignment="1">
      <alignment horizontal="center" vertical="center"/>
    </xf>
    <xf numFmtId="0" fontId="0" fillId="0" borderId="0" xfId="0" applyAlignment="1">
      <alignment horizontal="left" vertical="center"/>
    </xf>
    <xf numFmtId="9" fontId="111" fillId="0" borderId="2" xfId="136" applyNumberFormat="1" applyFont="1" applyBorder="1" applyAlignment="1">
      <alignment horizontal="left" vertical="center" wrapText="1"/>
    </xf>
    <xf numFmtId="0" fontId="111" fillId="0" borderId="5" xfId="136" applyFont="1" applyBorder="1" applyAlignment="1">
      <alignment horizontal="left" vertical="center" wrapText="1"/>
    </xf>
    <xf numFmtId="0" fontId="111" fillId="0" borderId="47" xfId="0" applyFont="1" applyBorder="1" applyAlignment="1" applyProtection="1">
      <alignment horizontal="left" vertical="center" wrapText="1"/>
      <protection locked="0"/>
    </xf>
    <xf numFmtId="0" fontId="116" fillId="7" borderId="2" xfId="260" quotePrefix="1" applyFont="1" applyFill="1" applyBorder="1" applyAlignment="1">
      <alignment horizontal="left" vertical="center" wrapText="1"/>
    </xf>
    <xf numFmtId="0" fontId="116" fillId="7" borderId="2" xfId="260" applyFont="1" applyFill="1" applyBorder="1" applyAlignment="1">
      <alignment horizontal="left" vertical="center" wrapText="1"/>
    </xf>
    <xf numFmtId="0" fontId="48" fillId="7" borderId="0" xfId="136" applyFont="1" applyFill="1" applyAlignment="1">
      <alignment horizontal="left" wrapText="1"/>
    </xf>
    <xf numFmtId="9" fontId="111" fillId="0" borderId="17" xfId="136" applyNumberFormat="1" applyFont="1" applyBorder="1" applyAlignment="1">
      <alignment horizontal="center" vertical="center" wrapText="1"/>
    </xf>
    <xf numFmtId="203" fontId="113" fillId="0" borderId="2" xfId="345" applyNumberFormat="1" applyFont="1" applyBorder="1" applyAlignment="1">
      <alignment horizontal="center" vertical="center" wrapText="1"/>
    </xf>
    <xf numFmtId="0" fontId="111" fillId="0" borderId="17" xfId="136" applyFont="1" applyBorder="1" applyAlignment="1">
      <alignment horizontal="center" vertical="center"/>
    </xf>
    <xf numFmtId="0" fontId="111" fillId="0" borderId="17" xfId="136" applyFont="1" applyBorder="1" applyAlignment="1">
      <alignment horizontal="left" vertical="center"/>
    </xf>
    <xf numFmtId="0" fontId="140" fillId="0" borderId="6" xfId="136" applyFont="1" applyBorder="1" applyAlignment="1">
      <alignment horizontal="center" vertical="center" wrapText="1"/>
    </xf>
    <xf numFmtId="0" fontId="138" fillId="0" borderId="47" xfId="136" applyFont="1" applyBorder="1" applyAlignment="1">
      <alignment horizontal="center" vertical="center" wrapText="1"/>
    </xf>
    <xf numFmtId="0" fontId="139" fillId="0" borderId="2" xfId="136" applyFont="1" applyBorder="1" applyAlignment="1">
      <alignment horizontal="left" vertical="center" wrapText="1"/>
    </xf>
    <xf numFmtId="0" fontId="143" fillId="0" borderId="2" xfId="0" applyFont="1" applyBorder="1" applyAlignment="1">
      <alignment horizontal="left" vertical="center" wrapText="1"/>
    </xf>
    <xf numFmtId="0" fontId="118" fillId="7" borderId="10" xfId="136" applyFont="1" applyFill="1" applyBorder="1" applyAlignment="1">
      <alignment horizontal="center" vertical="center" wrapText="1"/>
    </xf>
    <xf numFmtId="0" fontId="118" fillId="7" borderId="19" xfId="136" applyFont="1" applyFill="1" applyBorder="1" applyAlignment="1">
      <alignment horizontal="center" vertical="center" wrapText="1"/>
    </xf>
    <xf numFmtId="0" fontId="113" fillId="0" borderId="17" xfId="136" applyFont="1" applyBorder="1" applyAlignment="1">
      <alignment vertical="center" wrapText="1"/>
    </xf>
    <xf numFmtId="0" fontId="111" fillId="7" borderId="17" xfId="136" applyFont="1" applyFill="1" applyBorder="1" applyAlignment="1">
      <alignment horizontal="left" vertical="center"/>
    </xf>
    <xf numFmtId="0" fontId="111" fillId="0" borderId="17" xfId="136" applyFont="1" applyBorder="1" applyAlignment="1">
      <alignment horizontal="left" vertical="center" wrapText="1"/>
    </xf>
    <xf numFmtId="0" fontId="111" fillId="0" borderId="19" xfId="136" applyFont="1" applyBorder="1" applyAlignment="1">
      <alignment horizontal="left" vertical="center" wrapText="1"/>
    </xf>
    <xf numFmtId="0" fontId="142" fillId="0" borderId="2" xfId="136" applyFont="1" applyBorder="1" applyAlignment="1">
      <alignment horizontal="left" vertical="center" wrapText="1"/>
    </xf>
    <xf numFmtId="0" fontId="28" fillId="0" borderId="0" xfId="136" applyAlignment="1">
      <alignment horizontal="center"/>
    </xf>
    <xf numFmtId="0" fontId="80" fillId="0" borderId="81" xfId="136" applyFont="1" applyBorder="1" applyAlignment="1">
      <alignment horizontal="center" vertical="center"/>
    </xf>
    <xf numFmtId="0" fontId="50" fillId="0" borderId="0" xfId="136" applyFont="1" applyAlignment="1">
      <alignment vertical="center"/>
    </xf>
    <xf numFmtId="0" fontId="80" fillId="0" borderId="84" xfId="136" applyFont="1" applyBorder="1" applyAlignment="1">
      <alignment horizontal="left" indent="1"/>
    </xf>
    <xf numFmtId="0" fontId="80" fillId="0" borderId="83" xfId="136" applyFont="1" applyBorder="1" applyAlignment="1">
      <alignment horizontal="center" vertical="center"/>
    </xf>
    <xf numFmtId="0" fontId="48" fillId="0" borderId="85" xfId="136" applyFont="1" applyBorder="1" applyAlignment="1">
      <alignment horizontal="left" indent="1"/>
    </xf>
    <xf numFmtId="0" fontId="115" fillId="0" borderId="86" xfId="136" applyFont="1" applyBorder="1" applyAlignment="1">
      <alignment vertical="center"/>
    </xf>
    <xf numFmtId="0" fontId="111" fillId="0" borderId="82" xfId="136" applyFont="1" applyBorder="1" applyAlignment="1">
      <alignment vertical="center"/>
    </xf>
    <xf numFmtId="0" fontId="113" fillId="39" borderId="96" xfId="136" applyFont="1" applyFill="1" applyBorder="1" applyAlignment="1">
      <alignment horizontal="center" vertical="center"/>
    </xf>
    <xf numFmtId="0" fontId="113" fillId="42" borderId="96" xfId="136" applyFont="1" applyFill="1" applyBorder="1" applyAlignment="1">
      <alignment horizontal="center" vertical="center"/>
    </xf>
    <xf numFmtId="0" fontId="113" fillId="42" borderId="97" xfId="136" applyFont="1" applyFill="1" applyBorder="1" applyAlignment="1">
      <alignment horizontal="center" vertical="center" wrapText="1"/>
    </xf>
    <xf numFmtId="0" fontId="113" fillId="7" borderId="98" xfId="136" applyFont="1" applyFill="1" applyBorder="1" applyAlignment="1">
      <alignment horizontal="center" vertical="center" wrapText="1"/>
    </xf>
    <xf numFmtId="0" fontId="111" fillId="0" borderId="99" xfId="136" applyFont="1" applyBorder="1" applyAlignment="1">
      <alignment horizontal="left" vertical="center" wrapText="1"/>
    </xf>
    <xf numFmtId="0" fontId="113" fillId="0" borderId="86" xfId="136" applyFont="1" applyBorder="1" applyAlignment="1">
      <alignment horizontal="center" vertical="center" wrapText="1"/>
    </xf>
    <xf numFmtId="0" fontId="111" fillId="0" borderId="82" xfId="136" applyFont="1" applyBorder="1" applyAlignment="1">
      <alignment horizontal="left" vertical="center" wrapText="1"/>
    </xf>
    <xf numFmtId="0" fontId="113" fillId="7" borderId="86" xfId="136" applyFont="1" applyFill="1" applyBorder="1" applyAlignment="1">
      <alignment horizontal="center" vertical="center" wrapText="1"/>
    </xf>
    <xf numFmtId="0" fontId="111" fillId="7" borderId="82" xfId="136" applyFont="1" applyFill="1" applyBorder="1" applyAlignment="1">
      <alignment horizontal="left" vertical="center" wrapText="1"/>
    </xf>
    <xf numFmtId="0" fontId="113" fillId="0" borderId="100" xfId="136" applyFont="1" applyBorder="1" applyAlignment="1">
      <alignment horizontal="center" vertical="center" wrapText="1"/>
    </xf>
    <xf numFmtId="0" fontId="113" fillId="7" borderId="102" xfId="136" applyFont="1" applyFill="1" applyBorder="1" applyAlignment="1">
      <alignment horizontal="center" vertical="center" wrapText="1"/>
    </xf>
    <xf numFmtId="0" fontId="118" fillId="7" borderId="103" xfId="136" applyFont="1" applyFill="1" applyBorder="1" applyAlignment="1">
      <alignment horizontal="center" vertical="center" wrapText="1"/>
    </xf>
    <xf numFmtId="0" fontId="113" fillId="42" borderId="104" xfId="136" applyFont="1" applyFill="1" applyBorder="1" applyAlignment="1">
      <alignment horizontal="center" vertical="center"/>
    </xf>
    <xf numFmtId="0" fontId="111" fillId="0" borderId="90" xfId="136" applyFont="1" applyBorder="1" applyAlignment="1">
      <alignment horizontal="left" vertical="center" wrapText="1"/>
    </xf>
    <xf numFmtId="0" fontId="0" fillId="0" borderId="84" xfId="0" applyBorder="1" applyAlignment="1"/>
    <xf numFmtId="0" fontId="50" fillId="0" borderId="82" xfId="345" applyFont="1" applyBorder="1" applyAlignment="1">
      <alignment horizontal="left" vertical="center"/>
    </xf>
    <xf numFmtId="0" fontId="50" fillId="0" borderId="107" xfId="345" applyFont="1" applyBorder="1" applyAlignment="1">
      <alignment horizontal="left" vertical="center"/>
    </xf>
    <xf numFmtId="0" fontId="113" fillId="0" borderId="86" xfId="345" applyFont="1" applyBorder="1" applyAlignment="1">
      <alignment horizontal="center" vertical="center" wrapText="1"/>
    </xf>
    <xf numFmtId="0" fontId="113" fillId="0" borderId="91" xfId="345" applyFont="1" applyBorder="1" applyAlignment="1">
      <alignment horizontal="center" vertical="center" wrapText="1"/>
    </xf>
    <xf numFmtId="0" fontId="111" fillId="0" borderId="40" xfId="136" applyFont="1" applyBorder="1" applyAlignment="1">
      <alignment horizontal="left" vertical="center"/>
    </xf>
    <xf numFmtId="0" fontId="111" fillId="7" borderId="22" xfId="136" applyFont="1" applyFill="1" applyBorder="1" applyAlignment="1">
      <alignment horizontal="left" vertical="center" wrapText="1"/>
    </xf>
    <xf numFmtId="0" fontId="28" fillId="0" borderId="40" xfId="136" applyBorder="1" applyAlignment="1">
      <alignment horizontal="left" vertical="center" wrapText="1"/>
    </xf>
    <xf numFmtId="0" fontId="116" fillId="0" borderId="40" xfId="260" quotePrefix="1" applyFont="1" applyBorder="1" applyAlignment="1">
      <alignment horizontal="left" vertical="center"/>
    </xf>
    <xf numFmtId="0" fontId="116" fillId="0" borderId="40" xfId="260" quotePrefix="1" applyFont="1" applyBorder="1" applyAlignment="1">
      <alignment horizontal="left" vertical="center" wrapText="1"/>
    </xf>
    <xf numFmtId="0" fontId="111" fillId="7" borderId="17" xfId="136" applyFont="1" applyFill="1" applyBorder="1" applyAlignment="1">
      <alignment horizontal="left" vertical="center" wrapText="1"/>
    </xf>
    <xf numFmtId="0" fontId="111" fillId="7" borderId="51" xfId="136" applyFont="1" applyFill="1" applyBorder="1" applyAlignment="1">
      <alignment horizontal="left" vertical="center" wrapText="1"/>
    </xf>
    <xf numFmtId="0" fontId="50" fillId="0" borderId="40" xfId="345" applyFont="1" applyBorder="1" applyAlignment="1">
      <alignment horizontal="left" vertical="center"/>
    </xf>
    <xf numFmtId="0" fontId="50" fillId="0" borderId="51" xfId="345" applyFont="1" applyBorder="1" applyAlignment="1">
      <alignment horizontal="left" vertical="center"/>
    </xf>
    <xf numFmtId="0" fontId="48" fillId="7" borderId="0" xfId="136" applyFont="1" applyFill="1" applyAlignment="1">
      <alignment horizontal="left"/>
    </xf>
    <xf numFmtId="0" fontId="0" fillId="0" borderId="0" xfId="0" applyAlignment="1">
      <alignment vertical="center" wrapText="1"/>
    </xf>
    <xf numFmtId="0" fontId="135" fillId="0" borderId="13" xfId="0" applyFont="1" applyBorder="1" applyAlignment="1">
      <alignment horizontal="center" vertical="center"/>
    </xf>
    <xf numFmtId="0" fontId="135" fillId="0" borderId="2" xfId="0" applyFont="1" applyBorder="1" applyAlignment="1">
      <alignment horizontal="center" vertical="center" wrapText="1"/>
    </xf>
    <xf numFmtId="0" fontId="136" fillId="0" borderId="2" xfId="0" applyFont="1" applyBorder="1" applyAlignment="1">
      <alignment horizontal="center" vertical="center" wrapText="1"/>
    </xf>
    <xf numFmtId="0" fontId="137" fillId="0" borderId="2" xfId="0" applyFont="1" applyBorder="1" applyAlignment="1">
      <alignment horizontal="center" vertical="center" wrapText="1"/>
    </xf>
    <xf numFmtId="0" fontId="135" fillId="0" borderId="37" xfId="0" applyFont="1" applyBorder="1" applyAlignment="1">
      <alignment horizontal="center" vertical="center"/>
    </xf>
    <xf numFmtId="0" fontId="135" fillId="0" borderId="5" xfId="0" applyFont="1" applyBorder="1" applyAlignment="1">
      <alignment horizontal="center" vertical="center" wrapText="1"/>
    </xf>
    <xf numFmtId="0" fontId="136" fillId="0" borderId="5" xfId="0" applyFont="1" applyBorder="1" applyAlignment="1">
      <alignment horizontal="center" vertical="center" wrapText="1"/>
    </xf>
    <xf numFmtId="0" fontId="145" fillId="0" borderId="6" xfId="136" applyFont="1" applyBorder="1" applyAlignment="1">
      <alignment horizontal="center" vertical="center" wrapText="1"/>
    </xf>
    <xf numFmtId="0" fontId="116" fillId="0" borderId="6" xfId="136" applyFont="1" applyBorder="1" applyAlignment="1">
      <alignment horizontal="center" vertical="center" wrapText="1"/>
    </xf>
    <xf numFmtId="0" fontId="28" fillId="0" borderId="2" xfId="136" applyBorder="1" applyAlignment="1">
      <alignment vertical="center" wrapText="1"/>
    </xf>
    <xf numFmtId="0" fontId="132" fillId="44" borderId="9" xfId="0" applyFont="1" applyFill="1" applyBorder="1" applyAlignment="1">
      <alignment horizontal="center" vertical="center"/>
    </xf>
    <xf numFmtId="0" fontId="132" fillId="44" borderId="12" xfId="0" applyFont="1" applyFill="1" applyBorder="1" applyAlignment="1">
      <alignment horizontal="center" vertical="center"/>
    </xf>
    <xf numFmtId="0" fontId="132" fillId="44" borderId="35" xfId="0" applyFont="1" applyFill="1" applyBorder="1" applyAlignment="1">
      <alignment horizontal="center" vertical="center"/>
    </xf>
    <xf numFmtId="0" fontId="116" fillId="0" borderId="17" xfId="136" applyFont="1" applyBorder="1" applyAlignment="1">
      <alignment horizontal="center" vertical="center" wrapText="1"/>
    </xf>
    <xf numFmtId="0" fontId="116" fillId="0" borderId="18" xfId="136" applyFont="1" applyBorder="1" applyAlignment="1">
      <alignment horizontal="center" vertical="center" wrapText="1"/>
    </xf>
    <xf numFmtId="0" fontId="116" fillId="0" borderId="6" xfId="136" applyFont="1" applyBorder="1" applyAlignment="1">
      <alignment horizontal="center" vertical="center" wrapText="1"/>
    </xf>
    <xf numFmtId="0" fontId="113" fillId="41" borderId="49" xfId="136" applyFont="1" applyFill="1" applyBorder="1" applyAlignment="1">
      <alignment horizontal="center" vertical="center" wrapText="1"/>
    </xf>
    <xf numFmtId="0" fontId="113" fillId="41" borderId="8" xfId="136" applyFont="1" applyFill="1" applyBorder="1" applyAlignment="1">
      <alignment horizontal="center" vertical="center" wrapText="1"/>
    </xf>
    <xf numFmtId="0" fontId="141" fillId="41" borderId="49" xfId="136" applyFont="1" applyFill="1" applyBorder="1" applyAlignment="1">
      <alignment horizontal="left" vertical="center" wrapText="1"/>
    </xf>
    <xf numFmtId="0" fontId="113" fillId="41" borderId="8" xfId="136" applyFont="1" applyFill="1" applyBorder="1" applyAlignment="1">
      <alignment horizontal="left" vertical="center" wrapText="1"/>
    </xf>
    <xf numFmtId="0" fontId="113" fillId="41" borderId="50" xfId="136" applyFont="1" applyFill="1" applyBorder="1" applyAlignment="1">
      <alignment horizontal="left" vertical="center" wrapText="1"/>
    </xf>
    <xf numFmtId="0" fontId="28" fillId="0" borderId="17" xfId="136" applyBorder="1" applyAlignment="1">
      <alignment horizontal="center" vertical="center" wrapText="1"/>
    </xf>
    <xf numFmtId="0" fontId="28" fillId="0" borderId="18" xfId="136" applyBorder="1" applyAlignment="1">
      <alignment horizontal="center" vertical="center" wrapText="1"/>
    </xf>
    <xf numFmtId="0" fontId="28" fillId="0" borderId="6" xfId="136" applyBorder="1" applyAlignment="1">
      <alignment horizontal="center" vertical="center" wrapText="1"/>
    </xf>
    <xf numFmtId="0" fontId="28" fillId="0" borderId="19" xfId="136" applyBorder="1" applyAlignment="1">
      <alignment horizontal="left" vertical="center" wrapText="1"/>
    </xf>
    <xf numFmtId="0" fontId="28" fillId="0" borderId="22" xfId="136" applyBorder="1" applyAlignment="1">
      <alignment horizontal="left" vertical="center" wrapText="1"/>
    </xf>
    <xf numFmtId="9" fontId="28" fillId="0" borderId="17" xfId="136" applyNumberFormat="1" applyBorder="1" applyAlignment="1">
      <alignment horizontal="center" vertical="center" wrapText="1"/>
    </xf>
    <xf numFmtId="9" fontId="28" fillId="0" borderId="6" xfId="136" applyNumberFormat="1" applyBorder="1" applyAlignment="1">
      <alignment horizontal="center" vertical="center" wrapText="1"/>
    </xf>
    <xf numFmtId="0" fontId="28" fillId="0" borderId="17" xfId="136" applyBorder="1" applyAlignment="1">
      <alignment horizontal="left" vertical="center" wrapText="1"/>
    </xf>
    <xf numFmtId="0" fontId="28" fillId="0" borderId="6" xfId="136" applyBorder="1" applyAlignment="1">
      <alignment horizontal="left" vertical="center" wrapText="1"/>
    </xf>
    <xf numFmtId="0" fontId="28" fillId="0" borderId="2" xfId="136" applyBorder="1" applyAlignment="1">
      <alignment horizontal="center" vertical="center" wrapText="1"/>
    </xf>
    <xf numFmtId="0" fontId="111" fillId="0" borderId="2" xfId="136" applyFont="1" applyBorder="1" applyAlignment="1">
      <alignment horizontal="center" vertical="center" wrapText="1"/>
    </xf>
    <xf numFmtId="0" fontId="111" fillId="7" borderId="40" xfId="136" applyFont="1" applyFill="1" applyBorder="1" applyAlignment="1">
      <alignment horizontal="left" vertical="center" wrapText="1"/>
    </xf>
    <xf numFmtId="0" fontId="111" fillId="7" borderId="41" xfId="136" applyFont="1" applyFill="1" applyBorder="1" applyAlignment="1">
      <alignment horizontal="left" vertical="center" wrapText="1"/>
    </xf>
    <xf numFmtId="0" fontId="113" fillId="43" borderId="15" xfId="136" applyFont="1" applyFill="1" applyBorder="1" applyAlignment="1">
      <alignment horizontal="center" vertical="center" wrapText="1"/>
    </xf>
    <xf numFmtId="0" fontId="113" fillId="43" borderId="0" xfId="136" applyFont="1" applyFill="1" applyAlignment="1">
      <alignment horizontal="center" vertical="center" wrapText="1"/>
    </xf>
    <xf numFmtId="0" fontId="113" fillId="43" borderId="16" xfId="136" applyFont="1" applyFill="1" applyBorder="1" applyAlignment="1">
      <alignment horizontal="center" vertical="center" wrapText="1"/>
    </xf>
    <xf numFmtId="0" fontId="116" fillId="7" borderId="41" xfId="260" quotePrefix="1" applyFont="1" applyFill="1" applyBorder="1" applyAlignment="1">
      <alignment horizontal="left" vertical="center" wrapText="1"/>
    </xf>
    <xf numFmtId="0" fontId="28" fillId="0" borderId="18" xfId="136" applyBorder="1" applyAlignment="1">
      <alignment horizontal="left" vertical="center" wrapText="1"/>
    </xf>
    <xf numFmtId="0" fontId="45" fillId="0" borderId="12" xfId="136" applyFont="1" applyBorder="1" applyAlignment="1">
      <alignment horizontal="center" vertical="center" wrapText="1"/>
    </xf>
    <xf numFmtId="0" fontId="45" fillId="0" borderId="67" xfId="136" applyFont="1" applyBorder="1" applyAlignment="1">
      <alignment horizontal="center" vertical="center" wrapText="1"/>
    </xf>
    <xf numFmtId="0" fontId="45" fillId="0" borderId="23" xfId="136" applyFont="1" applyBorder="1" applyAlignment="1">
      <alignment horizontal="center" vertical="center" wrapText="1"/>
    </xf>
    <xf numFmtId="0" fontId="45" fillId="0" borderId="24" xfId="136" applyFont="1" applyBorder="1" applyAlignment="1">
      <alignment horizontal="center" vertical="center" wrapText="1"/>
    </xf>
    <xf numFmtId="0" fontId="113" fillId="0" borderId="13" xfId="136" applyFont="1" applyBorder="1" applyAlignment="1">
      <alignment horizontal="center" vertical="center" wrapText="1"/>
    </xf>
    <xf numFmtId="0" fontId="113" fillId="0" borderId="2" xfId="136" applyFont="1" applyBorder="1" applyAlignment="1">
      <alignment horizontal="center" vertical="center" wrapText="1"/>
    </xf>
    <xf numFmtId="0" fontId="116" fillId="7" borderId="2" xfId="260" applyFont="1" applyFill="1" applyBorder="1" applyAlignment="1">
      <alignment horizontal="center" vertical="center" wrapText="1"/>
    </xf>
    <xf numFmtId="0" fontId="111" fillId="7" borderId="41" xfId="136" quotePrefix="1" applyFont="1" applyFill="1" applyBorder="1" applyAlignment="1">
      <alignment horizontal="left" vertical="center" wrapText="1"/>
    </xf>
    <xf numFmtId="0" fontId="113" fillId="0" borderId="13" xfId="136" applyFont="1" applyBorder="1" applyAlignment="1">
      <alignment horizontal="center" vertical="center"/>
    </xf>
    <xf numFmtId="0" fontId="113" fillId="42" borderId="2" xfId="127" applyFont="1" applyFill="1" applyBorder="1" applyAlignment="1">
      <alignment horizontal="center" vertical="center" wrapText="1"/>
    </xf>
    <xf numFmtId="0" fontId="28" fillId="7" borderId="2" xfId="136" applyFill="1" applyBorder="1" applyAlignment="1">
      <alignment horizontal="center" vertical="center"/>
    </xf>
    <xf numFmtId="0" fontId="115" fillId="42" borderId="2" xfId="136" applyFont="1" applyFill="1" applyBorder="1" applyAlignment="1">
      <alignment horizontal="center" vertical="center" wrapText="1"/>
    </xf>
    <xf numFmtId="0" fontId="111" fillId="0" borderId="40" xfId="136" applyFont="1" applyBorder="1" applyAlignment="1">
      <alignment horizontal="left" vertical="center" wrapText="1"/>
    </xf>
    <xf numFmtId="0" fontId="111" fillId="0" borderId="2" xfId="127" applyFont="1" applyBorder="1" applyAlignment="1">
      <alignment horizontal="center" vertical="center" wrapText="1"/>
    </xf>
    <xf numFmtId="0" fontId="111" fillId="0" borderId="41" xfId="136" applyFont="1" applyBorder="1" applyAlignment="1">
      <alignment horizontal="left" vertical="center" wrapText="1"/>
    </xf>
    <xf numFmtId="0" fontId="111" fillId="7" borderId="2" xfId="136" applyFont="1" applyFill="1" applyBorder="1" applyAlignment="1">
      <alignment horizontal="center" vertical="center" wrapText="1"/>
    </xf>
    <xf numFmtId="9" fontId="111" fillId="7" borderId="2" xfId="136" applyNumberFormat="1" applyFont="1" applyFill="1" applyBorder="1" applyAlignment="1">
      <alignment horizontal="center" vertical="center" wrapText="1"/>
    </xf>
    <xf numFmtId="0" fontId="111" fillId="7" borderId="2" xfId="136" applyFont="1" applyFill="1" applyBorder="1" applyAlignment="1">
      <alignment horizontal="left" vertical="center" wrapText="1"/>
    </xf>
    <xf numFmtId="0" fontId="111" fillId="7" borderId="2" xfId="0" applyFont="1" applyFill="1" applyBorder="1" applyAlignment="1">
      <alignment horizontal="center" vertical="center" wrapText="1"/>
    </xf>
    <xf numFmtId="0" fontId="116" fillId="7" borderId="2" xfId="260" quotePrefix="1" applyFont="1" applyFill="1" applyBorder="1" applyAlignment="1">
      <alignment horizontal="center" vertical="center" wrapText="1"/>
    </xf>
    <xf numFmtId="0" fontId="116" fillId="7" borderId="2" xfId="260" quotePrefix="1" applyFont="1" applyFill="1" applyBorder="1" applyAlignment="1">
      <alignment horizontal="left" vertical="center" wrapText="1"/>
    </xf>
    <xf numFmtId="0" fontId="116" fillId="0" borderId="40" xfId="260" quotePrefix="1" applyFont="1" applyBorder="1" applyAlignment="1">
      <alignment horizontal="left" vertical="center"/>
    </xf>
    <xf numFmtId="0" fontId="113" fillId="42" borderId="2" xfId="136" applyFont="1" applyFill="1" applyBorder="1" applyAlignment="1">
      <alignment horizontal="center" vertical="center" wrapText="1"/>
    </xf>
    <xf numFmtId="0" fontId="111" fillId="7" borderId="2" xfId="127" applyFont="1" applyFill="1" applyBorder="1" applyAlignment="1">
      <alignment horizontal="center" vertical="center" wrapText="1"/>
    </xf>
    <xf numFmtId="0" fontId="113" fillId="0" borderId="46" xfId="136" applyFont="1" applyBorder="1" applyAlignment="1">
      <alignment horizontal="center" vertical="center" wrapText="1"/>
    </xf>
    <xf numFmtId="0" fontId="113" fillId="0" borderId="47" xfId="136" applyFont="1" applyBorder="1" applyAlignment="1">
      <alignment horizontal="center" vertical="center" wrapText="1"/>
    </xf>
    <xf numFmtId="0" fontId="116" fillId="7" borderId="47" xfId="260" applyFont="1" applyFill="1" applyBorder="1" applyAlignment="1">
      <alignment horizontal="center" vertical="center"/>
    </xf>
    <xf numFmtId="0" fontId="116" fillId="7" borderId="2" xfId="260" applyFont="1" applyFill="1" applyBorder="1" applyAlignment="1">
      <alignment horizontal="center" vertical="center"/>
    </xf>
    <xf numFmtId="9" fontId="111" fillId="0" borderId="47" xfId="0" applyNumberFormat="1" applyFont="1" applyBorder="1" applyAlignment="1" applyProtection="1">
      <alignment horizontal="center" vertical="center" wrapText="1"/>
      <protection locked="0"/>
    </xf>
    <xf numFmtId="0" fontId="111" fillId="0" borderId="2" xfId="0" applyFont="1" applyBorder="1" applyAlignment="1" applyProtection="1">
      <alignment horizontal="center" vertical="center" wrapText="1"/>
      <protection locked="0"/>
    </xf>
    <xf numFmtId="0" fontId="111" fillId="0" borderId="64" xfId="0" applyFont="1" applyBorder="1" applyAlignment="1" applyProtection="1">
      <alignment horizontal="left" vertical="center" wrapText="1"/>
      <protection locked="0"/>
    </xf>
    <xf numFmtId="0" fontId="116" fillId="0" borderId="40" xfId="0" applyFont="1" applyBorder="1" applyAlignment="1">
      <alignment horizontal="left" vertical="center"/>
    </xf>
    <xf numFmtId="0" fontId="111" fillId="0" borderId="68" xfId="0" applyFont="1" applyBorder="1" applyAlignment="1" applyProtection="1">
      <alignment horizontal="left" vertical="center" wrapText="1"/>
      <protection locked="0"/>
    </xf>
    <xf numFmtId="0" fontId="111" fillId="0" borderId="41" xfId="0" applyFont="1" applyBorder="1" applyAlignment="1" applyProtection="1">
      <alignment horizontal="left" vertical="center" wrapText="1"/>
      <protection locked="0"/>
    </xf>
    <xf numFmtId="0" fontId="111" fillId="0" borderId="2" xfId="136" quotePrefix="1" applyFont="1" applyBorder="1" applyAlignment="1">
      <alignment horizontal="center" vertical="center" wrapText="1"/>
    </xf>
    <xf numFmtId="0" fontId="113" fillId="7" borderId="5" xfId="127" applyFont="1" applyFill="1" applyBorder="1" applyAlignment="1">
      <alignment horizontal="center" vertical="center" wrapText="1"/>
    </xf>
    <xf numFmtId="0" fontId="113" fillId="7" borderId="51" xfId="127" applyFont="1" applyFill="1" applyBorder="1" applyAlignment="1">
      <alignment horizontal="center" vertical="center" wrapText="1"/>
    </xf>
    <xf numFmtId="0" fontId="113" fillId="7" borderId="56" xfId="127" applyFont="1" applyFill="1" applyBorder="1" applyAlignment="1">
      <alignment horizontal="center" vertical="center" wrapText="1"/>
    </xf>
    <xf numFmtId="0" fontId="80" fillId="0" borderId="46" xfId="136" applyFont="1" applyBorder="1" applyAlignment="1">
      <alignment horizontal="center" vertical="center"/>
    </xf>
    <xf numFmtId="0" fontId="80" fillId="0" borderId="47" xfId="136" applyFont="1" applyBorder="1" applyAlignment="1">
      <alignment horizontal="center" vertical="center"/>
    </xf>
    <xf numFmtId="0" fontId="80" fillId="0" borderId="13" xfId="136" applyFont="1" applyBorder="1" applyAlignment="1">
      <alignment horizontal="center" vertical="center"/>
    </xf>
    <xf numFmtId="0" fontId="80" fillId="0" borderId="2" xfId="136" applyFont="1" applyBorder="1" applyAlignment="1">
      <alignment horizontal="center" vertical="center"/>
    </xf>
    <xf numFmtId="0" fontId="80" fillId="0" borderId="37" xfId="136" applyFont="1" applyBorder="1" applyAlignment="1">
      <alignment horizontal="center" vertical="center"/>
    </xf>
    <xf numFmtId="0" fontId="80" fillId="0" borderId="5" xfId="136" applyFont="1" applyBorder="1" applyAlignment="1">
      <alignment horizontal="center" vertical="center"/>
    </xf>
    <xf numFmtId="0" fontId="126" fillId="0" borderId="47" xfId="136" applyFont="1" applyBorder="1" applyAlignment="1">
      <alignment horizontal="center" vertical="center"/>
    </xf>
    <xf numFmtId="0" fontId="126" fillId="0" borderId="2" xfId="136" applyFont="1" applyBorder="1" applyAlignment="1">
      <alignment horizontal="center" vertical="center"/>
    </xf>
    <xf numFmtId="0" fontId="126" fillId="0" borderId="5" xfId="136" applyFont="1" applyBorder="1" applyAlignment="1">
      <alignment horizontal="center" vertical="center"/>
    </xf>
    <xf numFmtId="0" fontId="115" fillId="0" borderId="47" xfId="136" applyFont="1" applyBorder="1" applyAlignment="1">
      <alignment horizontal="left" vertical="center" wrapText="1"/>
    </xf>
    <xf numFmtId="0" fontId="115" fillId="0" borderId="48" xfId="136" applyFont="1" applyBorder="1" applyAlignment="1">
      <alignment horizontal="left" vertical="center" wrapText="1"/>
    </xf>
    <xf numFmtId="0" fontId="115" fillId="0" borderId="2" xfId="136" applyFont="1" applyBorder="1" applyAlignment="1">
      <alignment horizontal="left" vertical="center" wrapText="1"/>
    </xf>
    <xf numFmtId="0" fontId="115" fillId="0" borderId="14" xfId="136" applyFont="1" applyBorder="1" applyAlignment="1">
      <alignment horizontal="left" vertical="center" wrapText="1"/>
    </xf>
    <xf numFmtId="0" fontId="113" fillId="0" borderId="45" xfId="345" applyFont="1" applyBorder="1" applyAlignment="1">
      <alignment horizontal="left" vertical="center" wrapText="1"/>
    </xf>
    <xf numFmtId="0" fontId="113" fillId="0" borderId="18" xfId="345" applyFont="1" applyBorder="1" applyAlignment="1">
      <alignment horizontal="left" vertical="center" wrapText="1"/>
    </xf>
    <xf numFmtId="0" fontId="113" fillId="0" borderId="3" xfId="345" applyFont="1" applyBorder="1" applyAlignment="1">
      <alignment horizontal="left" vertical="center" wrapText="1"/>
    </xf>
    <xf numFmtId="0" fontId="113" fillId="0" borderId="44" xfId="345" applyFont="1" applyBorder="1" applyAlignment="1">
      <alignment horizontal="left" vertical="center" wrapText="1"/>
    </xf>
    <xf numFmtId="0" fontId="111" fillId="0" borderId="19" xfId="136" applyFont="1" applyBorder="1" applyAlignment="1">
      <alignment vertical="center" wrapText="1"/>
    </xf>
    <xf numFmtId="0" fontId="111" fillId="0" borderId="20" xfId="136" applyFont="1" applyBorder="1" applyAlignment="1">
      <alignment vertical="center" wrapText="1"/>
    </xf>
    <xf numFmtId="0" fontId="111" fillId="0" borderId="1" xfId="136" applyFont="1" applyBorder="1" applyAlignment="1">
      <alignment vertical="center" wrapText="1"/>
    </xf>
    <xf numFmtId="0" fontId="111" fillId="0" borderId="22" xfId="136" applyFont="1" applyBorder="1" applyAlignment="1">
      <alignment vertical="center" wrapText="1"/>
    </xf>
    <xf numFmtId="0" fontId="111" fillId="0" borderId="23" xfId="136" applyFont="1" applyBorder="1" applyAlignment="1">
      <alignment vertical="center" wrapText="1"/>
    </xf>
    <xf numFmtId="0" fontId="111" fillId="0" borderId="24" xfId="136" applyFont="1" applyBorder="1" applyAlignment="1">
      <alignment vertical="center" wrapText="1"/>
    </xf>
    <xf numFmtId="0" fontId="111" fillId="0" borderId="2" xfId="136" applyFont="1" applyBorder="1" applyAlignment="1">
      <alignment vertical="center"/>
    </xf>
    <xf numFmtId="0" fontId="111" fillId="0" borderId="40" xfId="136" applyFont="1" applyBorder="1" applyAlignment="1">
      <alignment vertical="center"/>
    </xf>
    <xf numFmtId="0" fontId="111" fillId="0" borderId="14" xfId="136" applyFont="1" applyBorder="1" applyAlignment="1">
      <alignment vertical="center"/>
    </xf>
    <xf numFmtId="0" fontId="111" fillId="0" borderId="13" xfId="136" applyFont="1" applyBorder="1" applyAlignment="1">
      <alignment vertical="center"/>
    </xf>
    <xf numFmtId="0" fontId="28" fillId="0" borderId="2" xfId="136" applyBorder="1" applyAlignment="1">
      <alignment vertical="center" wrapText="1"/>
    </xf>
    <xf numFmtId="0" fontId="28" fillId="0" borderId="2" xfId="136" applyBorder="1" applyAlignment="1">
      <alignment vertical="center"/>
    </xf>
    <xf numFmtId="0" fontId="111" fillId="0" borderId="39" xfId="136" applyFont="1" applyBorder="1" applyAlignment="1">
      <alignment vertical="center"/>
    </xf>
    <xf numFmtId="0" fontId="111" fillId="0" borderId="20" xfId="136" applyFont="1" applyBorder="1" applyAlignment="1">
      <alignment vertical="center"/>
    </xf>
    <xf numFmtId="0" fontId="111" fillId="0" borderId="1" xfId="136" applyFont="1" applyBorder="1" applyAlignment="1">
      <alignment vertical="center"/>
    </xf>
    <xf numFmtId="0" fontId="111" fillId="0" borderId="36" xfId="136" applyFont="1" applyBorder="1" applyAlignment="1">
      <alignment vertical="center"/>
    </xf>
    <xf numFmtId="0" fontId="111" fillId="0" borderId="23" xfId="136" applyFont="1" applyBorder="1" applyAlignment="1">
      <alignment vertical="center"/>
    </xf>
    <xf numFmtId="0" fontId="111" fillId="0" borderId="24" xfId="136" applyFont="1" applyBorder="1" applyAlignment="1">
      <alignment vertical="center"/>
    </xf>
    <xf numFmtId="203" fontId="111" fillId="0" borderId="19" xfId="136" applyNumberFormat="1" applyFont="1" applyBorder="1" applyAlignment="1">
      <alignment horizontal="left" vertical="center"/>
    </xf>
    <xf numFmtId="203" fontId="111" fillId="0" borderId="22" xfId="136" applyNumberFormat="1" applyFont="1" applyBorder="1" applyAlignment="1">
      <alignment horizontal="left" vertical="center"/>
    </xf>
    <xf numFmtId="203" fontId="111" fillId="0" borderId="69" xfId="136" applyNumberFormat="1" applyFont="1" applyBorder="1" applyAlignment="1">
      <alignment horizontal="center" vertical="center"/>
    </xf>
    <xf numFmtId="203" fontId="111" fillId="0" borderId="34" xfId="136" applyNumberFormat="1" applyFont="1" applyBorder="1" applyAlignment="1">
      <alignment horizontal="center" vertical="center"/>
    </xf>
    <xf numFmtId="0" fontId="111" fillId="0" borderId="2" xfId="136" applyFont="1" applyBorder="1" applyAlignment="1">
      <alignment vertical="center" wrapText="1"/>
    </xf>
    <xf numFmtId="0" fontId="111" fillId="0" borderId="40" xfId="136" applyFont="1" applyBorder="1" applyAlignment="1">
      <alignment horizontal="left" vertical="center"/>
    </xf>
    <xf numFmtId="0" fontId="111" fillId="0" borderId="51" xfId="136" applyFont="1" applyBorder="1" applyAlignment="1">
      <alignment horizontal="left" vertical="center"/>
    </xf>
    <xf numFmtId="0" fontId="111" fillId="0" borderId="13" xfId="136" applyFont="1" applyBorder="1" applyAlignment="1">
      <alignment vertical="center" wrapText="1"/>
    </xf>
    <xf numFmtId="0" fontId="111" fillId="0" borderId="19" xfId="136" applyFont="1" applyBorder="1" applyAlignment="1">
      <alignment vertical="center"/>
    </xf>
    <xf numFmtId="0" fontId="111" fillId="0" borderId="22" xfId="136" applyFont="1" applyBorder="1" applyAlignment="1">
      <alignment vertical="center"/>
    </xf>
    <xf numFmtId="0" fontId="113" fillId="7" borderId="5" xfId="136" applyFont="1" applyFill="1" applyBorder="1" applyAlignment="1">
      <alignment horizontal="center" vertical="center" wrapText="1"/>
    </xf>
    <xf numFmtId="0" fontId="113" fillId="7" borderId="51" xfId="136" applyFont="1" applyFill="1" applyBorder="1" applyAlignment="1">
      <alignment horizontal="center" vertical="center" wrapText="1"/>
    </xf>
    <xf numFmtId="0" fontId="113" fillId="7" borderId="56" xfId="136" applyFont="1" applyFill="1" applyBorder="1" applyAlignment="1">
      <alignment horizontal="center" vertical="center" wrapText="1"/>
    </xf>
    <xf numFmtId="0" fontId="50" fillId="0" borderId="5" xfId="345" applyFont="1" applyBorder="1" applyAlignment="1">
      <alignment horizontal="left" vertical="center"/>
    </xf>
    <xf numFmtId="0" fontId="123" fillId="0" borderId="19" xfId="345" applyFont="1" applyBorder="1" applyAlignment="1">
      <alignment horizontal="left" vertical="center"/>
    </xf>
    <xf numFmtId="0" fontId="123" fillId="0" borderId="20" xfId="345" applyFont="1" applyBorder="1" applyAlignment="1">
      <alignment horizontal="left" vertical="center"/>
    </xf>
    <xf numFmtId="0" fontId="123" fillId="0" borderId="1" xfId="345" applyFont="1" applyBorder="1" applyAlignment="1">
      <alignment horizontal="left" vertical="center"/>
    </xf>
    <xf numFmtId="0" fontId="113" fillId="0" borderId="40" xfId="345" applyFont="1" applyBorder="1" applyAlignment="1">
      <alignment horizontal="center" vertical="center" wrapText="1"/>
    </xf>
    <xf numFmtId="0" fontId="113" fillId="0" borderId="4" xfId="345" applyFont="1" applyBorder="1" applyAlignment="1">
      <alignment horizontal="center" vertical="center" wrapText="1"/>
    </xf>
    <xf numFmtId="0" fontId="113" fillId="0" borderId="42" xfId="345" applyFont="1" applyBorder="1" applyAlignment="1">
      <alignment horizontal="center" vertical="center" wrapText="1"/>
    </xf>
    <xf numFmtId="0" fontId="113" fillId="0" borderId="19" xfId="345" applyFont="1" applyBorder="1" applyAlignment="1">
      <alignment horizontal="center" vertical="center" wrapText="1"/>
    </xf>
    <xf numFmtId="0" fontId="113" fillId="0" borderId="20" xfId="345" applyFont="1" applyBorder="1" applyAlignment="1">
      <alignment horizontal="center" vertical="center" wrapText="1"/>
    </xf>
    <xf numFmtId="0" fontId="113" fillId="0" borderId="57" xfId="345" applyFont="1" applyBorder="1" applyAlignment="1">
      <alignment horizontal="center" vertical="center" wrapText="1"/>
    </xf>
    <xf numFmtId="0" fontId="115" fillId="0" borderId="9" xfId="345" applyFont="1" applyBorder="1" applyAlignment="1">
      <alignment horizontal="center" vertical="center" wrapText="1"/>
    </xf>
    <xf numFmtId="0" fontId="115" fillId="0" borderId="12" xfId="345" applyFont="1" applyBorder="1" applyAlignment="1">
      <alignment horizontal="center" vertical="center" wrapText="1"/>
    </xf>
    <xf numFmtId="0" fontId="115" fillId="0" borderId="35" xfId="345" applyFont="1" applyBorder="1" applyAlignment="1">
      <alignment horizontal="center" vertical="center" wrapText="1"/>
    </xf>
    <xf numFmtId="0" fontId="113" fillId="40" borderId="59" xfId="345" applyFont="1" applyFill="1" applyBorder="1" applyAlignment="1">
      <alignment horizontal="center" vertical="center" wrapText="1"/>
    </xf>
    <xf numFmtId="0" fontId="113" fillId="40" borderId="60" xfId="345" applyFont="1" applyFill="1" applyBorder="1" applyAlignment="1">
      <alignment horizontal="center" vertical="center" wrapText="1"/>
    </xf>
    <xf numFmtId="0" fontId="113" fillId="40" borderId="65" xfId="345" applyFont="1" applyFill="1" applyBorder="1" applyAlignment="1">
      <alignment horizontal="center" vertical="center" wrapText="1"/>
    </xf>
    <xf numFmtId="0" fontId="113" fillId="40" borderId="54" xfId="345" applyFont="1" applyFill="1" applyBorder="1" applyAlignment="1">
      <alignment horizontal="center" vertical="center" wrapText="1"/>
    </xf>
    <xf numFmtId="0" fontId="123" fillId="0" borderId="40" xfId="345" applyFont="1" applyBorder="1" applyAlignment="1">
      <alignment horizontal="center" vertical="center"/>
    </xf>
    <xf numFmtId="0" fontId="123" fillId="0" borderId="4" xfId="345" applyFont="1" applyBorder="1" applyAlignment="1">
      <alignment horizontal="center" vertical="center"/>
    </xf>
    <xf numFmtId="0" fontId="123" fillId="0" borderId="42" xfId="345" applyFont="1" applyBorder="1" applyAlignment="1">
      <alignment horizontal="center" vertical="center"/>
    </xf>
    <xf numFmtId="0" fontId="113" fillId="0" borderId="41" xfId="345" applyFont="1" applyBorder="1" applyAlignment="1">
      <alignment horizontal="center" vertical="center" wrapText="1"/>
    </xf>
    <xf numFmtId="0" fontId="123" fillId="0" borderId="40" xfId="345" applyFont="1" applyBorder="1" applyAlignment="1">
      <alignment horizontal="left" vertical="center"/>
    </xf>
    <xf numFmtId="0" fontId="123" fillId="0" borderId="4" xfId="345" applyFont="1" applyBorder="1" applyAlignment="1">
      <alignment horizontal="left" vertical="center"/>
    </xf>
    <xf numFmtId="0" fontId="123" fillId="0" borderId="42" xfId="345" applyFont="1" applyBorder="1" applyAlignment="1">
      <alignment horizontal="left" vertical="center"/>
    </xf>
    <xf numFmtId="0" fontId="111" fillId="0" borderId="37" xfId="136" applyFont="1" applyBorder="1" applyAlignment="1">
      <alignment vertical="center" wrapText="1"/>
    </xf>
    <xf numFmtId="0" fontId="111" fillId="0" borderId="5" xfId="136" applyFont="1" applyBorder="1" applyAlignment="1">
      <alignment horizontal="center" vertical="center" wrapText="1"/>
    </xf>
    <xf numFmtId="0" fontId="111" fillId="0" borderId="5" xfId="136" applyFont="1" applyBorder="1" applyAlignment="1">
      <alignment vertical="center" wrapText="1"/>
    </xf>
    <xf numFmtId="0" fontId="111" fillId="0" borderId="2" xfId="136" applyFont="1" applyBorder="1" applyAlignment="1">
      <alignment vertical="top" wrapText="1"/>
    </xf>
    <xf numFmtId="0" fontId="111" fillId="0" borderId="5" xfId="136" applyFont="1" applyBorder="1" applyAlignment="1">
      <alignment vertical="top" wrapText="1"/>
    </xf>
    <xf numFmtId="0" fontId="111" fillId="0" borderId="41" xfId="136" applyFont="1" applyBorder="1" applyAlignment="1">
      <alignment vertical="center"/>
    </xf>
    <xf numFmtId="0" fontId="111" fillId="0" borderId="53" xfId="136" applyFont="1" applyBorder="1" applyAlignment="1">
      <alignment vertical="center"/>
    </xf>
    <xf numFmtId="0" fontId="111" fillId="0" borderId="2" xfId="136" applyFont="1" applyBorder="1" applyAlignment="1">
      <alignment horizontal="center" vertical="center"/>
    </xf>
    <xf numFmtId="0" fontId="111" fillId="0" borderId="5" xfId="136" applyFont="1" applyBorder="1" applyAlignment="1">
      <alignment horizontal="center" vertical="center"/>
    </xf>
    <xf numFmtId="0" fontId="111" fillId="0" borderId="2" xfId="136" applyFont="1" applyBorder="1" applyAlignment="1">
      <alignment horizontal="left" vertical="center"/>
    </xf>
    <xf numFmtId="0" fontId="111" fillId="0" borderId="5" xfId="136" applyFont="1" applyBorder="1" applyAlignment="1">
      <alignment horizontal="left" vertical="center"/>
    </xf>
    <xf numFmtId="0" fontId="111" fillId="0" borderId="5" xfId="136" applyFont="1" applyBorder="1" applyAlignment="1">
      <alignment vertical="center"/>
    </xf>
    <xf numFmtId="0" fontId="113" fillId="0" borderId="43" xfId="136" applyFont="1" applyBorder="1" applyAlignment="1">
      <alignment horizontal="center" vertical="center" wrapText="1"/>
    </xf>
    <xf numFmtId="0" fontId="113" fillId="0" borderId="45" xfId="136" applyFont="1" applyBorder="1" applyAlignment="1">
      <alignment horizontal="center" vertical="center" wrapText="1"/>
    </xf>
    <xf numFmtId="0" fontId="113" fillId="0" borderId="6" xfId="136" applyFont="1" applyBorder="1" applyAlignment="1">
      <alignment horizontal="center" vertical="center" wrapText="1"/>
    </xf>
    <xf numFmtId="0" fontId="111" fillId="0" borderId="2" xfId="136" applyFont="1" applyBorder="1" applyAlignment="1">
      <alignment horizontal="left" vertical="center" wrapText="1"/>
    </xf>
    <xf numFmtId="0" fontId="111" fillId="0" borderId="41" xfId="136" applyFont="1" applyBorder="1" applyAlignment="1">
      <alignment horizontal="left" vertical="center" wrapText="1" indent="1"/>
    </xf>
    <xf numFmtId="0" fontId="111" fillId="0" borderId="17" xfId="136" applyFont="1" applyBorder="1" applyAlignment="1">
      <alignment horizontal="center" vertical="center" wrapText="1"/>
    </xf>
    <xf numFmtId="0" fontId="111" fillId="0" borderId="18" xfId="136" applyFont="1" applyBorder="1" applyAlignment="1">
      <alignment horizontal="center" vertical="center" wrapText="1"/>
    </xf>
    <xf numFmtId="0" fontId="111" fillId="0" borderId="6" xfId="136" applyFont="1" applyBorder="1" applyAlignment="1">
      <alignment horizontal="center" vertical="center" wrapText="1"/>
    </xf>
    <xf numFmtId="0" fontId="28" fillId="0" borderId="40" xfId="136" applyBorder="1" applyAlignment="1">
      <alignment horizontal="left" vertical="center" wrapText="1"/>
    </xf>
    <xf numFmtId="0" fontId="113" fillId="41" borderId="49" xfId="136" applyFont="1" applyFill="1" applyBorder="1" applyAlignment="1">
      <alignment horizontal="left" vertical="center" wrapText="1"/>
    </xf>
    <xf numFmtId="0" fontId="113" fillId="0" borderId="17" xfId="136" applyFont="1" applyBorder="1" applyAlignment="1">
      <alignment horizontal="center" vertical="center" wrapText="1"/>
    </xf>
    <xf numFmtId="0" fontId="113" fillId="0" borderId="18" xfId="136" applyFont="1" applyBorder="1" applyAlignment="1">
      <alignment horizontal="center" vertical="center" wrapText="1"/>
    </xf>
    <xf numFmtId="0" fontId="28" fillId="0" borderId="2" xfId="136" applyBorder="1" applyAlignment="1">
      <alignment horizontal="left" vertical="center" wrapText="1"/>
    </xf>
    <xf numFmtId="0" fontId="28" fillId="0" borderId="3" xfId="136" applyBorder="1" applyAlignment="1">
      <alignment horizontal="left" vertical="center" wrapText="1"/>
    </xf>
    <xf numFmtId="0" fontId="138" fillId="41" borderId="49" xfId="136" applyFont="1" applyFill="1" applyBorder="1" applyAlignment="1">
      <alignment horizontal="left" vertical="center" wrapText="1"/>
    </xf>
    <xf numFmtId="0" fontId="104" fillId="0" borderId="49" xfId="136" applyFont="1" applyBorder="1" applyAlignment="1">
      <alignment horizontal="left" vertical="center"/>
    </xf>
    <xf numFmtId="0" fontId="104" fillId="0" borderId="8" xfId="136" applyFont="1" applyBorder="1" applyAlignment="1">
      <alignment horizontal="left" vertical="center"/>
    </xf>
    <xf numFmtId="0" fontId="104" fillId="0" borderId="50" xfId="136" applyFont="1" applyBorder="1" applyAlignment="1">
      <alignment horizontal="left" vertical="center"/>
    </xf>
    <xf numFmtId="0" fontId="115" fillId="0" borderId="46" xfId="345" applyFont="1" applyBorder="1" applyAlignment="1">
      <alignment horizontal="center" vertical="center" wrapText="1"/>
    </xf>
    <xf numFmtId="0" fontId="115" fillId="0" borderId="47" xfId="345" applyFont="1" applyBorder="1" applyAlignment="1">
      <alignment horizontal="center" vertical="center" wrapText="1"/>
    </xf>
    <xf numFmtId="0" fontId="115" fillId="0" borderId="13" xfId="345" applyFont="1" applyBorder="1" applyAlignment="1">
      <alignment horizontal="center" vertical="center" wrapText="1"/>
    </xf>
    <xf numFmtId="0" fontId="115" fillId="0" borderId="2" xfId="345" applyFont="1" applyBorder="1" applyAlignment="1">
      <alignment horizontal="center" vertical="center" wrapText="1"/>
    </xf>
    <xf numFmtId="0" fontId="115" fillId="0" borderId="37" xfId="345" applyFont="1" applyBorder="1" applyAlignment="1">
      <alignment horizontal="center" vertical="center" wrapText="1"/>
    </xf>
    <xf numFmtId="0" fontId="115" fillId="0" borderId="5" xfId="345" applyFont="1" applyBorder="1" applyAlignment="1">
      <alignment horizontal="center" vertical="center" wrapText="1"/>
    </xf>
    <xf numFmtId="0" fontId="104" fillId="0" borderId="47" xfId="345" applyFont="1" applyBorder="1" applyAlignment="1">
      <alignment horizontal="center" vertical="center" wrapText="1"/>
    </xf>
    <xf numFmtId="0" fontId="104" fillId="0" borderId="64" xfId="345" applyFont="1" applyBorder="1" applyAlignment="1">
      <alignment horizontal="center" vertical="center" wrapText="1"/>
    </xf>
    <xf numFmtId="0" fontId="104" fillId="0" borderId="48" xfId="345" applyFont="1" applyBorder="1" applyAlignment="1">
      <alignment horizontal="center" vertical="center" wrapText="1"/>
    </xf>
    <xf numFmtId="0" fontId="50" fillId="0" borderId="2" xfId="345" applyFont="1" applyBorder="1" applyAlignment="1">
      <alignment horizontal="left" vertical="center"/>
    </xf>
    <xf numFmtId="9" fontId="111" fillId="0" borderId="17" xfId="136" applyNumberFormat="1" applyFont="1" applyBorder="1" applyAlignment="1">
      <alignment horizontal="center" vertical="center" wrapText="1"/>
    </xf>
    <xf numFmtId="9" fontId="111" fillId="0" borderId="18" xfId="136" applyNumberFormat="1" applyFont="1" applyBorder="1" applyAlignment="1">
      <alignment horizontal="center" vertical="center" wrapText="1"/>
    </xf>
    <xf numFmtId="0" fontId="28" fillId="0" borderId="69" xfId="136" applyBorder="1" applyAlignment="1">
      <alignment horizontal="left" vertical="center" wrapText="1"/>
    </xf>
    <xf numFmtId="0" fontId="28" fillId="0" borderId="44" xfId="136" applyBorder="1" applyAlignment="1">
      <alignment horizontal="left" vertical="center" wrapText="1"/>
    </xf>
    <xf numFmtId="0" fontId="28" fillId="0" borderId="34" xfId="136" applyBorder="1" applyAlignment="1">
      <alignment horizontal="left" vertical="center" wrapText="1"/>
    </xf>
    <xf numFmtId="0" fontId="113" fillId="0" borderId="55" xfId="136" applyFont="1" applyBorder="1" applyAlignment="1">
      <alignment horizontal="center" vertical="center" wrapText="1"/>
    </xf>
    <xf numFmtId="9" fontId="111" fillId="0" borderId="6" xfId="136" applyNumberFormat="1" applyFont="1" applyBorder="1" applyAlignment="1">
      <alignment horizontal="center" vertical="center" wrapText="1"/>
    </xf>
    <xf numFmtId="0" fontId="144" fillId="0" borderId="17" xfId="136" applyFont="1" applyBorder="1" applyAlignment="1">
      <alignment horizontal="center" vertical="center" wrapText="1"/>
    </xf>
    <xf numFmtId="0" fontId="113" fillId="0" borderId="86" xfId="136" applyFont="1" applyBorder="1" applyAlignment="1">
      <alignment horizontal="center" vertical="center" wrapText="1"/>
    </xf>
    <xf numFmtId="0" fontId="113" fillId="0" borderId="2" xfId="136" applyFont="1" applyBorder="1" applyAlignment="1">
      <alignment horizontal="left" vertical="center" wrapText="1"/>
    </xf>
    <xf numFmtId="0" fontId="118" fillId="0" borderId="2" xfId="136" applyFont="1" applyBorder="1" applyAlignment="1">
      <alignment horizontal="left" vertical="center" wrapText="1"/>
    </xf>
    <xf numFmtId="9" fontId="111" fillId="0" borderId="2" xfId="136" applyNumberFormat="1" applyFont="1" applyBorder="1" applyAlignment="1">
      <alignment horizontal="center" vertical="center" wrapText="1"/>
    </xf>
    <xf numFmtId="0" fontId="50" fillId="0" borderId="20" xfId="136" applyFont="1" applyBorder="1" applyAlignment="1">
      <alignment horizontal="center" vertical="center" wrapText="1"/>
    </xf>
    <xf numFmtId="0" fontId="50" fillId="0" borderId="1" xfId="136" applyFont="1" applyBorder="1" applyAlignment="1">
      <alignment horizontal="center" vertical="center" wrapText="1"/>
    </xf>
    <xf numFmtId="0" fontId="50" fillId="0" borderId="23" xfId="136" applyFont="1" applyBorder="1" applyAlignment="1">
      <alignment horizontal="center" vertical="center" wrapText="1"/>
    </xf>
    <xf numFmtId="0" fontId="50" fillId="0" borderId="24" xfId="136" applyFont="1" applyBorder="1" applyAlignment="1">
      <alignment horizontal="center" vertical="center" wrapText="1"/>
    </xf>
    <xf numFmtId="0" fontId="113" fillId="37" borderId="49" xfId="136" applyFont="1" applyFill="1" applyBorder="1" applyAlignment="1">
      <alignment horizontal="center" vertical="center"/>
    </xf>
    <xf numFmtId="0" fontId="113" fillId="37" borderId="8" xfId="136" applyFont="1" applyFill="1" applyBorder="1" applyAlignment="1">
      <alignment horizontal="center" vertical="center"/>
    </xf>
    <xf numFmtId="0" fontId="113" fillId="37" borderId="97" xfId="136" applyFont="1" applyFill="1" applyBorder="1" applyAlignment="1">
      <alignment horizontal="center" vertical="center"/>
    </xf>
    <xf numFmtId="0" fontId="113" fillId="42" borderId="49" xfId="136" applyFont="1" applyFill="1" applyBorder="1" applyAlignment="1">
      <alignment horizontal="center" vertical="center"/>
    </xf>
    <xf numFmtId="0" fontId="113" fillId="42" borderId="8" xfId="136" applyFont="1" applyFill="1" applyBorder="1" applyAlignment="1">
      <alignment horizontal="center" vertical="center"/>
    </xf>
    <xf numFmtId="0" fontId="113" fillId="42" borderId="50" xfId="136" applyFont="1" applyFill="1" applyBorder="1" applyAlignment="1">
      <alignment horizontal="center" vertical="center"/>
    </xf>
    <xf numFmtId="0" fontId="28" fillId="0" borderId="19" xfId="136" applyBorder="1" applyAlignment="1">
      <alignment vertical="center" wrapText="1"/>
    </xf>
    <xf numFmtId="0" fontId="28" fillId="0" borderId="20" xfId="136" applyBorder="1" applyAlignment="1">
      <alignment vertical="center" wrapText="1"/>
    </xf>
    <xf numFmtId="0" fontId="28" fillId="0" borderId="1" xfId="136" applyBorder="1" applyAlignment="1">
      <alignment vertical="center" wrapText="1"/>
    </xf>
    <xf numFmtId="0" fontId="28" fillId="0" borderId="3" xfId="136" applyBorder="1" applyAlignment="1">
      <alignment vertical="center" wrapText="1"/>
    </xf>
    <xf numFmtId="0" fontId="28" fillId="0" borderId="0" xfId="136" applyAlignment="1">
      <alignment vertical="center" wrapText="1"/>
    </xf>
    <xf numFmtId="0" fontId="28" fillId="0" borderId="21" xfId="136" applyBorder="1" applyAlignment="1">
      <alignment vertical="center" wrapText="1"/>
    </xf>
    <xf numFmtId="0" fontId="28" fillId="0" borderId="22" xfId="136" applyBorder="1" applyAlignment="1">
      <alignment vertical="center" wrapText="1"/>
    </xf>
    <xf numFmtId="0" fontId="28" fillId="0" borderId="23" xfId="136" applyBorder="1" applyAlignment="1">
      <alignment vertical="center" wrapText="1"/>
    </xf>
    <xf numFmtId="0" fontId="28" fillId="0" borderId="24" xfId="136" applyBorder="1" applyAlignment="1">
      <alignment vertical="center" wrapText="1"/>
    </xf>
    <xf numFmtId="0" fontId="111" fillId="0" borderId="87" xfId="136" applyFont="1" applyBorder="1" applyAlignment="1">
      <alignment vertical="center"/>
    </xf>
    <xf numFmtId="0" fontId="111" fillId="0" borderId="83" xfId="136" applyFont="1" applyBorder="1" applyAlignment="1">
      <alignment vertical="center"/>
    </xf>
    <xf numFmtId="203" fontId="111" fillId="0" borderId="19" xfId="136" applyNumberFormat="1" applyFont="1" applyBorder="1" applyAlignment="1">
      <alignment horizontal="center" vertical="center"/>
    </xf>
    <xf numFmtId="203" fontId="111" fillId="0" borderId="22" xfId="136" applyNumberFormat="1" applyFont="1" applyBorder="1" applyAlignment="1">
      <alignment horizontal="center" vertical="center"/>
    </xf>
    <xf numFmtId="0" fontId="120" fillId="0" borderId="86" xfId="0" applyFont="1" applyBorder="1" applyAlignment="1">
      <alignment horizontal="center" vertical="center"/>
    </xf>
    <xf numFmtId="0" fontId="111" fillId="0" borderId="17" xfId="136" applyFont="1" applyBorder="1" applyAlignment="1">
      <alignment vertical="center"/>
    </xf>
    <xf numFmtId="0" fontId="111" fillId="0" borderId="71" xfId="136" applyFont="1" applyBorder="1" applyAlignment="1">
      <alignment vertical="center"/>
    </xf>
    <xf numFmtId="0" fontId="111" fillId="0" borderId="17" xfId="136" applyFont="1" applyBorder="1" applyAlignment="1">
      <alignment vertical="center" wrapText="1"/>
    </xf>
    <xf numFmtId="0" fontId="111" fillId="0" borderId="71" xfId="136" applyFont="1" applyBorder="1" applyAlignment="1">
      <alignment vertical="center" wrapText="1"/>
    </xf>
    <xf numFmtId="0" fontId="113" fillId="0" borderId="2" xfId="136" applyFont="1" applyBorder="1" applyAlignment="1">
      <alignment vertical="center" wrapText="1"/>
    </xf>
    <xf numFmtId="0" fontId="113" fillId="0" borderId="90" xfId="345" applyFont="1" applyBorder="1" applyAlignment="1">
      <alignment horizontal="center" vertical="center" wrapText="1"/>
    </xf>
    <xf numFmtId="0" fontId="116" fillId="0" borderId="2" xfId="0" applyFont="1" applyBorder="1" applyAlignment="1">
      <alignment horizontal="center" vertical="center" wrapText="1"/>
    </xf>
    <xf numFmtId="0" fontId="118" fillId="0" borderId="5" xfId="136" applyFont="1" applyBorder="1" applyAlignment="1">
      <alignment horizontal="center" vertical="center" wrapText="1"/>
    </xf>
    <xf numFmtId="0" fontId="118" fillId="0" borderId="51" xfId="136" applyFont="1" applyBorder="1" applyAlignment="1">
      <alignment horizontal="center" vertical="center" wrapText="1"/>
    </xf>
    <xf numFmtId="0" fontId="118" fillId="0" borderId="101" xfId="136" applyFont="1" applyBorder="1" applyAlignment="1">
      <alignment horizontal="center" vertical="center" wrapText="1"/>
    </xf>
    <xf numFmtId="0" fontId="111" fillId="0" borderId="82" xfId="136" applyFont="1" applyBorder="1" applyAlignment="1">
      <alignment horizontal="left" vertical="center" wrapText="1"/>
    </xf>
    <xf numFmtId="0" fontId="116" fillId="0" borderId="82" xfId="0" applyFont="1" applyBorder="1" applyAlignment="1">
      <alignment horizontal="left" vertical="center" wrapText="1"/>
    </xf>
    <xf numFmtId="0" fontId="115" fillId="0" borderId="108" xfId="345" applyFont="1" applyBorder="1" applyAlignment="1">
      <alignment horizontal="center" vertical="center" wrapText="1"/>
    </xf>
    <xf numFmtId="0" fontId="115" fillId="0" borderId="109" xfId="345" applyFont="1" applyBorder="1" applyAlignment="1">
      <alignment horizontal="center" vertical="center" wrapText="1"/>
    </xf>
    <xf numFmtId="0" fontId="116" fillId="0" borderId="88" xfId="0" applyFont="1" applyBorder="1" applyAlignment="1">
      <alignment horizontal="left" vertical="center" wrapText="1"/>
    </xf>
    <xf numFmtId="0" fontId="116" fillId="0" borderId="93" xfId="0" applyFont="1" applyBorder="1" applyAlignment="1">
      <alignment horizontal="left" vertical="center" wrapText="1"/>
    </xf>
    <xf numFmtId="0" fontId="116" fillId="0" borderId="89" xfId="0" applyFont="1" applyBorder="1" applyAlignment="1">
      <alignment horizontal="left" vertical="center" wrapText="1"/>
    </xf>
    <xf numFmtId="0" fontId="126" fillId="0" borderId="77" xfId="136" applyFont="1" applyBorder="1" applyAlignment="1">
      <alignment horizontal="center" vertical="center"/>
    </xf>
    <xf numFmtId="0" fontId="126" fillId="0" borderId="78" xfId="136" applyFont="1" applyBorder="1" applyAlignment="1">
      <alignment horizontal="center" vertical="center"/>
    </xf>
    <xf numFmtId="0" fontId="126" fillId="0" borderId="76" xfId="136" applyFont="1" applyBorder="1" applyAlignment="1">
      <alignment horizontal="center" vertical="center"/>
    </xf>
    <xf numFmtId="0" fontId="126" fillId="0" borderId="3" xfId="136" applyFont="1" applyBorder="1" applyAlignment="1">
      <alignment horizontal="center" vertical="center"/>
    </xf>
    <xf numFmtId="0" fontId="126" fillId="0" borderId="0" xfId="136" applyFont="1" applyAlignment="1">
      <alignment horizontal="center" vertical="center"/>
    </xf>
    <xf numFmtId="0" fontId="126" fillId="0" borderId="21" xfId="136" applyFont="1" applyBorder="1" applyAlignment="1">
      <alignment horizontal="center" vertical="center"/>
    </xf>
    <xf numFmtId="0" fontId="126" fillId="0" borderId="22" xfId="136" applyFont="1" applyBorder="1" applyAlignment="1">
      <alignment horizontal="center" vertical="center"/>
    </xf>
    <xf numFmtId="0" fontId="126" fillId="0" borderId="23" xfId="136" applyFont="1" applyBorder="1" applyAlignment="1">
      <alignment horizontal="center" vertical="center"/>
    </xf>
    <xf numFmtId="0" fontId="126" fillId="0" borderId="24" xfId="136" applyFont="1" applyBorder="1" applyAlignment="1">
      <alignment horizontal="center" vertical="center"/>
    </xf>
    <xf numFmtId="0" fontId="45" fillId="7" borderId="75" xfId="136" applyFont="1" applyFill="1" applyBorder="1" applyAlignment="1">
      <alignment horizontal="center" vertical="center"/>
    </xf>
    <xf numFmtId="0" fontId="45" fillId="7" borderId="76" xfId="136" applyFont="1" applyFill="1" applyBorder="1" applyAlignment="1">
      <alignment horizontal="center" vertical="center"/>
    </xf>
    <xf numFmtId="0" fontId="45" fillId="7" borderId="81" xfId="136" applyFont="1" applyFill="1" applyBorder="1" applyAlignment="1">
      <alignment horizontal="center" vertical="center"/>
    </xf>
    <xf numFmtId="0" fontId="45" fillId="7" borderId="21" xfId="136" applyFont="1" applyFill="1" applyBorder="1" applyAlignment="1">
      <alignment horizontal="center" vertical="center"/>
    </xf>
    <xf numFmtId="0" fontId="45" fillId="7" borderId="83" xfId="136" applyFont="1" applyFill="1" applyBorder="1" applyAlignment="1">
      <alignment horizontal="center" vertical="center"/>
    </xf>
    <xf numFmtId="0" fontId="45" fillId="7" borderId="24" xfId="136" applyFont="1" applyFill="1" applyBorder="1" applyAlignment="1">
      <alignment horizontal="center" vertical="center"/>
    </xf>
    <xf numFmtId="0" fontId="115" fillId="0" borderId="79" xfId="136" applyFont="1" applyBorder="1" applyAlignment="1">
      <alignment horizontal="left" vertical="center" wrapText="1"/>
    </xf>
    <xf numFmtId="0" fontId="115" fillId="0" borderId="80" xfId="136" applyFont="1" applyBorder="1" applyAlignment="1">
      <alignment horizontal="left" vertical="center" wrapText="1"/>
    </xf>
    <xf numFmtId="0" fontId="115" fillId="0" borderId="40" xfId="136" applyFont="1" applyBorder="1" applyAlignment="1">
      <alignment horizontal="left" vertical="center" wrapText="1"/>
    </xf>
    <xf numFmtId="0" fontId="115" fillId="0" borderId="82" xfId="136" applyFont="1" applyBorder="1" applyAlignment="1">
      <alignment horizontal="left" vertical="center" wrapText="1"/>
    </xf>
    <xf numFmtId="0" fontId="116" fillId="38" borderId="2" xfId="0" applyFont="1" applyFill="1" applyBorder="1" applyAlignment="1">
      <alignment horizontal="center" vertical="center" wrapText="1"/>
    </xf>
    <xf numFmtId="0" fontId="116" fillId="38" borderId="2" xfId="0" applyFont="1" applyFill="1" applyBorder="1" applyAlignment="1">
      <alignment horizontal="left" vertical="center" wrapText="1"/>
    </xf>
    <xf numFmtId="0" fontId="111" fillId="0" borderId="17" xfId="136" applyFont="1" applyBorder="1" applyAlignment="1">
      <alignment horizontal="center" vertical="center"/>
    </xf>
    <xf numFmtId="0" fontId="111" fillId="0" borderId="71" xfId="136" applyFont="1" applyBorder="1" applyAlignment="1">
      <alignment horizontal="center" vertical="center"/>
    </xf>
    <xf numFmtId="0" fontId="111" fillId="0" borderId="90" xfId="136" applyFont="1" applyBorder="1" applyAlignment="1">
      <alignment vertical="center"/>
    </xf>
    <xf numFmtId="0" fontId="111" fillId="0" borderId="85" xfId="136" applyFont="1" applyBorder="1" applyAlignment="1">
      <alignment vertical="center"/>
    </xf>
    <xf numFmtId="0" fontId="111" fillId="0" borderId="91" xfId="136" applyFont="1" applyBorder="1" applyAlignment="1">
      <alignment vertical="center" wrapText="1"/>
    </xf>
    <xf numFmtId="0" fontId="111" fillId="0" borderId="92" xfId="136" applyFont="1" applyBorder="1" applyAlignment="1">
      <alignment vertical="center" wrapText="1"/>
    </xf>
    <xf numFmtId="0" fontId="111" fillId="0" borderId="94" xfId="136" applyFont="1" applyBorder="1" applyAlignment="1">
      <alignment vertical="center" wrapText="1"/>
    </xf>
    <xf numFmtId="0" fontId="111" fillId="0" borderId="18" xfId="136" applyFont="1" applyBorder="1" applyAlignment="1">
      <alignment vertical="center" wrapText="1"/>
    </xf>
    <xf numFmtId="0" fontId="111" fillId="0" borderId="4" xfId="136" applyFont="1" applyBorder="1" applyAlignment="1">
      <alignment vertical="center"/>
    </xf>
    <xf numFmtId="0" fontId="111" fillId="0" borderId="42" xfId="136" applyFont="1" applyBorder="1" applyAlignment="1">
      <alignment vertical="center"/>
    </xf>
    <xf numFmtId="0" fontId="111" fillId="0" borderId="17" xfId="136" applyFont="1" applyBorder="1" applyAlignment="1">
      <alignment vertical="top" wrapText="1"/>
    </xf>
    <xf numFmtId="0" fontId="111" fillId="0" borderId="18" xfId="136" applyFont="1" applyBorder="1" applyAlignment="1">
      <alignment vertical="top" wrapText="1"/>
    </xf>
    <xf numFmtId="0" fontId="111" fillId="0" borderId="71" xfId="136" applyFont="1" applyBorder="1" applyAlignment="1">
      <alignment vertical="top" wrapText="1"/>
    </xf>
    <xf numFmtId="0" fontId="111" fillId="0" borderId="88" xfId="136" applyFont="1" applyBorder="1" applyAlignment="1">
      <alignment vertical="center"/>
    </xf>
    <xf numFmtId="0" fontId="111" fillId="0" borderId="93" xfId="136" applyFont="1" applyBorder="1" applyAlignment="1">
      <alignment vertical="center"/>
    </xf>
    <xf numFmtId="0" fontId="111" fillId="0" borderId="95" xfId="136" applyFont="1" applyBorder="1" applyAlignment="1">
      <alignment vertical="center"/>
    </xf>
    <xf numFmtId="0" fontId="111" fillId="0" borderId="17" xfId="136" applyFont="1" applyBorder="1" applyAlignment="1">
      <alignment horizontal="left" vertical="center"/>
    </xf>
    <xf numFmtId="0" fontId="111" fillId="0" borderId="71" xfId="136" applyFont="1" applyBorder="1" applyAlignment="1">
      <alignment horizontal="left" vertical="center"/>
    </xf>
    <xf numFmtId="0" fontId="116" fillId="0" borderId="40" xfId="0" applyFont="1" applyBorder="1" applyAlignment="1">
      <alignment horizontal="left" vertical="center" wrapText="1"/>
    </xf>
    <xf numFmtId="0" fontId="111" fillId="0" borderId="71" xfId="136" applyFont="1" applyBorder="1" applyAlignment="1">
      <alignment horizontal="center" vertical="center" wrapText="1"/>
    </xf>
    <xf numFmtId="0" fontId="111" fillId="0" borderId="40" xfId="136" applyFont="1" applyBorder="1" applyAlignment="1">
      <alignment vertical="center" wrapText="1"/>
    </xf>
    <xf numFmtId="0" fontId="111" fillId="0" borderId="42" xfId="136" applyFont="1" applyBorder="1" applyAlignment="1">
      <alignment vertical="center" wrapText="1"/>
    </xf>
    <xf numFmtId="0" fontId="111" fillId="0" borderId="87" xfId="136" applyFont="1" applyBorder="1" applyAlignment="1">
      <alignment vertical="center" wrapText="1"/>
    </xf>
    <xf numFmtId="0" fontId="111" fillId="0" borderId="83" xfId="136" applyFont="1" applyBorder="1" applyAlignment="1">
      <alignment vertical="center" wrapText="1"/>
    </xf>
    <xf numFmtId="0" fontId="129" fillId="0" borderId="86" xfId="0" applyFont="1" applyBorder="1" applyAlignment="1">
      <alignment horizontal="center" vertical="center"/>
    </xf>
    <xf numFmtId="0" fontId="129" fillId="0" borderId="2" xfId="0" applyFont="1" applyBorder="1" applyAlignment="1">
      <alignment vertical="center" wrapText="1"/>
    </xf>
    <xf numFmtId="0" fontId="130" fillId="0" borderId="2" xfId="0" applyFont="1" applyBorder="1" applyAlignment="1">
      <alignment vertical="center" wrapText="1"/>
    </xf>
    <xf numFmtId="0" fontId="120" fillId="38" borderId="2" xfId="0" applyFont="1" applyFill="1" applyBorder="1" applyAlignment="1">
      <alignment vertical="center" wrapText="1"/>
    </xf>
    <xf numFmtId="0" fontId="125" fillId="38" borderId="2" xfId="0" applyFont="1" applyFill="1" applyBorder="1" applyAlignment="1">
      <alignment vertical="center" wrapText="1"/>
    </xf>
    <xf numFmtId="0" fontId="116" fillId="38" borderId="2" xfId="0" applyFont="1" applyFill="1" applyBorder="1" applyAlignment="1">
      <alignment horizontal="center" vertical="center" textRotation="90" wrapText="1"/>
    </xf>
    <xf numFmtId="0" fontId="118" fillId="7" borderId="5" xfId="136" applyFont="1" applyFill="1" applyBorder="1" applyAlignment="1">
      <alignment horizontal="center" vertical="center" wrapText="1"/>
    </xf>
    <xf numFmtId="0" fontId="118" fillId="7" borderId="51" xfId="136" applyFont="1" applyFill="1" applyBorder="1" applyAlignment="1">
      <alignment horizontal="center" vertical="center" wrapText="1"/>
    </xf>
    <xf numFmtId="0" fontId="118" fillId="7" borderId="101" xfId="136" applyFont="1" applyFill="1" applyBorder="1" applyAlignment="1">
      <alignment horizontal="center" vertical="center" wrapText="1"/>
    </xf>
    <xf numFmtId="0" fontId="122" fillId="0" borderId="86" xfId="0" applyFont="1" applyBorder="1" applyAlignment="1">
      <alignment horizontal="center" vertical="center"/>
    </xf>
    <xf numFmtId="0" fontId="113" fillId="42" borderId="9" xfId="136" applyFont="1" applyFill="1" applyBorder="1" applyAlignment="1">
      <alignment horizontal="center" vertical="center"/>
    </xf>
    <xf numFmtId="0" fontId="113" fillId="42" borderId="12" xfId="136" applyFont="1" applyFill="1" applyBorder="1" applyAlignment="1">
      <alignment horizontal="center" vertical="center"/>
    </xf>
    <xf numFmtId="0" fontId="113" fillId="42" borderId="35" xfId="136" applyFont="1" applyFill="1" applyBorder="1" applyAlignment="1">
      <alignment horizontal="center" vertical="center"/>
    </xf>
    <xf numFmtId="0" fontId="118" fillId="7" borderId="8" xfId="136" applyFont="1" applyFill="1" applyBorder="1" applyAlignment="1">
      <alignment horizontal="center" vertical="center" wrapText="1"/>
    </xf>
    <xf numFmtId="0" fontId="113" fillId="0" borderId="82" xfId="345" applyFont="1" applyBorder="1" applyAlignment="1">
      <alignment horizontal="center" vertical="center" wrapText="1"/>
    </xf>
    <xf numFmtId="0" fontId="113" fillId="0" borderId="92" xfId="345" applyFont="1" applyBorder="1" applyAlignment="1">
      <alignment horizontal="left" vertical="center" wrapText="1"/>
    </xf>
    <xf numFmtId="0" fontId="113" fillId="0" borderId="93" xfId="345" applyFont="1" applyBorder="1" applyAlignment="1">
      <alignment horizontal="left" vertical="center" wrapText="1"/>
    </xf>
    <xf numFmtId="0" fontId="104" fillId="0" borderId="106" xfId="345" applyFont="1" applyBorder="1" applyAlignment="1">
      <alignment horizontal="center" vertical="center" wrapText="1"/>
    </xf>
    <xf numFmtId="0" fontId="113" fillId="40" borderId="110" xfId="345" applyFont="1" applyFill="1" applyBorder="1" applyAlignment="1">
      <alignment horizontal="center" vertical="center" wrapText="1"/>
    </xf>
    <xf numFmtId="0" fontId="113" fillId="40" borderId="111" xfId="345" applyFont="1" applyFill="1" applyBorder="1" applyAlignment="1">
      <alignment horizontal="center" vertical="center" wrapText="1"/>
    </xf>
    <xf numFmtId="0" fontId="115" fillId="0" borderId="98" xfId="345" applyFont="1" applyBorder="1" applyAlignment="1">
      <alignment horizontal="center" vertical="center" wrapText="1"/>
    </xf>
    <xf numFmtId="0" fontId="115" fillId="0" borderId="86" xfId="345" applyFont="1" applyBorder="1" applyAlignment="1">
      <alignment horizontal="center" vertical="center" wrapText="1"/>
    </xf>
    <xf numFmtId="0" fontId="115" fillId="0" borderId="100" xfId="345" applyFont="1" applyBorder="1" applyAlignment="1">
      <alignment horizontal="center" vertical="center" wrapText="1"/>
    </xf>
    <xf numFmtId="0" fontId="131" fillId="0" borderId="2" xfId="0" applyFont="1" applyBorder="1" applyAlignment="1">
      <alignment horizontal="center" vertical="center" textRotation="90" wrapText="1"/>
    </xf>
    <xf numFmtId="0" fontId="131" fillId="0" borderId="2" xfId="0" applyFont="1" applyBorder="1" applyAlignment="1">
      <alignment horizontal="left" vertical="center" wrapText="1"/>
    </xf>
    <xf numFmtId="0" fontId="131" fillId="0" borderId="2" xfId="0" applyFont="1" applyBorder="1" applyAlignment="1">
      <alignment horizontal="center" vertical="center" wrapText="1"/>
    </xf>
    <xf numFmtId="9" fontId="131" fillId="0" borderId="2" xfId="0" applyNumberFormat="1" applyFont="1" applyBorder="1" applyAlignment="1">
      <alignment horizontal="center" vertical="center" wrapText="1"/>
    </xf>
    <xf numFmtId="0" fontId="104" fillId="0" borderId="112" xfId="136" applyFont="1" applyBorder="1" applyAlignment="1">
      <alignment horizontal="left" vertical="center"/>
    </xf>
    <xf numFmtId="0" fontId="104" fillId="0" borderId="113" xfId="136" applyFont="1" applyBorder="1" applyAlignment="1">
      <alignment horizontal="left" vertical="center"/>
    </xf>
    <xf numFmtId="0" fontId="104" fillId="0" borderId="114" xfId="136" applyFont="1" applyBorder="1" applyAlignment="1">
      <alignment horizontal="left" vertical="center"/>
    </xf>
    <xf numFmtId="0" fontId="131" fillId="0" borderId="40" xfId="0" applyFont="1" applyBorder="1" applyAlignment="1">
      <alignment horizontal="left" vertical="center" wrapText="1"/>
    </xf>
    <xf numFmtId="0" fontId="131" fillId="0" borderId="82" xfId="0" applyFont="1" applyBorder="1" applyAlignment="1">
      <alignment horizontal="left" vertical="center" wrapText="1"/>
    </xf>
    <xf numFmtId="0" fontId="131" fillId="0" borderId="2" xfId="0" applyFont="1" applyBorder="1" applyAlignment="1">
      <alignment horizontal="center" vertical="center"/>
    </xf>
    <xf numFmtId="0" fontId="118" fillId="7" borderId="74" xfId="136" applyFont="1" applyFill="1" applyBorder="1" applyAlignment="1">
      <alignment horizontal="center" vertical="center" wrapText="1"/>
    </xf>
    <xf numFmtId="0" fontId="118" fillId="7" borderId="105" xfId="136" applyFont="1" applyFill="1" applyBorder="1" applyAlignment="1">
      <alignment horizontal="center" vertical="center" wrapText="1"/>
    </xf>
    <xf numFmtId="0" fontId="113" fillId="0" borderId="91" xfId="136" applyFont="1" applyBorder="1" applyAlignment="1">
      <alignment horizontal="center" vertical="center" wrapText="1"/>
    </xf>
    <xf numFmtId="0" fontId="113" fillId="0" borderId="92" xfId="136" applyFont="1" applyBorder="1" applyAlignment="1">
      <alignment horizontal="center" vertical="center" wrapText="1"/>
    </xf>
    <xf numFmtId="0" fontId="111" fillId="0" borderId="57" xfId="136" applyFont="1" applyBorder="1" applyAlignment="1">
      <alignment vertical="center"/>
    </xf>
    <xf numFmtId="0" fontId="111" fillId="0" borderId="38" xfId="136" applyFont="1" applyBorder="1" applyAlignment="1">
      <alignment vertical="center"/>
    </xf>
    <xf numFmtId="0" fontId="111" fillId="0" borderId="39" xfId="136" applyFont="1" applyBorder="1" applyAlignment="1">
      <alignment vertical="center" wrapText="1"/>
    </xf>
    <xf numFmtId="0" fontId="111" fillId="0" borderId="36" xfId="136" applyFont="1" applyBorder="1" applyAlignment="1">
      <alignment vertical="center" wrapText="1"/>
    </xf>
    <xf numFmtId="0" fontId="111" fillId="0" borderId="69" xfId="136" applyFont="1" applyBorder="1" applyAlignment="1">
      <alignment vertical="center"/>
    </xf>
    <xf numFmtId="0" fontId="111" fillId="0" borderId="44" xfId="136" applyFont="1" applyBorder="1" applyAlignment="1">
      <alignment vertical="center"/>
    </xf>
    <xf numFmtId="0" fontId="111" fillId="0" borderId="73" xfId="136" applyFont="1" applyBorder="1" applyAlignment="1">
      <alignment vertical="center"/>
    </xf>
    <xf numFmtId="0" fontId="104" fillId="0" borderId="46" xfId="136" applyFont="1" applyBorder="1" applyAlignment="1">
      <alignment horizontal="center"/>
    </xf>
    <xf numFmtId="0" fontId="104" fillId="0" borderId="47" xfId="136" applyFont="1" applyBorder="1" applyAlignment="1">
      <alignment horizontal="center"/>
    </xf>
    <xf numFmtId="0" fontId="104" fillId="0" borderId="13" xfId="136" applyFont="1" applyBorder="1" applyAlignment="1">
      <alignment horizontal="center"/>
    </xf>
    <xf numFmtId="0" fontId="104" fillId="0" borderId="2" xfId="136" applyFont="1" applyBorder="1" applyAlignment="1">
      <alignment horizontal="center"/>
    </xf>
    <xf numFmtId="0" fontId="119" fillId="0" borderId="66" xfId="136" applyFont="1" applyBorder="1" applyAlignment="1">
      <alignment horizontal="center" vertical="center"/>
    </xf>
    <xf numFmtId="0" fontId="119" fillId="0" borderId="12" xfId="136" applyFont="1" applyBorder="1" applyAlignment="1">
      <alignment horizontal="center" vertical="center"/>
    </xf>
    <xf numFmtId="0" fontId="119" fillId="0" borderId="67" xfId="136" applyFont="1" applyBorder="1" applyAlignment="1">
      <alignment horizontal="center" vertical="center"/>
    </xf>
    <xf numFmtId="0" fontId="119" fillId="0" borderId="3" xfId="136" applyFont="1" applyBorder="1" applyAlignment="1">
      <alignment horizontal="center" vertical="center"/>
    </xf>
    <xf numFmtId="0" fontId="119" fillId="0" borderId="0" xfId="136" applyFont="1" applyAlignment="1">
      <alignment horizontal="center" vertical="center"/>
    </xf>
    <xf numFmtId="0" fontId="119" fillId="0" borderId="21" xfId="136" applyFont="1" applyBorder="1" applyAlignment="1">
      <alignment horizontal="center" vertical="center"/>
    </xf>
    <xf numFmtId="0" fontId="119" fillId="0" borderId="22" xfId="136" applyFont="1" applyBorder="1" applyAlignment="1">
      <alignment horizontal="center" vertical="center"/>
    </xf>
    <xf numFmtId="0" fontId="119" fillId="0" borderId="23" xfId="136" applyFont="1" applyBorder="1" applyAlignment="1">
      <alignment horizontal="center" vertical="center"/>
    </xf>
    <xf numFmtId="0" fontId="119" fillId="0" borderId="24" xfId="136" applyFont="1" applyBorder="1" applyAlignment="1">
      <alignment horizontal="center" vertical="center"/>
    </xf>
    <xf numFmtId="0" fontId="104" fillId="36" borderId="49" xfId="136" applyFont="1" applyFill="1" applyBorder="1" applyAlignment="1">
      <alignment horizontal="center" vertical="center" wrapText="1"/>
    </xf>
    <xf numFmtId="0" fontId="104" fillId="36" borderId="8" xfId="136" applyFont="1" applyFill="1" applyBorder="1" applyAlignment="1">
      <alignment horizontal="center" vertical="center" wrapText="1"/>
    </xf>
    <xf numFmtId="0" fontId="104" fillId="36" borderId="50" xfId="136" applyFont="1" applyFill="1" applyBorder="1" applyAlignment="1">
      <alignment horizontal="center" vertical="center" wrapText="1"/>
    </xf>
    <xf numFmtId="0" fontId="138" fillId="0" borderId="17" xfId="136" applyFont="1" applyBorder="1" applyAlignment="1">
      <alignment horizontal="center" vertical="center" wrapText="1"/>
    </xf>
    <xf numFmtId="0" fontId="112" fillId="0" borderId="17" xfId="136" applyFont="1" applyBorder="1" applyAlignment="1">
      <alignment horizontal="center" vertical="center" wrapText="1"/>
    </xf>
    <xf numFmtId="0" fontId="112" fillId="0" borderId="18" xfId="136" applyFont="1" applyBorder="1" applyAlignment="1">
      <alignment horizontal="center" vertical="center" wrapText="1"/>
    </xf>
    <xf numFmtId="0" fontId="113" fillId="0" borderId="51" xfId="136" applyFont="1" applyBorder="1" applyAlignment="1">
      <alignment horizontal="center" vertical="center" wrapText="1"/>
    </xf>
    <xf numFmtId="0" fontId="113" fillId="0" borderId="52" xfId="136" applyFont="1" applyBorder="1" applyAlignment="1">
      <alignment horizontal="center" vertical="center" wrapText="1"/>
    </xf>
    <xf numFmtId="0" fontId="113" fillId="0" borderId="53" xfId="136" applyFont="1" applyBorder="1" applyAlignment="1">
      <alignment horizontal="center" vertical="center" wrapText="1"/>
    </xf>
    <xf numFmtId="0" fontId="112" fillId="0" borderId="17" xfId="136" applyFont="1" applyBorder="1" applyAlignment="1">
      <alignment horizontal="left" vertical="center" wrapText="1"/>
    </xf>
    <xf numFmtId="0" fontId="112" fillId="0" borderId="6" xfId="136" applyFont="1" applyBorder="1" applyAlignment="1">
      <alignment horizontal="left" vertical="center" wrapText="1"/>
    </xf>
    <xf numFmtId="0" fontId="112" fillId="0" borderId="18" xfId="136" applyFont="1" applyBorder="1" applyAlignment="1">
      <alignment horizontal="left" vertical="center" wrapText="1"/>
    </xf>
    <xf numFmtId="9" fontId="112" fillId="0" borderId="17" xfId="136" applyNumberFormat="1" applyFont="1" applyBorder="1" applyAlignment="1">
      <alignment horizontal="left" vertical="center" wrapText="1"/>
    </xf>
    <xf numFmtId="9" fontId="112" fillId="0" borderId="6" xfId="136" applyNumberFormat="1" applyFont="1" applyBorder="1" applyAlignment="1">
      <alignment horizontal="left" vertical="center" wrapText="1"/>
    </xf>
    <xf numFmtId="0" fontId="112" fillId="0" borderId="69" xfId="136" applyFont="1" applyBorder="1" applyAlignment="1">
      <alignment horizontal="left" vertical="center" wrapText="1"/>
    </xf>
    <xf numFmtId="0" fontId="112" fillId="0" borderId="44" xfId="136" applyFont="1" applyBorder="1" applyAlignment="1">
      <alignment horizontal="left" vertical="center" wrapText="1"/>
    </xf>
    <xf numFmtId="0" fontId="112" fillId="0" borderId="40" xfId="136" applyFont="1" applyBorder="1" applyAlignment="1">
      <alignment horizontal="left" vertical="center" wrapText="1"/>
    </xf>
    <xf numFmtId="0" fontId="112" fillId="0" borderId="42" xfId="136" applyFont="1" applyBorder="1" applyAlignment="1">
      <alignment horizontal="left" vertical="center" wrapText="1"/>
    </xf>
    <xf numFmtId="0" fontId="111" fillId="0" borderId="43" xfId="136" applyFont="1" applyBorder="1" applyAlignment="1">
      <alignment vertical="center" wrapText="1"/>
    </xf>
    <xf numFmtId="0" fontId="111" fillId="0" borderId="45" xfId="136" applyFont="1" applyBorder="1" applyAlignment="1">
      <alignment vertical="center" wrapText="1"/>
    </xf>
    <xf numFmtId="0" fontId="111" fillId="0" borderId="72" xfId="136" applyFont="1" applyBorder="1" applyAlignment="1">
      <alignment vertical="center" wrapText="1"/>
    </xf>
    <xf numFmtId="0" fontId="50" fillId="0" borderId="40" xfId="345" applyFont="1" applyBorder="1" applyAlignment="1">
      <alignment horizontal="center" vertical="center"/>
    </xf>
    <xf numFmtId="0" fontId="50" fillId="0" borderId="41" xfId="345" applyFont="1" applyBorder="1" applyAlignment="1">
      <alignment horizontal="center" vertical="center"/>
    </xf>
    <xf numFmtId="0" fontId="50" fillId="0" borderId="51" xfId="345" applyFont="1" applyBorder="1" applyAlignment="1">
      <alignment horizontal="center" vertical="center"/>
    </xf>
    <xf numFmtId="0" fontId="50" fillId="0" borderId="53" xfId="345" applyFont="1" applyBorder="1" applyAlignment="1">
      <alignment horizontal="center" vertical="center"/>
    </xf>
  </cellXfs>
  <cellStyles count="422">
    <cellStyle name="??" xfId="1" xr:uid="{00000000-0005-0000-0000-000000000000}"/>
    <cellStyle name="?? [0.00]_laroux" xfId="2" xr:uid="{00000000-0005-0000-0000-000001000000}"/>
    <cellStyle name="???? [0.00]_laroux" xfId="3" xr:uid="{00000000-0005-0000-0000-000002000000}"/>
    <cellStyle name="????_laroux" xfId="4" xr:uid="{00000000-0005-0000-0000-000003000000}"/>
    <cellStyle name="??_laroux" xfId="5" xr:uid="{00000000-0005-0000-0000-000004000000}"/>
    <cellStyle name="?W準_Sheet1_1" xfId="6" xr:uid="{00000000-0005-0000-0000-000005000000}"/>
    <cellStyle name="_CAPACITY CALCULATION" xfId="7" xr:uid="{00000000-0005-0000-0000-000006000000}"/>
    <cellStyle name="’Ê‰Ý [0.00]_TMCA Spreadsheet(body)" xfId="8" xr:uid="{00000000-0005-0000-0000-000007000000}"/>
    <cellStyle name="’Ê‰Ý_TMCA Spreadsheet(body)" xfId="9" xr:uid="{00000000-0005-0000-0000-000008000000}"/>
    <cellStyle name="¥" xfId="10" xr:uid="{00000000-0005-0000-0000-000009000000}"/>
    <cellStyle name="•W_AG LEADTIME SURVY" xfId="11" xr:uid="{00000000-0005-0000-0000-00000A000000}"/>
    <cellStyle name="æØè [0.00]_PERSONAL" xfId="19" xr:uid="{00000000-0005-0000-0000-00000B000000}"/>
    <cellStyle name="æØè_PERSONAL" xfId="20" xr:uid="{00000000-0005-0000-0000-00000C000000}"/>
    <cellStyle name="ÊÝ [0.00]_¸@pR" xfId="84" xr:uid="{00000000-0005-0000-0000-00000D000000}"/>
    <cellStyle name="ÊÝ_¸@pR" xfId="85" xr:uid="{00000000-0005-0000-0000-00000E000000}"/>
    <cellStyle name="W_¸@pR" xfId="186" xr:uid="{00000000-0005-0000-0000-00000F000000}"/>
    <cellStyle name="20% - Accent1 2" xfId="222" xr:uid="{00000000-0005-0000-0000-000010000000}"/>
    <cellStyle name="20% - Accent2 2" xfId="223" xr:uid="{00000000-0005-0000-0000-000011000000}"/>
    <cellStyle name="20% - Accent3 2" xfId="224" xr:uid="{00000000-0005-0000-0000-000012000000}"/>
    <cellStyle name="20% - Accent4 2" xfId="225" xr:uid="{00000000-0005-0000-0000-000013000000}"/>
    <cellStyle name="20% - Accent5 2" xfId="226" xr:uid="{00000000-0005-0000-0000-000014000000}"/>
    <cellStyle name="20% - Accent6 2" xfId="227" xr:uid="{00000000-0005-0000-0000-000015000000}"/>
    <cellStyle name="40% - Accent1 2" xfId="228" xr:uid="{00000000-0005-0000-0000-000016000000}"/>
    <cellStyle name="40% - Accent2 2" xfId="229" xr:uid="{00000000-0005-0000-0000-000017000000}"/>
    <cellStyle name="40% - Accent3 2" xfId="230" xr:uid="{00000000-0005-0000-0000-000018000000}"/>
    <cellStyle name="40% - Accent4 2" xfId="231" xr:uid="{00000000-0005-0000-0000-000019000000}"/>
    <cellStyle name="40% - Accent5 2" xfId="232" xr:uid="{00000000-0005-0000-0000-00001A000000}"/>
    <cellStyle name="40% - Accent6 2" xfId="233" xr:uid="{00000000-0005-0000-0000-00001B000000}"/>
    <cellStyle name="6-0" xfId="12" xr:uid="{00000000-0005-0000-0000-00001C000000}"/>
    <cellStyle name="60% - Accent1 2" xfId="234" xr:uid="{00000000-0005-0000-0000-00001D000000}"/>
    <cellStyle name="60% - Accent2 2" xfId="235" xr:uid="{00000000-0005-0000-0000-00001E000000}"/>
    <cellStyle name="60% - Accent3 2" xfId="236" xr:uid="{00000000-0005-0000-0000-00001F000000}"/>
    <cellStyle name="60% - Accent4 2" xfId="237" xr:uid="{00000000-0005-0000-0000-000020000000}"/>
    <cellStyle name="60% - Accent5 2" xfId="238" xr:uid="{00000000-0005-0000-0000-000021000000}"/>
    <cellStyle name="60% - Accent6 2" xfId="239" xr:uid="{00000000-0005-0000-0000-000022000000}"/>
    <cellStyle name="Accent1 2" xfId="240" xr:uid="{00000000-0005-0000-0000-000023000000}"/>
    <cellStyle name="Accent2 2" xfId="241" xr:uid="{00000000-0005-0000-0000-000024000000}"/>
    <cellStyle name="Accent3 2" xfId="242" xr:uid="{00000000-0005-0000-0000-000025000000}"/>
    <cellStyle name="Accent4 2" xfId="243" xr:uid="{00000000-0005-0000-0000-000026000000}"/>
    <cellStyle name="Accent5 2" xfId="244" xr:uid="{00000000-0005-0000-0000-000027000000}"/>
    <cellStyle name="Accent6 2" xfId="245" xr:uid="{00000000-0005-0000-0000-000028000000}"/>
    <cellStyle name="AeE­ [0]_¡U¾EU￢ A¾COºn±³ " xfId="13" xr:uid="{00000000-0005-0000-0000-000029000000}"/>
    <cellStyle name="ÅëÈ­ [0]_¿ä¾àµµ" xfId="14" xr:uid="{00000000-0005-0000-0000-00002A000000}"/>
    <cellStyle name="AeE­ [0]_1.ÆC¸A½CAu " xfId="15" xr:uid="{00000000-0005-0000-0000-00002B000000}"/>
    <cellStyle name="AeE­_¡U¾EU￢ A¾COºn±³ " xfId="16" xr:uid="{00000000-0005-0000-0000-00002C000000}"/>
    <cellStyle name="ÅëÈ­_¿ä¾àµµ" xfId="17" xr:uid="{00000000-0005-0000-0000-00002D000000}"/>
    <cellStyle name="AeE­_1.ÆC¸A½CAu " xfId="18" xr:uid="{00000000-0005-0000-0000-00002E000000}"/>
    <cellStyle name="args.style" xfId="21" xr:uid="{00000000-0005-0000-0000-00002F000000}"/>
    <cellStyle name="AÞ¸¶ [0]_¡U¾EU￢ A¾COºn±³ " xfId="22" xr:uid="{00000000-0005-0000-0000-000030000000}"/>
    <cellStyle name="ÄÞ¸¶ [0]_¿ä¾àµµ" xfId="23" xr:uid="{00000000-0005-0000-0000-000031000000}"/>
    <cellStyle name="AÞ¸¶ [0]_1.ÆC¸A½CAu " xfId="24" xr:uid="{00000000-0005-0000-0000-000032000000}"/>
    <cellStyle name="AÞ¸¶_¡U¾EU￢ A¾COºn±³ " xfId="25" xr:uid="{00000000-0005-0000-0000-000033000000}"/>
    <cellStyle name="ÄÞ¸¶_¿ä¾àµµ" xfId="26" xr:uid="{00000000-0005-0000-0000-000034000000}"/>
    <cellStyle name="AÞ¸¶_1.ÆC¸A½CAu " xfId="27" xr:uid="{00000000-0005-0000-0000-000035000000}"/>
    <cellStyle name="AutoFormat-Optionen" xfId="28" xr:uid="{00000000-0005-0000-0000-000036000000}"/>
    <cellStyle name="Bad 2" xfId="246" xr:uid="{00000000-0005-0000-0000-000037000000}"/>
    <cellStyle name="Body" xfId="29" xr:uid="{00000000-0005-0000-0000-000038000000}"/>
    <cellStyle name="C￥AØ_¡ßFO AoAUºnºn±³ " xfId="30" xr:uid="{00000000-0005-0000-0000-000039000000}"/>
    <cellStyle name="Ç¥ÁØ_ÀÏÁ¤°ËÅä¾È" xfId="31" xr:uid="{00000000-0005-0000-0000-00003A000000}"/>
    <cellStyle name="C￥AØ_CoE²ÆC" xfId="32" xr:uid="{00000000-0005-0000-0000-00003B000000}"/>
    <cellStyle name="Cabecera 1" xfId="33" xr:uid="{00000000-0005-0000-0000-00003C000000}"/>
    <cellStyle name="Cabecera 2" xfId="34" xr:uid="{00000000-0005-0000-0000-00003D000000}"/>
    <cellStyle name="Calc Currency (0)" xfId="35" xr:uid="{00000000-0005-0000-0000-00003E000000}"/>
    <cellStyle name="Calc Currency (2)" xfId="36" xr:uid="{00000000-0005-0000-0000-00003F000000}"/>
    <cellStyle name="Calc Percent (0)" xfId="37" xr:uid="{00000000-0005-0000-0000-000040000000}"/>
    <cellStyle name="Calc Percent (1)" xfId="38" xr:uid="{00000000-0005-0000-0000-000041000000}"/>
    <cellStyle name="Calc Percent (2)" xfId="39" xr:uid="{00000000-0005-0000-0000-000042000000}"/>
    <cellStyle name="Calc Units (0)" xfId="40" xr:uid="{00000000-0005-0000-0000-000043000000}"/>
    <cellStyle name="Calc Units (1)" xfId="41" xr:uid="{00000000-0005-0000-0000-000044000000}"/>
    <cellStyle name="Calc Units (2)" xfId="42" xr:uid="{00000000-0005-0000-0000-000045000000}"/>
    <cellStyle name="Calculation 2" xfId="247" xr:uid="{00000000-0005-0000-0000-000046000000}"/>
    <cellStyle name="category" xfId="43" xr:uid="{00000000-0005-0000-0000-000047000000}"/>
    <cellStyle name="Check Cell 2" xfId="248" xr:uid="{00000000-0005-0000-0000-000048000000}"/>
    <cellStyle name="Column Heading" xfId="44" xr:uid="{00000000-0005-0000-0000-000049000000}"/>
    <cellStyle name="Comma  - Style1" xfId="45" xr:uid="{00000000-0005-0000-0000-00004A000000}"/>
    <cellStyle name="Comma  - Style2" xfId="46" xr:uid="{00000000-0005-0000-0000-00004B000000}"/>
    <cellStyle name="Comma  - Style3" xfId="47" xr:uid="{00000000-0005-0000-0000-00004C000000}"/>
    <cellStyle name="Comma  - Style4" xfId="48" xr:uid="{00000000-0005-0000-0000-00004D000000}"/>
    <cellStyle name="Comma  - Style5" xfId="49" xr:uid="{00000000-0005-0000-0000-00004E000000}"/>
    <cellStyle name="Comma  - Style6" xfId="50" xr:uid="{00000000-0005-0000-0000-00004F000000}"/>
    <cellStyle name="Comma  - Style7" xfId="51" xr:uid="{00000000-0005-0000-0000-000050000000}"/>
    <cellStyle name="Comma  - Style8" xfId="52" xr:uid="{00000000-0005-0000-0000-000051000000}"/>
    <cellStyle name="Comma [00]" xfId="53" xr:uid="{00000000-0005-0000-0000-000052000000}"/>
    <cellStyle name="Comma 2" xfId="54" xr:uid="{00000000-0005-0000-0000-000053000000}"/>
    <cellStyle name="Comma 2 2" xfId="249" xr:uid="{00000000-0005-0000-0000-000054000000}"/>
    <cellStyle name="Comma 2 2 2" xfId="351" xr:uid="{00000000-0005-0000-0000-000055000000}"/>
    <cellStyle name="Comma 2 3" xfId="348" xr:uid="{00000000-0005-0000-0000-000056000000}"/>
    <cellStyle name="Comma 3" xfId="250" xr:uid="{00000000-0005-0000-0000-000057000000}"/>
    <cellStyle name="Comma 3 2" xfId="287" xr:uid="{00000000-0005-0000-0000-000058000000}"/>
    <cellStyle name="Comma 3 2 2" xfId="368" xr:uid="{00000000-0005-0000-0000-000059000000}"/>
    <cellStyle name="Comma 3 3" xfId="308" xr:uid="{00000000-0005-0000-0000-00005A000000}"/>
    <cellStyle name="Comma 3 3 2" xfId="388" xr:uid="{00000000-0005-0000-0000-00005B000000}"/>
    <cellStyle name="Comma 3 4" xfId="352" xr:uid="{00000000-0005-0000-0000-00005C000000}"/>
    <cellStyle name="Comma[2]" xfId="55" xr:uid="{00000000-0005-0000-0000-00005D000000}"/>
    <cellStyle name="Comma0" xfId="56" xr:uid="{00000000-0005-0000-0000-00005E000000}"/>
    <cellStyle name="Comma0 - Modelo1" xfId="57" xr:uid="{00000000-0005-0000-0000-00005F000000}"/>
    <cellStyle name="Comma0 - Style1" xfId="58" xr:uid="{00000000-0005-0000-0000-000060000000}"/>
    <cellStyle name="Comma0_09F PDN " xfId="59" xr:uid="{00000000-0005-0000-0000-000061000000}"/>
    <cellStyle name="Comma1 - Modelo2" xfId="60" xr:uid="{00000000-0005-0000-0000-000062000000}"/>
    <cellStyle name="Comma1 - Style2" xfId="61" xr:uid="{00000000-0005-0000-0000-000063000000}"/>
    <cellStyle name="Contracts" xfId="62" xr:uid="{00000000-0005-0000-0000-000064000000}"/>
    <cellStyle name="Curren - Style3" xfId="63" xr:uid="{00000000-0005-0000-0000-000065000000}"/>
    <cellStyle name="Curren - Style4" xfId="64" xr:uid="{00000000-0005-0000-0000-000066000000}"/>
    <cellStyle name="Currency $" xfId="65" xr:uid="{00000000-0005-0000-0000-000067000000}"/>
    <cellStyle name="Currency [00]" xfId="66" xr:uid="{00000000-0005-0000-0000-000068000000}"/>
    <cellStyle name="Currency 2" xfId="67" xr:uid="{00000000-0005-0000-0000-000069000000}"/>
    <cellStyle name="Currency[2]" xfId="68" xr:uid="{00000000-0005-0000-0000-00006A000000}"/>
    <cellStyle name="Currency0" xfId="69" xr:uid="{00000000-0005-0000-0000-00006B000000}"/>
    <cellStyle name="Currency1" xfId="70" xr:uid="{00000000-0005-0000-0000-00006C000000}"/>
    <cellStyle name="custom" xfId="71" xr:uid="{00000000-0005-0000-0000-00006D000000}"/>
    <cellStyle name="date" xfId="72" xr:uid="{00000000-0005-0000-0000-00006E000000}"/>
    <cellStyle name="Date Short" xfId="73" xr:uid="{00000000-0005-0000-0000-00006F000000}"/>
    <cellStyle name="date_00.Firewall check sheet" xfId="74" xr:uid="{00000000-0005-0000-0000-000070000000}"/>
    <cellStyle name="DELTA" xfId="75" xr:uid="{00000000-0005-0000-0000-000071000000}"/>
    <cellStyle name="Dezimal [0]_DUNTON Baseline JAN 96" xfId="76" xr:uid="{00000000-0005-0000-0000-000072000000}"/>
    <cellStyle name="Dezimal_DUNTON Baseline JAN 96" xfId="77" xr:uid="{00000000-0005-0000-0000-000073000000}"/>
    <cellStyle name="Enter Currency (0)" xfId="78" xr:uid="{00000000-0005-0000-0000-000074000000}"/>
    <cellStyle name="Enter Currency (2)" xfId="79" xr:uid="{00000000-0005-0000-0000-000075000000}"/>
    <cellStyle name="Enter Units (0)" xfId="80" xr:uid="{00000000-0005-0000-0000-000076000000}"/>
    <cellStyle name="Enter Units (1)" xfId="81" xr:uid="{00000000-0005-0000-0000-000077000000}"/>
    <cellStyle name="Enter Units (2)" xfId="82" xr:uid="{00000000-0005-0000-0000-000078000000}"/>
    <cellStyle name="Euro" xfId="83" xr:uid="{00000000-0005-0000-0000-000079000000}"/>
    <cellStyle name="Explanatory Text 2" xfId="251" xr:uid="{00000000-0005-0000-0000-00007A000000}"/>
    <cellStyle name="FAPbold" xfId="86" xr:uid="{00000000-0005-0000-0000-00007B000000}"/>
    <cellStyle name="Fecha" xfId="87" xr:uid="{00000000-0005-0000-0000-00007C000000}"/>
    <cellStyle name="Fijo" xfId="88" xr:uid="{00000000-0005-0000-0000-00007D000000}"/>
    <cellStyle name="Fixed" xfId="89" xr:uid="{00000000-0005-0000-0000-00007E000000}"/>
    <cellStyle name="g32" xfId="90" xr:uid="{00000000-0005-0000-0000-00007F000000}"/>
    <cellStyle name="GENERAL" xfId="91" xr:uid="{00000000-0005-0000-0000-000080000000}"/>
    <cellStyle name="Good 2" xfId="252" xr:uid="{00000000-0005-0000-0000-000081000000}"/>
    <cellStyle name="Grey" xfId="92" xr:uid="{00000000-0005-0000-0000-000082000000}"/>
    <cellStyle name="HEADER" xfId="93" xr:uid="{00000000-0005-0000-0000-000083000000}"/>
    <cellStyle name="Header1" xfId="94" xr:uid="{00000000-0005-0000-0000-000084000000}"/>
    <cellStyle name="Header2" xfId="95" xr:uid="{00000000-0005-0000-0000-000085000000}"/>
    <cellStyle name="Heading" xfId="96" xr:uid="{00000000-0005-0000-0000-000086000000}"/>
    <cellStyle name="Heading 1 2" xfId="253" xr:uid="{00000000-0005-0000-0000-000087000000}"/>
    <cellStyle name="Heading 2 2" xfId="254" xr:uid="{00000000-0005-0000-0000-000088000000}"/>
    <cellStyle name="Heading 3 2" xfId="255" xr:uid="{00000000-0005-0000-0000-000089000000}"/>
    <cellStyle name="Heading 4 2" xfId="256" xr:uid="{00000000-0005-0000-0000-00008A000000}"/>
    <cellStyle name="Hyperlink 2" xfId="97" xr:uid="{00000000-0005-0000-0000-00008B000000}"/>
    <cellStyle name="iles|_x0005_h" xfId="98" xr:uid="{00000000-0005-0000-0000-00008C000000}"/>
    <cellStyle name="Input [yellow]" xfId="99" xr:uid="{00000000-0005-0000-0000-00008D000000}"/>
    <cellStyle name="Input 2" xfId="257" xr:uid="{00000000-0005-0000-0000-00008E000000}"/>
    <cellStyle name="Komma [0]_RESULTS" xfId="100" xr:uid="{00000000-0005-0000-0000-00008F000000}"/>
    <cellStyle name="Komma_RESULTS" xfId="101" xr:uid="{00000000-0005-0000-0000-000090000000}"/>
    <cellStyle name="les" xfId="102" xr:uid="{00000000-0005-0000-0000-000091000000}"/>
    <cellStyle name="Lien hypertexte" xfId="103" xr:uid="{00000000-0005-0000-0000-000092000000}"/>
    <cellStyle name="Lien hypertexte visité" xfId="104" xr:uid="{00000000-0005-0000-0000-000093000000}"/>
    <cellStyle name="Link Currency (0)" xfId="105" xr:uid="{00000000-0005-0000-0000-000094000000}"/>
    <cellStyle name="Link Currency (2)" xfId="106" xr:uid="{00000000-0005-0000-0000-000095000000}"/>
    <cellStyle name="Link Units (0)" xfId="107" xr:uid="{00000000-0005-0000-0000-000096000000}"/>
    <cellStyle name="Link Units (1)" xfId="108" xr:uid="{00000000-0005-0000-0000-000097000000}"/>
    <cellStyle name="Link Units (2)" xfId="109" xr:uid="{00000000-0005-0000-0000-000098000000}"/>
    <cellStyle name="Linked Cell 2" xfId="258" xr:uid="{00000000-0005-0000-0000-000099000000}"/>
    <cellStyle name="Millares_DIM" xfId="110" xr:uid="{00000000-0005-0000-0000-00009A000000}"/>
    <cellStyle name="Milliers [0]_!!!GO" xfId="111" xr:uid="{00000000-0005-0000-0000-00009B000000}"/>
    <cellStyle name="Milliers_!!!GO" xfId="112" xr:uid="{00000000-0005-0000-0000-00009C000000}"/>
    <cellStyle name="Model" xfId="113" xr:uid="{00000000-0005-0000-0000-00009D000000}"/>
    <cellStyle name="Mon?aire [0]_AR1194" xfId="114" xr:uid="{00000000-0005-0000-0000-00009E000000}"/>
    <cellStyle name="Mon?aire_AR1194" xfId="115" xr:uid="{00000000-0005-0000-0000-00009F000000}"/>
    <cellStyle name="Moneda_DIM" xfId="116" xr:uid="{00000000-0005-0000-0000-0000A0000000}"/>
    <cellStyle name="Monétaire [0]_!!!GO" xfId="117" xr:uid="{00000000-0005-0000-0000-0000A1000000}"/>
    <cellStyle name="Monétaire_!!!GO" xfId="118" xr:uid="{00000000-0005-0000-0000-0000A2000000}"/>
    <cellStyle name="Monetario0" xfId="119" xr:uid="{00000000-0005-0000-0000-0000A3000000}"/>
    <cellStyle name="Mon騁aire [0]_AR1194" xfId="120" xr:uid="{00000000-0005-0000-0000-0000A4000000}"/>
    <cellStyle name="Mon騁aire_AR1194" xfId="121" xr:uid="{00000000-0005-0000-0000-0000A5000000}"/>
    <cellStyle name="Neutral 2" xfId="259" xr:uid="{00000000-0005-0000-0000-0000A6000000}"/>
    <cellStyle name="no dec" xfId="122" xr:uid="{00000000-0005-0000-0000-0000A7000000}"/>
    <cellStyle name="norm" xfId="123" xr:uid="{00000000-0005-0000-0000-0000A8000000}"/>
    <cellStyle name="Normal" xfId="0" builtinId="0"/>
    <cellStyle name="Normal - Style1" xfId="124" xr:uid="{00000000-0005-0000-0000-0000AA000000}"/>
    <cellStyle name="Normal - Style5" xfId="125" xr:uid="{00000000-0005-0000-0000-0000AB000000}"/>
    <cellStyle name="Normal 10" xfId="275" xr:uid="{00000000-0005-0000-0000-0000AC000000}"/>
    <cellStyle name="Normal 10 2" xfId="282" xr:uid="{00000000-0005-0000-0000-0000AD000000}"/>
    <cellStyle name="Normal 10 2 2" xfId="289" xr:uid="{00000000-0005-0000-0000-0000AE000000}"/>
    <cellStyle name="Normal 10 2 2 2" xfId="370" xr:uid="{00000000-0005-0000-0000-0000AF000000}"/>
    <cellStyle name="Normal 10 2 3" xfId="330" xr:uid="{00000000-0005-0000-0000-0000B0000000}"/>
    <cellStyle name="Normal 10 2 3 2" xfId="410" xr:uid="{00000000-0005-0000-0000-0000B1000000}"/>
    <cellStyle name="Normal 10 2 4" xfId="365" xr:uid="{00000000-0005-0000-0000-0000B2000000}"/>
    <cellStyle name="Normal 10 3" xfId="288" xr:uid="{00000000-0005-0000-0000-0000B3000000}"/>
    <cellStyle name="Normal 10 3 2" xfId="369" xr:uid="{00000000-0005-0000-0000-0000B4000000}"/>
    <cellStyle name="Normal 10 4" xfId="307" xr:uid="{00000000-0005-0000-0000-0000B5000000}"/>
    <cellStyle name="Normal 10 4 2" xfId="387" xr:uid="{00000000-0005-0000-0000-0000B6000000}"/>
    <cellStyle name="Normal 10 5" xfId="323" xr:uid="{00000000-0005-0000-0000-0000B7000000}"/>
    <cellStyle name="Normal 10 5 2" xfId="403" xr:uid="{00000000-0005-0000-0000-0000B8000000}"/>
    <cellStyle name="Normal 10 6" xfId="327" xr:uid="{00000000-0005-0000-0000-0000B9000000}"/>
    <cellStyle name="Normal 10 6 2" xfId="407" xr:uid="{00000000-0005-0000-0000-0000BA000000}"/>
    <cellStyle name="Normal 10 7" xfId="337" xr:uid="{00000000-0005-0000-0000-0000BB000000}"/>
    <cellStyle name="Normal 10 7 2" xfId="416" xr:uid="{00000000-0005-0000-0000-0000BC000000}"/>
    <cellStyle name="Normal 10 8" xfId="358" xr:uid="{00000000-0005-0000-0000-0000BD000000}"/>
    <cellStyle name="Normal 11" xfId="278" xr:uid="{00000000-0005-0000-0000-0000BE000000}"/>
    <cellStyle name="Normal 11 2" xfId="290" xr:uid="{00000000-0005-0000-0000-0000BF000000}"/>
    <cellStyle name="Normal 11 2 2" xfId="371" xr:uid="{00000000-0005-0000-0000-0000C0000000}"/>
    <cellStyle name="Normal 11 3" xfId="309" xr:uid="{00000000-0005-0000-0000-0000C1000000}"/>
    <cellStyle name="Normal 11 3 2" xfId="389" xr:uid="{00000000-0005-0000-0000-0000C2000000}"/>
    <cellStyle name="Normal 11 4" xfId="332" xr:uid="{00000000-0005-0000-0000-0000C3000000}"/>
    <cellStyle name="Normal 11 4 2" xfId="412" xr:uid="{00000000-0005-0000-0000-0000C4000000}"/>
    <cellStyle name="Normal 11 5" xfId="340" xr:uid="{00000000-0005-0000-0000-0000C5000000}"/>
    <cellStyle name="Normal 11 6" xfId="346" xr:uid="{00000000-0005-0000-0000-0000C6000000}"/>
    <cellStyle name="Normal 11 6 2" xfId="419" xr:uid="{00000000-0005-0000-0000-0000C7000000}"/>
    <cellStyle name="Normal 11 7" xfId="361" xr:uid="{00000000-0005-0000-0000-0000C8000000}"/>
    <cellStyle name="Normal 12" xfId="279" xr:uid="{00000000-0005-0000-0000-0000C9000000}"/>
    <cellStyle name="Normal 12 2" xfId="291" xr:uid="{00000000-0005-0000-0000-0000CA000000}"/>
    <cellStyle name="Normal 12 2 2" xfId="372" xr:uid="{00000000-0005-0000-0000-0000CB000000}"/>
    <cellStyle name="Normal 12 3" xfId="310" xr:uid="{00000000-0005-0000-0000-0000CC000000}"/>
    <cellStyle name="Normal 12 3 2" xfId="390" xr:uid="{00000000-0005-0000-0000-0000CD000000}"/>
    <cellStyle name="Normal 12 4" xfId="362" xr:uid="{00000000-0005-0000-0000-0000CE000000}"/>
    <cellStyle name="Normal 13" xfId="280" xr:uid="{00000000-0005-0000-0000-0000CF000000}"/>
    <cellStyle name="Normal 13 2" xfId="292" xr:uid="{00000000-0005-0000-0000-0000D0000000}"/>
    <cellStyle name="Normal 13 2 2" xfId="373" xr:uid="{00000000-0005-0000-0000-0000D1000000}"/>
    <cellStyle name="Normal 13 3" xfId="311" xr:uid="{00000000-0005-0000-0000-0000D2000000}"/>
    <cellStyle name="Normal 13 3 2" xfId="391" xr:uid="{00000000-0005-0000-0000-0000D3000000}"/>
    <cellStyle name="Normal 13 4" xfId="363" xr:uid="{00000000-0005-0000-0000-0000D4000000}"/>
    <cellStyle name="Normal 14" xfId="281" xr:uid="{00000000-0005-0000-0000-0000D5000000}"/>
    <cellStyle name="Normal 14 2" xfId="293" xr:uid="{00000000-0005-0000-0000-0000D6000000}"/>
    <cellStyle name="Normal 14 2 2" xfId="374" xr:uid="{00000000-0005-0000-0000-0000D7000000}"/>
    <cellStyle name="Normal 14 3" xfId="326" xr:uid="{00000000-0005-0000-0000-0000D8000000}"/>
    <cellStyle name="Normal 14 3 2" xfId="406" xr:uid="{00000000-0005-0000-0000-0000D9000000}"/>
    <cellStyle name="Normal 14 4" xfId="364" xr:uid="{00000000-0005-0000-0000-0000DA000000}"/>
    <cellStyle name="Normal 15" xfId="285" xr:uid="{00000000-0005-0000-0000-0000DB000000}"/>
    <cellStyle name="Normal 15 2" xfId="367" xr:uid="{00000000-0005-0000-0000-0000DC000000}"/>
    <cellStyle name="Normal 16" xfId="305" xr:uid="{00000000-0005-0000-0000-0000DD000000}"/>
    <cellStyle name="Normal 16 2" xfId="385" xr:uid="{00000000-0005-0000-0000-0000DE000000}"/>
    <cellStyle name="Normal 17" xfId="306" xr:uid="{00000000-0005-0000-0000-0000DF000000}"/>
    <cellStyle name="Normal 17 2" xfId="386" xr:uid="{00000000-0005-0000-0000-0000E0000000}"/>
    <cellStyle name="Normal 18" xfId="321" xr:uid="{00000000-0005-0000-0000-0000E1000000}"/>
    <cellStyle name="Normal 18 2" xfId="401" xr:uid="{00000000-0005-0000-0000-0000E2000000}"/>
    <cellStyle name="Normal 19" xfId="322" xr:uid="{00000000-0005-0000-0000-0000E3000000}"/>
    <cellStyle name="Normal 19 2" xfId="402" xr:uid="{00000000-0005-0000-0000-0000E4000000}"/>
    <cellStyle name="Normal 2" xfId="126" xr:uid="{00000000-0005-0000-0000-0000E5000000}"/>
    <cellStyle name="Normal 2 14 2" xfId="260" xr:uid="{00000000-0005-0000-0000-0000E6000000}"/>
    <cellStyle name="Normal 2 14 2 2" xfId="294" xr:uid="{00000000-0005-0000-0000-0000E7000000}"/>
    <cellStyle name="Normal 2 14 2 2 2" xfId="375" xr:uid="{00000000-0005-0000-0000-0000E8000000}"/>
    <cellStyle name="Normal 2 14 2 3" xfId="312" xr:uid="{00000000-0005-0000-0000-0000E9000000}"/>
    <cellStyle name="Normal 2 14 2 3 2" xfId="392" xr:uid="{00000000-0005-0000-0000-0000EA000000}"/>
    <cellStyle name="Normal 2 14 2 4" xfId="353" xr:uid="{00000000-0005-0000-0000-0000EB000000}"/>
    <cellStyle name="Normal 2 2" xfId="127" xr:uid="{00000000-0005-0000-0000-0000EC000000}"/>
    <cellStyle name="Normal 2 2 2" xfId="345" xr:uid="{00000000-0005-0000-0000-0000ED000000}"/>
    <cellStyle name="Normal 2 3" xfId="128" xr:uid="{00000000-0005-0000-0000-0000EE000000}"/>
    <cellStyle name="Normal 2 3 2" xfId="129" xr:uid="{00000000-0005-0000-0000-0000EF000000}"/>
    <cellStyle name="Normal 2 4" xfId="130" xr:uid="{00000000-0005-0000-0000-0000F0000000}"/>
    <cellStyle name="Normal 2 5" xfId="261" xr:uid="{00000000-0005-0000-0000-0000F1000000}"/>
    <cellStyle name="Normal 2 5 2" xfId="276" xr:uid="{00000000-0005-0000-0000-0000F2000000}"/>
    <cellStyle name="Normal 2 5 2 2" xfId="283" xr:uid="{00000000-0005-0000-0000-0000F3000000}"/>
    <cellStyle name="Normal 2 5 2 2 2" xfId="297" xr:uid="{00000000-0005-0000-0000-0000F4000000}"/>
    <cellStyle name="Normal 2 5 2 2 2 2" xfId="378" xr:uid="{00000000-0005-0000-0000-0000F5000000}"/>
    <cellStyle name="Normal 2 5 2 2 3" xfId="329" xr:uid="{00000000-0005-0000-0000-0000F6000000}"/>
    <cellStyle name="Normal 2 5 2 2 3 2" xfId="409" xr:uid="{00000000-0005-0000-0000-0000F7000000}"/>
    <cellStyle name="Normal 2 5 2 2 4" xfId="366" xr:uid="{00000000-0005-0000-0000-0000F8000000}"/>
    <cellStyle name="Normal 2 5 2 3" xfId="296" xr:uid="{00000000-0005-0000-0000-0000F9000000}"/>
    <cellStyle name="Normal 2 5 2 3 2" xfId="377" xr:uid="{00000000-0005-0000-0000-0000FA000000}"/>
    <cellStyle name="Normal 2 5 2 4" xfId="314" xr:uid="{00000000-0005-0000-0000-0000FB000000}"/>
    <cellStyle name="Normal 2 5 2 4 2" xfId="394" xr:uid="{00000000-0005-0000-0000-0000FC000000}"/>
    <cellStyle name="Normal 2 5 2 5" xfId="324" xr:uid="{00000000-0005-0000-0000-0000FD000000}"/>
    <cellStyle name="Normal 2 5 2 5 2" xfId="404" xr:uid="{00000000-0005-0000-0000-0000FE000000}"/>
    <cellStyle name="Normal 2 5 2 6" xfId="328" xr:uid="{00000000-0005-0000-0000-0000FF000000}"/>
    <cellStyle name="Normal 2 5 2 6 2" xfId="408" xr:uid="{00000000-0005-0000-0000-000000010000}"/>
    <cellStyle name="Normal 2 5 2 7" xfId="359" xr:uid="{00000000-0005-0000-0000-000001010000}"/>
    <cellStyle name="Normal 2 5 3" xfId="295" xr:uid="{00000000-0005-0000-0000-000002010000}"/>
    <cellStyle name="Normal 2 5 3 2" xfId="376" xr:uid="{00000000-0005-0000-0000-000003010000}"/>
    <cellStyle name="Normal 2 5 4" xfId="313" xr:uid="{00000000-0005-0000-0000-000004010000}"/>
    <cellStyle name="Normal 2 5 4 2" xfId="393" xr:uid="{00000000-0005-0000-0000-000005010000}"/>
    <cellStyle name="Normal 2 5 5" xfId="354" xr:uid="{00000000-0005-0000-0000-000006010000}"/>
    <cellStyle name="Normal 2 6" xfId="286" xr:uid="{00000000-0005-0000-0000-000007010000}"/>
    <cellStyle name="Normal 20" xfId="338" xr:uid="{00000000-0005-0000-0000-000008010000}"/>
    <cellStyle name="Normal 21" xfId="344" xr:uid="{00000000-0005-0000-0000-000009010000}"/>
    <cellStyle name="Normal 21 2" xfId="420" xr:uid="{00000000-0005-0000-0000-00000A010000}"/>
    <cellStyle name="Normal 22" xfId="347" xr:uid="{00000000-0005-0000-0000-00000B010000}"/>
    <cellStyle name="Normal 22 2" xfId="421" xr:uid="{00000000-0005-0000-0000-00000C010000}"/>
    <cellStyle name="Normal 3" xfId="131" xr:uid="{00000000-0005-0000-0000-00000D010000}"/>
    <cellStyle name="Normal 3 2" xfId="284" xr:uid="{00000000-0005-0000-0000-00000E010000}"/>
    <cellStyle name="Normal 4" xfId="132" xr:uid="{00000000-0005-0000-0000-00000F010000}"/>
    <cellStyle name="Normal 4 2" xfId="221" xr:uid="{00000000-0005-0000-0000-000010010000}"/>
    <cellStyle name="Normal 4 2 2" xfId="274" xr:uid="{00000000-0005-0000-0000-000011010000}"/>
    <cellStyle name="Normal 4 2 2 2" xfId="299" xr:uid="{00000000-0005-0000-0000-000012010000}"/>
    <cellStyle name="Normal 4 2 2 2 2" xfId="380" xr:uid="{00000000-0005-0000-0000-000013010000}"/>
    <cellStyle name="Normal 4 2 2 3" xfId="316" xr:uid="{00000000-0005-0000-0000-000014010000}"/>
    <cellStyle name="Normal 4 2 2 3 2" xfId="396" xr:uid="{00000000-0005-0000-0000-000015010000}"/>
    <cellStyle name="Normal 4 2 2 4" xfId="335" xr:uid="{00000000-0005-0000-0000-000016010000}"/>
    <cellStyle name="Normal 4 2 2 4 2" xfId="414" xr:uid="{00000000-0005-0000-0000-000017010000}"/>
    <cellStyle name="Normal 4 2 2 5" xfId="357" xr:uid="{00000000-0005-0000-0000-000018010000}"/>
    <cellStyle name="Normal 4 3" xfId="298" xr:uid="{00000000-0005-0000-0000-000019010000}"/>
    <cellStyle name="Normal 4 3 2" xfId="379" xr:uid="{00000000-0005-0000-0000-00001A010000}"/>
    <cellStyle name="Normal 4 4" xfId="315" xr:uid="{00000000-0005-0000-0000-00001B010000}"/>
    <cellStyle name="Normal 4 4 2" xfId="395" xr:uid="{00000000-0005-0000-0000-00001C010000}"/>
    <cellStyle name="Normal 4 5" xfId="349" xr:uid="{00000000-0005-0000-0000-00001D010000}"/>
    <cellStyle name="Normal 5" xfId="133" xr:uid="{00000000-0005-0000-0000-00001E010000}"/>
    <cellStyle name="Normal 5 2" xfId="343" xr:uid="{00000000-0005-0000-0000-00001F010000}"/>
    <cellStyle name="Normal 6" xfId="220" xr:uid="{00000000-0005-0000-0000-000020010000}"/>
    <cellStyle name="Normal 6 2" xfId="300" xr:uid="{00000000-0005-0000-0000-000021010000}"/>
    <cellStyle name="Normal 7" xfId="262" xr:uid="{00000000-0005-0000-0000-000022010000}"/>
    <cellStyle name="Normal 8" xfId="263" xr:uid="{00000000-0005-0000-0000-000023010000}"/>
    <cellStyle name="Normal 8 2" xfId="301" xr:uid="{00000000-0005-0000-0000-000024010000}"/>
    <cellStyle name="Normal 8 2 2" xfId="381" xr:uid="{00000000-0005-0000-0000-000025010000}"/>
    <cellStyle name="Normal 8 3" xfId="317" xr:uid="{00000000-0005-0000-0000-000026010000}"/>
    <cellStyle name="Normal 8 3 2" xfId="397" xr:uid="{00000000-0005-0000-0000-000027010000}"/>
    <cellStyle name="Normal 8 4" xfId="339" xr:uid="{00000000-0005-0000-0000-000028010000}"/>
    <cellStyle name="Normal 8 5" xfId="355" xr:uid="{00000000-0005-0000-0000-000029010000}"/>
    <cellStyle name="Normal 9" xfId="273" xr:uid="{00000000-0005-0000-0000-00002A010000}"/>
    <cellStyle name="Normal 9 2" xfId="277" xr:uid="{00000000-0005-0000-0000-00002B010000}"/>
    <cellStyle name="Normal 9 2 2" xfId="303" xr:uid="{00000000-0005-0000-0000-00002C010000}"/>
    <cellStyle name="Normal 9 2 2 2" xfId="383" xr:uid="{00000000-0005-0000-0000-00002D010000}"/>
    <cellStyle name="Normal 9 2 3" xfId="319" xr:uid="{00000000-0005-0000-0000-00002E010000}"/>
    <cellStyle name="Normal 9 2 3 2" xfId="399" xr:uid="{00000000-0005-0000-0000-00002F010000}"/>
    <cellStyle name="Normal 9 2 4" xfId="325" xr:uid="{00000000-0005-0000-0000-000030010000}"/>
    <cellStyle name="Normal 9 2 4 2" xfId="405" xr:uid="{00000000-0005-0000-0000-000031010000}"/>
    <cellStyle name="Normal 9 2 5" xfId="360" xr:uid="{00000000-0005-0000-0000-000032010000}"/>
    <cellStyle name="Normal 9 3" xfId="302" xr:uid="{00000000-0005-0000-0000-000033010000}"/>
    <cellStyle name="Normal 9 3 2" xfId="382" xr:uid="{00000000-0005-0000-0000-000034010000}"/>
    <cellStyle name="Normal 9 4" xfId="318" xr:uid="{00000000-0005-0000-0000-000035010000}"/>
    <cellStyle name="Normal 9 4 2" xfId="398" xr:uid="{00000000-0005-0000-0000-000036010000}"/>
    <cellStyle name="Normal 9 5" xfId="331" xr:uid="{00000000-0005-0000-0000-000037010000}"/>
    <cellStyle name="Normal 9 5 2" xfId="411" xr:uid="{00000000-0005-0000-0000-000038010000}"/>
    <cellStyle name="Normal 9 6" xfId="333" xr:uid="{00000000-0005-0000-0000-000039010000}"/>
    <cellStyle name="Normal 9 6 2" xfId="413" xr:uid="{00000000-0005-0000-0000-00003A010000}"/>
    <cellStyle name="Normal 9 7" xfId="336" xr:uid="{00000000-0005-0000-0000-00003B010000}"/>
    <cellStyle name="Normal 9 7 2" xfId="415" xr:uid="{00000000-0005-0000-0000-00003C010000}"/>
    <cellStyle name="Normal 9 8" xfId="342" xr:uid="{00000000-0005-0000-0000-00003D010000}"/>
    <cellStyle name="Normal 9 8 2" xfId="418" xr:uid="{00000000-0005-0000-0000-00003E010000}"/>
    <cellStyle name="Normal 9 9" xfId="356" xr:uid="{00000000-0005-0000-0000-00003F010000}"/>
    <cellStyle name="Normal_Isr-eugene" xfId="334" xr:uid="{00000000-0005-0000-0000-000040010000}"/>
    <cellStyle name="Normale 2" xfId="134" xr:uid="{00000000-0005-0000-0000-000041010000}"/>
    <cellStyle name="Normale 3" xfId="135" xr:uid="{00000000-0005-0000-0000-000042010000}"/>
    <cellStyle name="Normale 3 2" xfId="304" xr:uid="{00000000-0005-0000-0000-000043010000}"/>
    <cellStyle name="Normale 3 2 2" xfId="384" xr:uid="{00000000-0005-0000-0000-000044010000}"/>
    <cellStyle name="Normale 3 3" xfId="320" xr:uid="{00000000-0005-0000-0000-000045010000}"/>
    <cellStyle name="Normale 3 3 2" xfId="400" xr:uid="{00000000-0005-0000-0000-000046010000}"/>
    <cellStyle name="Normale 3 4" xfId="341" xr:uid="{00000000-0005-0000-0000-000047010000}"/>
    <cellStyle name="Normale 3 4 2" xfId="417" xr:uid="{00000000-0005-0000-0000-000048010000}"/>
    <cellStyle name="Normale 3 5" xfId="350" xr:uid="{00000000-0005-0000-0000-000049010000}"/>
    <cellStyle name="Normale_Control plan" xfId="136" xr:uid="{00000000-0005-0000-0000-00004A010000}"/>
    <cellStyle name="Note 2" xfId="264" xr:uid="{00000000-0005-0000-0000-00004B010000}"/>
    <cellStyle name="Œ…‹æØ‚è [0.00]_!!!GO" xfId="137" xr:uid="{00000000-0005-0000-0000-00004C010000}"/>
    <cellStyle name="Œ…‹æØ‚è_!!!GO" xfId="138" xr:uid="{00000000-0005-0000-0000-00004D010000}"/>
    <cellStyle name="oft Excel]_x000d__x000a_Comment=open=/f ??????????????????????????????????????_x000d__x000a_Maximized" xfId="265" xr:uid="{00000000-0005-0000-0000-00004E010000}"/>
    <cellStyle name="oft Excel]_x000d__x000a_Comment=open=/f を指定すると、ユーザー定義関数を関数貼り付けの一覧に登録することができます。_x000d__x000a_Maximized" xfId="266" xr:uid="{00000000-0005-0000-0000-00004F010000}"/>
    <cellStyle name="Output 2" xfId="267" xr:uid="{00000000-0005-0000-0000-000050010000}"/>
    <cellStyle name="per.style" xfId="139" xr:uid="{00000000-0005-0000-0000-000051010000}"/>
    <cellStyle name="Percent [0]" xfId="140" xr:uid="{00000000-0005-0000-0000-000052010000}"/>
    <cellStyle name="Percent [00]" xfId="141" xr:uid="{00000000-0005-0000-0000-000053010000}"/>
    <cellStyle name="Percent [2]" xfId="142" xr:uid="{00000000-0005-0000-0000-000054010000}"/>
    <cellStyle name="Percent 2" xfId="143" xr:uid="{00000000-0005-0000-0000-000055010000}"/>
    <cellStyle name="Percent[0]" xfId="144" xr:uid="{00000000-0005-0000-0000-000056010000}"/>
    <cellStyle name="Percent[2]" xfId="145" xr:uid="{00000000-0005-0000-0000-000057010000}"/>
    <cellStyle name="PERCENTAGE" xfId="146" xr:uid="{00000000-0005-0000-0000-000058010000}"/>
    <cellStyle name="Porcentual_DIM" xfId="147" xr:uid="{00000000-0005-0000-0000-000059010000}"/>
    <cellStyle name="PrePop Currency (0)" xfId="148" xr:uid="{00000000-0005-0000-0000-00005A010000}"/>
    <cellStyle name="PrePop Currency (2)" xfId="149" xr:uid="{00000000-0005-0000-0000-00005B010000}"/>
    <cellStyle name="PrePop Units (0)" xfId="150" xr:uid="{00000000-0005-0000-0000-00005C010000}"/>
    <cellStyle name="PrePop Units (1)" xfId="151" xr:uid="{00000000-0005-0000-0000-00005D010000}"/>
    <cellStyle name="PrePop Units (2)" xfId="152" xr:uid="{00000000-0005-0000-0000-00005E010000}"/>
    <cellStyle name="PSChar" xfId="153" xr:uid="{00000000-0005-0000-0000-00005F010000}"/>
    <cellStyle name="PSDate" xfId="154" xr:uid="{00000000-0005-0000-0000-000060010000}"/>
    <cellStyle name="PSDec" xfId="155" xr:uid="{00000000-0005-0000-0000-000061010000}"/>
    <cellStyle name="PSHeading" xfId="156" xr:uid="{00000000-0005-0000-0000-000062010000}"/>
    <cellStyle name="PSInt" xfId="157" xr:uid="{00000000-0005-0000-0000-000063010000}"/>
    <cellStyle name="PSSpacer" xfId="158" xr:uid="{00000000-0005-0000-0000-000064010000}"/>
    <cellStyle name="Punto0" xfId="159" xr:uid="{00000000-0005-0000-0000-000065010000}"/>
    <cellStyle name="R?" xfId="160" xr:uid="{00000000-0005-0000-0000-000066010000}"/>
    <cellStyle name="revisi" xfId="161" xr:uid="{00000000-0005-0000-0000-000067010000}"/>
    <cellStyle name="sche|_x0005_" xfId="162" xr:uid="{00000000-0005-0000-0000-000068010000}"/>
    <cellStyle name="Shade" xfId="163" xr:uid="{00000000-0005-0000-0000-000069010000}"/>
    <cellStyle name="smaller" xfId="164" xr:uid="{00000000-0005-0000-0000-00006A010000}"/>
    <cellStyle name="STANDARD" xfId="165" xr:uid="{00000000-0005-0000-0000-00006B010000}"/>
    <cellStyle name="STYL1 - Style1" xfId="166" xr:uid="{00000000-0005-0000-0000-00006C010000}"/>
    <cellStyle name="STYL2 - Style2" xfId="167" xr:uid="{00000000-0005-0000-0000-00006D010000}"/>
    <cellStyle name="STYL3 - Style3" xfId="168" xr:uid="{00000000-0005-0000-0000-00006E010000}"/>
    <cellStyle name="STYL4 - Style4" xfId="169" xr:uid="{00000000-0005-0000-0000-00006F010000}"/>
    <cellStyle name="STYL5 - Style5" xfId="170" xr:uid="{00000000-0005-0000-0000-000070010000}"/>
    <cellStyle name="Style 1" xfId="171" xr:uid="{00000000-0005-0000-0000-000071010000}"/>
    <cellStyle name="sub items" xfId="172" xr:uid="{00000000-0005-0000-0000-000072010000}"/>
    <cellStyle name="subhead" xfId="173" xr:uid="{00000000-0005-0000-0000-000073010000}"/>
    <cellStyle name="t1" xfId="174" xr:uid="{00000000-0005-0000-0000-000074010000}"/>
    <cellStyle name="Text Indent A" xfId="175" xr:uid="{00000000-0005-0000-0000-000075010000}"/>
    <cellStyle name="Text Indent B" xfId="176" xr:uid="{00000000-0005-0000-0000-000076010000}"/>
    <cellStyle name="Text Indent C" xfId="177" xr:uid="{00000000-0005-0000-0000-000077010000}"/>
    <cellStyle name="Times New Roman" xfId="178" xr:uid="{00000000-0005-0000-0000-000078010000}"/>
    <cellStyle name="Title 2" xfId="268" xr:uid="{00000000-0005-0000-0000-000079010000}"/>
    <cellStyle name="Titre 1" xfId="179" xr:uid="{00000000-0005-0000-0000-00007A010000}"/>
    <cellStyle name="Total 2" xfId="269" xr:uid="{00000000-0005-0000-0000-00007B010000}"/>
    <cellStyle name="tttttt" xfId="180" xr:uid="{00000000-0005-0000-0000-00007C010000}"/>
    <cellStyle name="Unit" xfId="181" xr:uid="{00000000-0005-0000-0000-00007D010000}"/>
    <cellStyle name="Update" xfId="182" xr:uid="{00000000-0005-0000-0000-00007E010000}"/>
    <cellStyle name="Valuta (0)_Foglio1" xfId="183" xr:uid="{00000000-0005-0000-0000-00007F010000}"/>
    <cellStyle name="Valuta [0]_RESULTS" xfId="184" xr:uid="{00000000-0005-0000-0000-000080010000}"/>
    <cellStyle name="Valuta_RESULTS" xfId="185" xr:uid="{00000000-0005-0000-0000-000081010000}"/>
    <cellStyle name="Währung [0]_DUNTON Baseline JAN 96" xfId="187" xr:uid="{00000000-0005-0000-0000-000082010000}"/>
    <cellStyle name="Währung_DUNTON Baseline JAN 96" xfId="188" xr:uid="{00000000-0005-0000-0000-000083010000}"/>
    <cellStyle name="Warning Text 2" xfId="270" xr:uid="{00000000-0005-0000-0000-000084010000}"/>
    <cellStyle name="weekly" xfId="189" xr:uid="{00000000-0005-0000-0000-000085010000}"/>
    <cellStyle name="XLS'|_x0005_t" xfId="190" xr:uid="{00000000-0005-0000-0000-000086010000}"/>
    <cellStyle name="ハイパーリンク_NM FORMAT ALL 9" xfId="271" xr:uid="{00000000-0005-0000-0000-000087010000}"/>
    <cellStyle name="고정출력1_10월2W타부 " xfId="191" xr:uid="{00000000-0005-0000-0000-000088010000}"/>
    <cellStyle name="고정출력2_10월2W타부 " xfId="192" xr:uid="{00000000-0005-0000-0000-000089010000}"/>
    <cellStyle name="뒤에 오는 하이퍼링크" xfId="193" xr:uid="{00000000-0005-0000-0000-00008A010000}"/>
    <cellStyle name="똿뗦먛귟 [0.00]_PRODUCT DETAIL Q1" xfId="194" xr:uid="{00000000-0005-0000-0000-00008B010000}"/>
    <cellStyle name="똿뗦먛귟_PRODUCT DETAIL Q1" xfId="195" xr:uid="{00000000-0005-0000-0000-00008C010000}"/>
    <cellStyle name="믅됞 [0.00]_PRODUCT DETAIL Q1" xfId="196" xr:uid="{00000000-0005-0000-0000-00008D010000}"/>
    <cellStyle name="믅됞_PRODUCT DETAIL Q1" xfId="197" xr:uid="{00000000-0005-0000-0000-00008E010000}"/>
    <cellStyle name="뷭?_BOOKSHIP" xfId="198" xr:uid="{00000000-0005-0000-0000-00008F010000}"/>
    <cellStyle name="셈迷?XLS!check_filesche|_x0005_" xfId="199" xr:uid="{00000000-0005-0000-0000-000090010000}"/>
    <cellStyle name="전용" xfId="200" xr:uid="{00000000-0005-0000-0000-000091010000}"/>
    <cellStyle name="콤마 [0]_ - 0807" xfId="201" xr:uid="{00000000-0005-0000-0000-000092010000}"/>
    <cellStyle name="콤마,_x0005__x0014_" xfId="202" xr:uid="{00000000-0005-0000-0000-000093010000}"/>
    <cellStyle name="콤마_ - 0807" xfId="203" xr:uid="{00000000-0005-0000-0000-000094010000}"/>
    <cellStyle name="통화 [0]_1202" xfId="204" xr:uid="{00000000-0005-0000-0000-000095010000}"/>
    <cellStyle name="통화_1202" xfId="205" xr:uid="{00000000-0005-0000-0000-000096010000}"/>
    <cellStyle name="표준_(정보부문)월별인원계획" xfId="206" xr:uid="{00000000-0005-0000-0000-000097010000}"/>
    <cellStyle name="寘嬫愗傝 [0.00]_laroux" xfId="207" xr:uid="{00000000-0005-0000-0000-000098010000}"/>
    <cellStyle name="寘嬫愗傝_laroux" xfId="208" xr:uid="{00000000-0005-0000-0000-000099010000}"/>
    <cellStyle name="常规_Drawing ES Checklist(SMP)" xfId="209" xr:uid="{00000000-0005-0000-0000-00009A010000}"/>
    <cellStyle name="捠壿 [0.00]_laroux" xfId="210" xr:uid="{00000000-0005-0000-0000-00009B010000}"/>
    <cellStyle name="捠壿_laroux" xfId="211" xr:uid="{00000000-0005-0000-0000-00009C010000}"/>
    <cellStyle name="昗弨_laroux" xfId="212" xr:uid="{00000000-0005-0000-0000-00009D010000}"/>
    <cellStyle name="桁区切り [0.00]_2.6 - PFMEA" xfId="213" xr:uid="{00000000-0005-0000-0000-00009E010000}"/>
    <cellStyle name="桁区切り_2.6 - PFMEA" xfId="214" xr:uid="{00000000-0005-0000-0000-00009F010000}"/>
    <cellStyle name="標準_2.6 - PFMEA" xfId="215" xr:uid="{00000000-0005-0000-0000-0000A0010000}"/>
    <cellStyle name="表示済みのハイパーリンク_NM FORMAT ALL 9" xfId="272" xr:uid="{00000000-0005-0000-0000-0000A1010000}"/>
    <cellStyle name="超連結" xfId="216" xr:uid="{00000000-0005-0000-0000-0000A2010000}"/>
    <cellStyle name="通貨 [0.00]_2.6 - PFMEA" xfId="217" xr:uid="{00000000-0005-0000-0000-0000A3010000}"/>
    <cellStyle name="通貨_2.6 - PFMEA" xfId="218" xr:uid="{00000000-0005-0000-0000-0000A4010000}"/>
    <cellStyle name="隨後的超連結" xfId="219" xr:uid="{00000000-0005-0000-0000-0000A5010000}"/>
  </cellStyles>
  <dxfs count="12">
    <dxf>
      <font>
        <strike val="0"/>
        <outline val="0"/>
        <shadow val="0"/>
        <u val="none"/>
        <vertAlign val="baseline"/>
        <sz val="11"/>
        <color theme="1"/>
        <name val="Calibri"/>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1"/>
        <color theme="1"/>
        <name val="Calibri"/>
      </font>
      <fill>
        <patternFill patternType="none">
          <fgColor indexed="64"/>
          <bgColor auto="1"/>
        </patternFill>
      </fill>
      <alignment horizontal="left" vertical="center" textRotation="0" wrapText="0" indent="0" justifyLastLine="0" shrinkToFit="0" readingOrder="0"/>
    </dxf>
    <dxf>
      <font>
        <strike val="0"/>
        <outline val="0"/>
        <shadow val="0"/>
        <u val="none"/>
        <vertAlign val="baseline"/>
        <sz val="28"/>
        <color theme="1"/>
        <name val="Calibri"/>
        <scheme val="none"/>
      </font>
      <fill>
        <patternFill patternType="none">
          <fgColor indexed="64"/>
          <bgColor auto="1"/>
        </patternFill>
      </fill>
      <alignment horizontal="center" vertical="center" textRotation="0" wrapText="0" indent="0" justifyLastLine="0" shrinkToFit="0" readingOrder="0"/>
    </dxf>
    <dxf>
      <font>
        <strike val="0"/>
        <outline val="0"/>
        <shadow val="0"/>
        <u val="none"/>
        <vertAlign val="baseline"/>
        <sz val="11"/>
        <color theme="1"/>
        <name val="Calibri"/>
      </font>
      <fill>
        <patternFill patternType="none">
          <fgColor indexed="64"/>
          <bgColor auto="1"/>
        </patternFill>
      </fill>
      <alignment horizontal="center" vertical="center" textRotation="0" wrapText="0" indent="0" justifyLastLine="0" shrinkToFit="0" readingOrder="0"/>
    </dxf>
    <dxf>
      <font>
        <b val="0"/>
        <strike val="0"/>
        <outline val="0"/>
        <shadow val="0"/>
        <u val="none"/>
        <vertAlign val="baseline"/>
        <sz val="11"/>
        <color theme="1"/>
        <name val="Calibri"/>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none"/>
      </font>
      <fill>
        <patternFill patternType="solid">
          <fgColor indexed="64"/>
          <bgColor rgb="FFFFFF00"/>
        </patternFill>
      </fill>
      <alignment horizontal="center" vertical="center" textRotation="0" wrapText="0" indent="0" justifyLastLine="0" shrinkToFit="0" readingOrder="0"/>
    </dxf>
    <dxf>
      <font>
        <strike val="0"/>
        <outline val="0"/>
        <shadow val="0"/>
        <u val="none"/>
        <vertAlign val="baseline"/>
        <sz val="11"/>
        <color theme="1"/>
        <name val="Calibri"/>
      </font>
      <fill>
        <patternFill patternType="none">
          <fgColor indexed="64"/>
          <bgColor auto="1"/>
        </patternFill>
      </fill>
      <alignment horizontal="center" vertical="center" textRotation="0" wrapText="0" indent="0" justifyLastLine="0" shrinkToFit="0" readingOrder="0"/>
    </dxf>
    <dxf>
      <border>
        <top style="thin">
          <color indexed="64"/>
        </top>
      </border>
    </dxf>
    <dxf>
      <border diagonalUp="0" diagonalDown="0">
        <left style="medium">
          <color indexed="64"/>
        </left>
        <right style="medium">
          <color indexed="64"/>
        </right>
        <top style="medium">
          <color indexed="64"/>
        </top>
        <bottom style="medium">
          <color indexed="64"/>
        </bottom>
      </border>
    </dxf>
    <dxf>
      <font>
        <strike val="0"/>
        <outline val="0"/>
        <shadow val="0"/>
        <u val="none"/>
        <vertAlign val="baseline"/>
        <sz val="11"/>
        <color theme="1"/>
        <name val="Calibri"/>
      </font>
      <fill>
        <patternFill patternType="none">
          <fgColor indexed="64"/>
          <bgColor auto="1"/>
        </patternFill>
      </fill>
    </dxf>
    <dxf>
      <border>
        <bottom style="medium">
          <color indexed="64"/>
        </bottom>
      </border>
    </dxf>
    <dxf>
      <font>
        <strike val="0"/>
        <outline val="0"/>
        <shadow val="0"/>
        <u val="none"/>
        <vertAlign val="baseline"/>
        <sz val="26"/>
        <color theme="1"/>
        <name val="Calibri"/>
        <scheme val="none"/>
      </font>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76FAB2"/>
      <color rgb="FF83F37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externalLink" Target="externalLinks/externalLink15.xml"/><Relationship Id="rId7" Type="http://schemas.openxmlformats.org/officeDocument/2006/relationships/externalLink" Target="externalLinks/externalLink1.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externalLink" Target="externalLinks/externalLink10.xml"/><Relationship Id="rId20" Type="http://schemas.openxmlformats.org/officeDocument/2006/relationships/externalLink" Target="externalLinks/externalLink1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5.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10" Type="http://schemas.openxmlformats.org/officeDocument/2006/relationships/externalLink" Target="externalLinks/externalLink4.xml"/><Relationship Id="rId19" Type="http://schemas.openxmlformats.org/officeDocument/2006/relationships/externalLink" Target="externalLinks/externalLink13.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6</xdr:col>
      <xdr:colOff>247650</xdr:colOff>
      <xdr:row>160</xdr:row>
      <xdr:rowOff>342900</xdr:rowOff>
    </xdr:from>
    <xdr:to>
      <xdr:col>6</xdr:col>
      <xdr:colOff>400050</xdr:colOff>
      <xdr:row>162</xdr:row>
      <xdr:rowOff>0</xdr:rowOff>
    </xdr:to>
    <xdr:grpSp>
      <xdr:nvGrpSpPr>
        <xdr:cNvPr id="2" name="Group 34">
          <a:extLst>
            <a:ext uri="{FF2B5EF4-FFF2-40B4-BE49-F238E27FC236}">
              <a16:creationId xmlns:a16="http://schemas.microsoft.com/office/drawing/2014/main" id="{00000000-0008-0000-0200-000002000000}"/>
            </a:ext>
          </a:extLst>
        </xdr:cNvPr>
        <xdr:cNvGrpSpPr>
          <a:grpSpLocks/>
        </xdr:cNvGrpSpPr>
      </xdr:nvGrpSpPr>
      <xdr:grpSpPr bwMode="auto">
        <a:xfrm rot="10737937" flipV="1">
          <a:off x="7495721" y="61219443"/>
          <a:ext cx="152400" cy="185057"/>
          <a:chOff x="737" y="3116"/>
          <a:chExt cx="17" cy="35"/>
        </a:xfrm>
      </xdr:grpSpPr>
      <xdr:sp macro="" textlink="">
        <xdr:nvSpPr>
          <xdr:cNvPr id="3" name="AutoShape 35">
            <a:extLst>
              <a:ext uri="{FF2B5EF4-FFF2-40B4-BE49-F238E27FC236}">
                <a16:creationId xmlns:a16="http://schemas.microsoft.com/office/drawing/2014/main" id="{00000000-0008-0000-0200-000003000000}"/>
              </a:ext>
            </a:extLst>
          </xdr:cNvPr>
          <xdr:cNvSpPr>
            <a:spLocks noChangeArrowheads="1"/>
          </xdr:cNvSpPr>
        </xdr:nvSpPr>
        <xdr:spPr bwMode="auto">
          <a:xfrm rot="-5558771">
            <a:off x="737" y="3116"/>
            <a:ext cx="17" cy="17"/>
          </a:xfrm>
          <a:prstGeom prst="flowChartMerge">
            <a:avLst/>
          </a:prstGeom>
          <a:solidFill>
            <a:srgbClr val="0000FF"/>
          </a:solidFill>
          <a:ln w="9525">
            <a:solidFill>
              <a:srgbClr val="000000"/>
            </a:solidFill>
            <a:miter lim="800000"/>
            <a:headEnd/>
            <a:tailEnd/>
          </a:ln>
        </xdr:spPr>
        <xdr:txBody>
          <a:bodyPr vertOverflow="clip" wrap="square" lIns="27432" tIns="22860" rIns="0" bIns="0" anchor="t" upright="1"/>
          <a:lstStyle/>
          <a:p>
            <a:pPr algn="l" rtl="0">
              <a:defRPr sz="1000"/>
            </a:pPr>
            <a:r>
              <a:rPr lang="en-US" sz="1000" b="0" i="0" strike="noStrike">
                <a:solidFill>
                  <a:srgbClr val="000000"/>
                </a:solidFill>
                <a:latin typeface="Arial"/>
                <a:cs typeface="Arial"/>
              </a:rPr>
              <a:t>       </a:t>
            </a:r>
          </a:p>
        </xdr:txBody>
      </xdr:sp>
      <xdr:sp macro="" textlink="">
        <xdr:nvSpPr>
          <xdr:cNvPr id="4" name="Line 36">
            <a:extLst>
              <a:ext uri="{FF2B5EF4-FFF2-40B4-BE49-F238E27FC236}">
                <a16:creationId xmlns:a16="http://schemas.microsoft.com/office/drawing/2014/main" id="{00000000-0008-0000-0200-000004000000}"/>
              </a:ext>
            </a:extLst>
          </xdr:cNvPr>
          <xdr:cNvSpPr>
            <a:spLocks noChangeShapeType="1"/>
          </xdr:cNvSpPr>
        </xdr:nvSpPr>
        <xdr:spPr bwMode="auto">
          <a:xfrm>
            <a:off x="737" y="3132"/>
            <a:ext cx="0" cy="19"/>
          </a:xfrm>
          <a:prstGeom prst="line">
            <a:avLst/>
          </a:prstGeom>
          <a:noFill/>
          <a:ln w="9525">
            <a:solidFill>
              <a:srgbClr val="000000"/>
            </a:solidFill>
            <a:round/>
            <a:headEnd/>
            <a:tailEnd/>
          </a:ln>
        </xdr:spPr>
      </xdr:sp>
    </xdr:grpSp>
    <xdr:clientData/>
  </xdr:twoCellAnchor>
  <xdr:twoCellAnchor>
    <xdr:from>
      <xdr:col>6</xdr:col>
      <xdr:colOff>247650</xdr:colOff>
      <xdr:row>162</xdr:row>
      <xdr:rowOff>0</xdr:rowOff>
    </xdr:from>
    <xdr:to>
      <xdr:col>6</xdr:col>
      <xdr:colOff>371475</xdr:colOff>
      <xdr:row>163</xdr:row>
      <xdr:rowOff>0</xdr:rowOff>
    </xdr:to>
    <xdr:grpSp>
      <xdr:nvGrpSpPr>
        <xdr:cNvPr id="5" name="Group 34">
          <a:extLst>
            <a:ext uri="{FF2B5EF4-FFF2-40B4-BE49-F238E27FC236}">
              <a16:creationId xmlns:a16="http://schemas.microsoft.com/office/drawing/2014/main" id="{00000000-0008-0000-0200-000005000000}"/>
            </a:ext>
            <a:ext uri="{147F2762-F138-4A5C-976F-8EAC2B608ADB}">
              <a16:predDERef xmlns:a16="http://schemas.microsoft.com/office/drawing/2014/main" pred="{00000000-0008-0000-0200-000002000000}"/>
            </a:ext>
          </a:extLst>
        </xdr:cNvPr>
        <xdr:cNvGrpSpPr>
          <a:grpSpLocks/>
        </xdr:cNvGrpSpPr>
      </xdr:nvGrpSpPr>
      <xdr:grpSpPr bwMode="auto">
        <a:xfrm rot="10613878" flipV="1">
          <a:off x="7495721" y="61404500"/>
          <a:ext cx="123825" cy="181429"/>
          <a:chOff x="737" y="3116"/>
          <a:chExt cx="17" cy="35"/>
        </a:xfrm>
      </xdr:grpSpPr>
      <xdr:sp macro="" textlink="">
        <xdr:nvSpPr>
          <xdr:cNvPr id="6" name="AutoShape 35">
            <a:extLst>
              <a:ext uri="{FF2B5EF4-FFF2-40B4-BE49-F238E27FC236}">
                <a16:creationId xmlns:a16="http://schemas.microsoft.com/office/drawing/2014/main" id="{00000000-0008-0000-0200-000006000000}"/>
              </a:ext>
            </a:extLst>
          </xdr:cNvPr>
          <xdr:cNvSpPr>
            <a:spLocks noChangeArrowheads="1"/>
          </xdr:cNvSpPr>
        </xdr:nvSpPr>
        <xdr:spPr bwMode="auto">
          <a:xfrm rot="-5558771">
            <a:off x="737" y="3116"/>
            <a:ext cx="17" cy="17"/>
          </a:xfrm>
          <a:prstGeom prst="flowChartMerge">
            <a:avLst/>
          </a:prstGeom>
          <a:solidFill>
            <a:srgbClr val="0000FF"/>
          </a:solidFill>
          <a:ln w="9525">
            <a:solidFill>
              <a:srgbClr val="000000"/>
            </a:solidFill>
            <a:miter lim="800000"/>
            <a:headEnd/>
            <a:tailEnd/>
          </a:ln>
        </xdr:spPr>
        <xdr:txBody>
          <a:bodyPr vertOverflow="clip" wrap="square" lIns="27432" tIns="22860" rIns="0" bIns="0" anchor="t" upright="1"/>
          <a:lstStyle/>
          <a:p>
            <a:pPr algn="l" rtl="0">
              <a:defRPr sz="1000"/>
            </a:pPr>
            <a:r>
              <a:rPr lang="en-US" sz="1000" b="0" i="0" strike="noStrike">
                <a:solidFill>
                  <a:srgbClr val="000000"/>
                </a:solidFill>
                <a:latin typeface="Arial"/>
                <a:cs typeface="Arial"/>
              </a:rPr>
              <a:t>       </a:t>
            </a:r>
          </a:p>
        </xdr:txBody>
      </xdr:sp>
      <xdr:sp macro="" textlink="">
        <xdr:nvSpPr>
          <xdr:cNvPr id="7" name="Line 36">
            <a:extLst>
              <a:ext uri="{FF2B5EF4-FFF2-40B4-BE49-F238E27FC236}">
                <a16:creationId xmlns:a16="http://schemas.microsoft.com/office/drawing/2014/main" id="{00000000-0008-0000-0200-000007000000}"/>
              </a:ext>
            </a:extLst>
          </xdr:cNvPr>
          <xdr:cNvSpPr>
            <a:spLocks noChangeShapeType="1"/>
          </xdr:cNvSpPr>
        </xdr:nvSpPr>
        <xdr:spPr bwMode="auto">
          <a:xfrm>
            <a:off x="737" y="3132"/>
            <a:ext cx="0" cy="19"/>
          </a:xfrm>
          <a:prstGeom prst="line">
            <a:avLst/>
          </a:prstGeom>
          <a:noFill/>
          <a:ln w="9525">
            <a:solidFill>
              <a:srgbClr val="000000"/>
            </a:solidFill>
            <a:round/>
            <a:headEnd/>
            <a:tailEnd/>
          </a:ln>
        </xdr:spPr>
      </xdr:sp>
    </xdr:grpSp>
    <xdr:clientData/>
  </xdr:twoCellAnchor>
  <xdr:twoCellAnchor editAs="oneCell">
    <xdr:from>
      <xdr:col>0</xdr:col>
      <xdr:colOff>639537</xdr:colOff>
      <xdr:row>0</xdr:row>
      <xdr:rowOff>0</xdr:rowOff>
    </xdr:from>
    <xdr:to>
      <xdr:col>1</xdr:col>
      <xdr:colOff>1047751</xdr:colOff>
      <xdr:row>3</xdr:row>
      <xdr:rowOff>176893</xdr:rowOff>
    </xdr:to>
    <xdr:pic>
      <xdr:nvPicPr>
        <xdr:cNvPr id="8" name="Immagine 2">
          <a:extLst>
            <a:ext uri="{FF2B5EF4-FFF2-40B4-BE49-F238E27FC236}">
              <a16:creationId xmlns:a16="http://schemas.microsoft.com/office/drawing/2014/main" id="{00000000-0008-0000-0200-000008000000}"/>
            </a:ext>
          </a:extLst>
        </xdr:cNvPr>
        <xdr:cNvPicPr>
          <a:picLocks noChangeAspect="1"/>
        </xdr:cNvPicPr>
      </xdr:nvPicPr>
      <xdr:blipFill>
        <a:blip xmlns:r="http://schemas.openxmlformats.org/officeDocument/2006/relationships" r:embed="rId1" cstate="print"/>
        <a:srcRect/>
        <a:stretch>
          <a:fillRect/>
        </a:stretch>
      </xdr:blipFill>
      <xdr:spPr bwMode="auto">
        <a:xfrm>
          <a:off x="639537" y="0"/>
          <a:ext cx="1428750" cy="693964"/>
        </a:xfrm>
        <a:prstGeom prst="rect">
          <a:avLst/>
        </a:prstGeom>
        <a:noFill/>
        <a:ln w="9525">
          <a:noFill/>
          <a:miter lim="800000"/>
          <a:headEnd/>
          <a:tailEn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431429</xdr:colOff>
      <xdr:row>16</xdr:row>
      <xdr:rowOff>277911</xdr:rowOff>
    </xdr:from>
    <xdr:to>
      <xdr:col>7</xdr:col>
      <xdr:colOff>31310</xdr:colOff>
      <xdr:row>17</xdr:row>
      <xdr:rowOff>162446</xdr:rowOff>
    </xdr:to>
    <xdr:pic>
      <xdr:nvPicPr>
        <xdr:cNvPr id="2" name="Immagine 4">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srcRect/>
        <a:stretch>
          <a:fillRect/>
        </a:stretch>
      </xdr:blipFill>
      <xdr:spPr bwMode="auto">
        <a:xfrm>
          <a:off x="6956054" y="3868836"/>
          <a:ext cx="190431" cy="161626"/>
        </a:xfrm>
        <a:prstGeom prst="rect">
          <a:avLst/>
        </a:prstGeom>
        <a:noFill/>
        <a:ln w="9525">
          <a:noFill/>
          <a:miter lim="800000"/>
          <a:headEnd/>
          <a:tailEnd/>
        </a:ln>
      </xdr:spPr>
    </xdr:pic>
    <xdr:clientData/>
  </xdr:twoCellAnchor>
  <xdr:twoCellAnchor editAs="oneCell">
    <xdr:from>
      <xdr:col>6</xdr:col>
      <xdr:colOff>431429</xdr:colOff>
      <xdr:row>16</xdr:row>
      <xdr:rowOff>277911</xdr:rowOff>
    </xdr:from>
    <xdr:to>
      <xdr:col>7</xdr:col>
      <xdr:colOff>31310</xdr:colOff>
      <xdr:row>17</xdr:row>
      <xdr:rowOff>162446</xdr:rowOff>
    </xdr:to>
    <xdr:pic>
      <xdr:nvPicPr>
        <xdr:cNvPr id="3" name="Immagine 4">
          <a:extLst>
            <a:ext uri="{FF2B5EF4-FFF2-40B4-BE49-F238E27FC236}">
              <a16:creationId xmlns:a16="http://schemas.microsoft.com/office/drawing/2014/main" id="{00000000-0008-0000-0300-000003000000}"/>
            </a:ext>
          </a:extLst>
        </xdr:cNvPr>
        <xdr:cNvPicPr>
          <a:picLocks noChangeAspect="1"/>
        </xdr:cNvPicPr>
      </xdr:nvPicPr>
      <xdr:blipFill>
        <a:blip xmlns:r="http://schemas.openxmlformats.org/officeDocument/2006/relationships" r:embed="rId1" cstate="print"/>
        <a:srcRect/>
        <a:stretch>
          <a:fillRect/>
        </a:stretch>
      </xdr:blipFill>
      <xdr:spPr bwMode="auto">
        <a:xfrm>
          <a:off x="6956054" y="3868836"/>
          <a:ext cx="190431" cy="161626"/>
        </a:xfrm>
        <a:prstGeom prst="rect">
          <a:avLst/>
        </a:prstGeom>
        <a:noFill/>
        <a:ln w="9525">
          <a:noFill/>
          <a:miter lim="800000"/>
          <a:headEnd/>
          <a:tailEnd/>
        </a:ln>
      </xdr:spPr>
    </xdr:pic>
    <xdr:clientData/>
  </xdr:twoCellAnchor>
  <xdr:twoCellAnchor editAs="oneCell">
    <xdr:from>
      <xdr:col>6</xdr:col>
      <xdr:colOff>431429</xdr:colOff>
      <xdr:row>16</xdr:row>
      <xdr:rowOff>277911</xdr:rowOff>
    </xdr:from>
    <xdr:to>
      <xdr:col>7</xdr:col>
      <xdr:colOff>31310</xdr:colOff>
      <xdr:row>17</xdr:row>
      <xdr:rowOff>162447</xdr:rowOff>
    </xdr:to>
    <xdr:pic>
      <xdr:nvPicPr>
        <xdr:cNvPr id="4" name="Immagine 4">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srcRect/>
        <a:stretch>
          <a:fillRect/>
        </a:stretch>
      </xdr:blipFill>
      <xdr:spPr bwMode="auto">
        <a:xfrm>
          <a:off x="6956054" y="3868836"/>
          <a:ext cx="190431" cy="161627"/>
        </a:xfrm>
        <a:prstGeom prst="rect">
          <a:avLst/>
        </a:prstGeom>
        <a:noFill/>
        <a:ln w="9525">
          <a:noFill/>
          <a:miter lim="800000"/>
          <a:headEnd/>
          <a:tailEnd/>
        </a:ln>
      </xdr:spPr>
    </xdr:pic>
    <xdr:clientData/>
  </xdr:twoCellAnchor>
  <xdr:twoCellAnchor editAs="oneCell">
    <xdr:from>
      <xdr:col>6</xdr:col>
      <xdr:colOff>431429</xdr:colOff>
      <xdr:row>16</xdr:row>
      <xdr:rowOff>277911</xdr:rowOff>
    </xdr:from>
    <xdr:to>
      <xdr:col>7</xdr:col>
      <xdr:colOff>31310</xdr:colOff>
      <xdr:row>17</xdr:row>
      <xdr:rowOff>162446</xdr:rowOff>
    </xdr:to>
    <xdr:pic>
      <xdr:nvPicPr>
        <xdr:cNvPr id="5" name="Immagine 4">
          <a:extLst>
            <a:ext uri="{FF2B5EF4-FFF2-40B4-BE49-F238E27FC236}">
              <a16:creationId xmlns:a16="http://schemas.microsoft.com/office/drawing/2014/main" id="{00000000-0008-0000-0300-000005000000}"/>
            </a:ext>
          </a:extLst>
        </xdr:cNvPr>
        <xdr:cNvPicPr>
          <a:picLocks noChangeAspect="1"/>
        </xdr:cNvPicPr>
      </xdr:nvPicPr>
      <xdr:blipFill>
        <a:blip xmlns:r="http://schemas.openxmlformats.org/officeDocument/2006/relationships" r:embed="rId1" cstate="print"/>
        <a:srcRect/>
        <a:stretch>
          <a:fillRect/>
        </a:stretch>
      </xdr:blipFill>
      <xdr:spPr bwMode="auto">
        <a:xfrm>
          <a:off x="6956054" y="3868836"/>
          <a:ext cx="190431" cy="161626"/>
        </a:xfrm>
        <a:prstGeom prst="rect">
          <a:avLst/>
        </a:prstGeom>
        <a:noFill/>
        <a:ln w="9525">
          <a:noFill/>
          <a:miter lim="800000"/>
          <a:headEnd/>
          <a:tailEnd/>
        </a:ln>
      </xdr:spPr>
    </xdr:pic>
    <xdr:clientData/>
  </xdr:twoCellAnchor>
  <xdr:twoCellAnchor editAs="oneCell">
    <xdr:from>
      <xdr:col>6</xdr:col>
      <xdr:colOff>431429</xdr:colOff>
      <xdr:row>16</xdr:row>
      <xdr:rowOff>277911</xdr:rowOff>
    </xdr:from>
    <xdr:to>
      <xdr:col>7</xdr:col>
      <xdr:colOff>31310</xdr:colOff>
      <xdr:row>17</xdr:row>
      <xdr:rowOff>162446</xdr:rowOff>
    </xdr:to>
    <xdr:pic>
      <xdr:nvPicPr>
        <xdr:cNvPr id="6" name="Immagine 4">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1" cstate="print"/>
        <a:srcRect/>
        <a:stretch>
          <a:fillRect/>
        </a:stretch>
      </xdr:blipFill>
      <xdr:spPr bwMode="auto">
        <a:xfrm>
          <a:off x="6956054" y="3868836"/>
          <a:ext cx="190431" cy="161626"/>
        </a:xfrm>
        <a:prstGeom prst="rect">
          <a:avLst/>
        </a:prstGeom>
        <a:noFill/>
        <a:ln w="9525">
          <a:noFill/>
          <a:miter lim="800000"/>
          <a:headEnd/>
          <a:tailEnd/>
        </a:ln>
      </xdr:spPr>
    </xdr:pic>
    <xdr:clientData/>
  </xdr:twoCellAnchor>
  <xdr:twoCellAnchor editAs="oneCell">
    <xdr:from>
      <xdr:col>6</xdr:col>
      <xdr:colOff>431429</xdr:colOff>
      <xdr:row>16</xdr:row>
      <xdr:rowOff>277911</xdr:rowOff>
    </xdr:from>
    <xdr:to>
      <xdr:col>7</xdr:col>
      <xdr:colOff>31310</xdr:colOff>
      <xdr:row>17</xdr:row>
      <xdr:rowOff>162447</xdr:rowOff>
    </xdr:to>
    <xdr:pic>
      <xdr:nvPicPr>
        <xdr:cNvPr id="7" name="Immagine 4">
          <a:extLst>
            <a:ext uri="{FF2B5EF4-FFF2-40B4-BE49-F238E27FC236}">
              <a16:creationId xmlns:a16="http://schemas.microsoft.com/office/drawing/2014/main" id="{00000000-0008-0000-0300-000007000000}"/>
            </a:ext>
          </a:extLst>
        </xdr:cNvPr>
        <xdr:cNvPicPr>
          <a:picLocks noChangeAspect="1"/>
        </xdr:cNvPicPr>
      </xdr:nvPicPr>
      <xdr:blipFill>
        <a:blip xmlns:r="http://schemas.openxmlformats.org/officeDocument/2006/relationships" r:embed="rId1" cstate="print"/>
        <a:srcRect/>
        <a:stretch>
          <a:fillRect/>
        </a:stretch>
      </xdr:blipFill>
      <xdr:spPr bwMode="auto">
        <a:xfrm>
          <a:off x="6956054" y="3868836"/>
          <a:ext cx="190431" cy="161627"/>
        </a:xfrm>
        <a:prstGeom prst="rect">
          <a:avLst/>
        </a:prstGeom>
        <a:noFill/>
        <a:ln w="9525">
          <a:noFill/>
          <a:miter lim="800000"/>
          <a:headEnd/>
          <a:tailEnd/>
        </a:ln>
      </xdr:spPr>
    </xdr:pic>
    <xdr:clientData/>
  </xdr:twoCellAnchor>
  <xdr:twoCellAnchor editAs="oneCell">
    <xdr:from>
      <xdr:col>0</xdr:col>
      <xdr:colOff>326497</xdr:colOff>
      <xdr:row>0</xdr:row>
      <xdr:rowOff>34636</xdr:rowOff>
    </xdr:from>
    <xdr:to>
      <xdr:col>1</xdr:col>
      <xdr:colOff>1922318</xdr:colOff>
      <xdr:row>3</xdr:row>
      <xdr:rowOff>141637</xdr:rowOff>
    </xdr:to>
    <xdr:pic>
      <xdr:nvPicPr>
        <xdr:cNvPr id="8" name="Immagine 2">
          <a:extLst>
            <a:ext uri="{FF2B5EF4-FFF2-40B4-BE49-F238E27FC236}">
              <a16:creationId xmlns:a16="http://schemas.microsoft.com/office/drawing/2014/main" id="{00000000-0008-0000-0300-000008000000}"/>
            </a:ext>
          </a:extLst>
        </xdr:cNvPr>
        <xdr:cNvPicPr>
          <a:picLocks noChangeAspect="1"/>
        </xdr:cNvPicPr>
      </xdr:nvPicPr>
      <xdr:blipFill>
        <a:blip xmlns:r="http://schemas.openxmlformats.org/officeDocument/2006/relationships" r:embed="rId2" cstate="print"/>
        <a:srcRect/>
        <a:stretch>
          <a:fillRect/>
        </a:stretch>
      </xdr:blipFill>
      <xdr:spPr bwMode="auto">
        <a:xfrm>
          <a:off x="326497" y="34636"/>
          <a:ext cx="2253912" cy="886319"/>
        </a:xfrm>
        <a:prstGeom prst="rect">
          <a:avLst/>
        </a:prstGeom>
        <a:noFill/>
        <a:ln w="9525">
          <a:noFill/>
          <a:miter lim="800000"/>
          <a:headEnd/>
          <a:tailEnd/>
        </a:ln>
      </xdr:spPr>
    </xdr:pic>
    <xdr:clientData/>
  </xdr:twoCellAnchor>
  <xdr:twoCellAnchor editAs="oneCell">
    <xdr:from>
      <xdr:col>6</xdr:col>
      <xdr:colOff>431429</xdr:colOff>
      <xdr:row>16</xdr:row>
      <xdr:rowOff>277911</xdr:rowOff>
    </xdr:from>
    <xdr:to>
      <xdr:col>7</xdr:col>
      <xdr:colOff>31310</xdr:colOff>
      <xdr:row>17</xdr:row>
      <xdr:rowOff>162448</xdr:rowOff>
    </xdr:to>
    <xdr:pic>
      <xdr:nvPicPr>
        <xdr:cNvPr id="9" name="Immagine 4">
          <a:extLst>
            <a:ext uri="{FF2B5EF4-FFF2-40B4-BE49-F238E27FC236}">
              <a16:creationId xmlns:a16="http://schemas.microsoft.com/office/drawing/2014/main" id="{00000000-0008-0000-0300-000009000000}"/>
            </a:ext>
          </a:extLst>
        </xdr:cNvPr>
        <xdr:cNvPicPr>
          <a:picLocks noChangeAspect="1"/>
        </xdr:cNvPicPr>
      </xdr:nvPicPr>
      <xdr:blipFill>
        <a:blip xmlns:r="http://schemas.openxmlformats.org/officeDocument/2006/relationships" r:embed="rId1" cstate="print"/>
        <a:srcRect/>
        <a:stretch>
          <a:fillRect/>
        </a:stretch>
      </xdr:blipFill>
      <xdr:spPr bwMode="auto">
        <a:xfrm>
          <a:off x="6956054" y="3868836"/>
          <a:ext cx="190431" cy="161628"/>
        </a:xfrm>
        <a:prstGeom prst="rect">
          <a:avLst/>
        </a:prstGeom>
        <a:noFill/>
        <a:ln w="9525">
          <a:noFill/>
          <a:miter lim="800000"/>
          <a:headEnd/>
          <a:tailEnd/>
        </a:ln>
      </xdr:spPr>
    </xdr:pic>
    <xdr:clientData/>
  </xdr:twoCellAnchor>
  <xdr:twoCellAnchor editAs="oneCell">
    <xdr:from>
      <xdr:col>6</xdr:col>
      <xdr:colOff>431429</xdr:colOff>
      <xdr:row>16</xdr:row>
      <xdr:rowOff>277911</xdr:rowOff>
    </xdr:from>
    <xdr:to>
      <xdr:col>7</xdr:col>
      <xdr:colOff>31310</xdr:colOff>
      <xdr:row>17</xdr:row>
      <xdr:rowOff>162448</xdr:rowOff>
    </xdr:to>
    <xdr:pic>
      <xdr:nvPicPr>
        <xdr:cNvPr id="10" name="Immagine 4">
          <a:extLst>
            <a:ext uri="{FF2B5EF4-FFF2-40B4-BE49-F238E27FC236}">
              <a16:creationId xmlns:a16="http://schemas.microsoft.com/office/drawing/2014/main" id="{00000000-0008-0000-0300-00000A000000}"/>
            </a:ext>
          </a:extLst>
        </xdr:cNvPr>
        <xdr:cNvPicPr>
          <a:picLocks noChangeAspect="1"/>
        </xdr:cNvPicPr>
      </xdr:nvPicPr>
      <xdr:blipFill>
        <a:blip xmlns:r="http://schemas.openxmlformats.org/officeDocument/2006/relationships" r:embed="rId1" cstate="print"/>
        <a:srcRect/>
        <a:stretch>
          <a:fillRect/>
        </a:stretch>
      </xdr:blipFill>
      <xdr:spPr bwMode="auto">
        <a:xfrm>
          <a:off x="6956054" y="3868836"/>
          <a:ext cx="190431" cy="161628"/>
        </a:xfrm>
        <a:prstGeom prst="rect">
          <a:avLst/>
        </a:prstGeom>
        <a:noFill/>
        <a:ln w="9525">
          <a:noFill/>
          <a:miter lim="800000"/>
          <a:headEnd/>
          <a:tailEnd/>
        </a:ln>
      </xdr:spPr>
    </xdr:pic>
    <xdr:clientData/>
  </xdr:twoCellAnchor>
  <xdr:twoCellAnchor>
    <xdr:from>
      <xdr:col>6</xdr:col>
      <xdr:colOff>128069</xdr:colOff>
      <xdr:row>16</xdr:row>
      <xdr:rowOff>328179</xdr:rowOff>
    </xdr:from>
    <xdr:to>
      <xdr:col>6</xdr:col>
      <xdr:colOff>284950</xdr:colOff>
      <xdr:row>17</xdr:row>
      <xdr:rowOff>173086</xdr:rowOff>
    </xdr:to>
    <xdr:grpSp>
      <xdr:nvGrpSpPr>
        <xdr:cNvPr id="11" name="Group 34">
          <a:extLst>
            <a:ext uri="{FF2B5EF4-FFF2-40B4-BE49-F238E27FC236}">
              <a16:creationId xmlns:a16="http://schemas.microsoft.com/office/drawing/2014/main" id="{00000000-0008-0000-0300-00000B000000}"/>
            </a:ext>
          </a:extLst>
        </xdr:cNvPr>
        <xdr:cNvGrpSpPr>
          <a:grpSpLocks/>
        </xdr:cNvGrpSpPr>
      </xdr:nvGrpSpPr>
      <xdr:grpSpPr bwMode="auto">
        <a:xfrm>
          <a:off x="7909705" y="4019838"/>
          <a:ext cx="156881" cy="171066"/>
          <a:chOff x="737" y="3116"/>
          <a:chExt cx="17" cy="35"/>
        </a:xfrm>
      </xdr:grpSpPr>
      <xdr:sp macro="" textlink="">
        <xdr:nvSpPr>
          <xdr:cNvPr id="12" name="AutoShape 35">
            <a:extLst>
              <a:ext uri="{FF2B5EF4-FFF2-40B4-BE49-F238E27FC236}">
                <a16:creationId xmlns:a16="http://schemas.microsoft.com/office/drawing/2014/main" id="{00000000-0008-0000-0300-00000C000000}"/>
              </a:ext>
            </a:extLst>
          </xdr:cNvPr>
          <xdr:cNvSpPr>
            <a:spLocks noChangeArrowheads="1"/>
          </xdr:cNvSpPr>
        </xdr:nvSpPr>
        <xdr:spPr bwMode="auto">
          <a:xfrm rot="-5558771">
            <a:off x="737" y="3116"/>
            <a:ext cx="17" cy="17"/>
          </a:xfrm>
          <a:prstGeom prst="flowChartMerge">
            <a:avLst/>
          </a:prstGeom>
          <a:solidFill>
            <a:srgbClr val="0000FF"/>
          </a:solidFill>
          <a:ln w="9525">
            <a:solidFill>
              <a:srgbClr val="000000"/>
            </a:solidFill>
            <a:miter lim="800000"/>
            <a:headEnd/>
            <a:tailEnd/>
          </a:ln>
        </xdr:spPr>
        <xdr:txBody>
          <a:bodyPr vertOverflow="clip" wrap="square" lIns="27432" tIns="22860" rIns="0" bIns="0" anchor="t" upright="1"/>
          <a:lstStyle/>
          <a:p>
            <a:pPr algn="l" rtl="0">
              <a:defRPr sz="1000"/>
            </a:pPr>
            <a:r>
              <a:rPr lang="en-US" sz="1000" b="0" i="0" strike="noStrike">
                <a:solidFill>
                  <a:srgbClr val="000000"/>
                </a:solidFill>
                <a:latin typeface="Arial"/>
                <a:cs typeface="Arial"/>
              </a:rPr>
              <a:t>       </a:t>
            </a:r>
          </a:p>
        </xdr:txBody>
      </xdr:sp>
      <xdr:sp macro="" textlink="">
        <xdr:nvSpPr>
          <xdr:cNvPr id="13" name="Line 36">
            <a:extLst>
              <a:ext uri="{FF2B5EF4-FFF2-40B4-BE49-F238E27FC236}">
                <a16:creationId xmlns:a16="http://schemas.microsoft.com/office/drawing/2014/main" id="{00000000-0008-0000-0300-00000D000000}"/>
              </a:ext>
            </a:extLst>
          </xdr:cNvPr>
          <xdr:cNvSpPr>
            <a:spLocks noChangeShapeType="1"/>
          </xdr:cNvSpPr>
        </xdr:nvSpPr>
        <xdr:spPr bwMode="auto">
          <a:xfrm>
            <a:off x="737" y="3132"/>
            <a:ext cx="0" cy="19"/>
          </a:xfrm>
          <a:prstGeom prst="line">
            <a:avLst/>
          </a:prstGeom>
          <a:noFill/>
          <a:ln w="9525">
            <a:solidFill>
              <a:srgbClr val="000000"/>
            </a:solidFill>
            <a:round/>
            <a:headEnd/>
            <a:tailEnd/>
          </a:ln>
        </xdr:spPr>
      </xdr:sp>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360987</xdr:colOff>
      <xdr:row>0</xdr:row>
      <xdr:rowOff>68036</xdr:rowOff>
    </xdr:from>
    <xdr:to>
      <xdr:col>1</xdr:col>
      <xdr:colOff>1034142</xdr:colOff>
      <xdr:row>3</xdr:row>
      <xdr:rowOff>190500</xdr:rowOff>
    </xdr:to>
    <xdr:pic>
      <xdr:nvPicPr>
        <xdr:cNvPr id="2" name="Immagine 2">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cstate="print"/>
        <a:srcRect/>
        <a:stretch>
          <a:fillRect/>
        </a:stretch>
      </xdr:blipFill>
      <xdr:spPr bwMode="auto">
        <a:xfrm>
          <a:off x="360987" y="68036"/>
          <a:ext cx="1693691" cy="898071"/>
        </a:xfrm>
        <a:prstGeom prst="rect">
          <a:avLst/>
        </a:prstGeom>
        <a:noFill/>
        <a:ln w="9525">
          <a:noFill/>
          <a:miter lim="800000"/>
          <a:headEnd/>
          <a:tailEnd/>
        </a:ln>
      </xdr:spPr>
    </xdr:pic>
    <xdr:clientData/>
  </xdr:twoCellAnchor>
  <xdr:twoCellAnchor editAs="oneCell">
    <xdr:from>
      <xdr:col>6</xdr:col>
      <xdr:colOff>431429</xdr:colOff>
      <xdr:row>16</xdr:row>
      <xdr:rowOff>277911</xdr:rowOff>
    </xdr:from>
    <xdr:to>
      <xdr:col>6</xdr:col>
      <xdr:colOff>459935</xdr:colOff>
      <xdr:row>17</xdr:row>
      <xdr:rowOff>187556</xdr:rowOff>
    </xdr:to>
    <xdr:pic>
      <xdr:nvPicPr>
        <xdr:cNvPr id="4" name="Immagine 4">
          <a:extLst>
            <a:ext uri="{FF2B5EF4-FFF2-40B4-BE49-F238E27FC236}">
              <a16:creationId xmlns:a16="http://schemas.microsoft.com/office/drawing/2014/main" id="{00000000-0008-0000-0400-000004000000}"/>
            </a:ext>
          </a:extLst>
        </xdr:cNvPr>
        <xdr:cNvPicPr>
          <a:picLocks noChangeAspect="1"/>
        </xdr:cNvPicPr>
      </xdr:nvPicPr>
      <xdr:blipFill>
        <a:blip xmlns:r="http://schemas.openxmlformats.org/officeDocument/2006/relationships" r:embed="rId2" cstate="print"/>
        <a:srcRect/>
        <a:stretch>
          <a:fillRect/>
        </a:stretch>
      </xdr:blipFill>
      <xdr:spPr bwMode="auto">
        <a:xfrm>
          <a:off x="6717929" y="3021111"/>
          <a:ext cx="28506" cy="190200"/>
        </a:xfrm>
        <a:prstGeom prst="rect">
          <a:avLst/>
        </a:prstGeom>
        <a:noFill/>
        <a:ln w="9525">
          <a:noFill/>
          <a:miter lim="800000"/>
          <a:headEnd/>
          <a:tailEnd/>
        </a:ln>
      </xdr:spPr>
    </xdr:pic>
    <xdr:clientData/>
  </xdr:twoCellAnchor>
  <xdr:twoCellAnchor editAs="oneCell">
    <xdr:from>
      <xdr:col>6</xdr:col>
      <xdr:colOff>431429</xdr:colOff>
      <xdr:row>16</xdr:row>
      <xdr:rowOff>277911</xdr:rowOff>
    </xdr:from>
    <xdr:to>
      <xdr:col>6</xdr:col>
      <xdr:colOff>459935</xdr:colOff>
      <xdr:row>17</xdr:row>
      <xdr:rowOff>187556</xdr:rowOff>
    </xdr:to>
    <xdr:pic>
      <xdr:nvPicPr>
        <xdr:cNvPr id="5" name="Immagine 4">
          <a:extLst>
            <a:ext uri="{FF2B5EF4-FFF2-40B4-BE49-F238E27FC236}">
              <a16:creationId xmlns:a16="http://schemas.microsoft.com/office/drawing/2014/main" id="{00000000-0008-0000-0400-000005000000}"/>
            </a:ext>
          </a:extLst>
        </xdr:cNvPr>
        <xdr:cNvPicPr>
          <a:picLocks noChangeAspect="1"/>
        </xdr:cNvPicPr>
      </xdr:nvPicPr>
      <xdr:blipFill>
        <a:blip xmlns:r="http://schemas.openxmlformats.org/officeDocument/2006/relationships" r:embed="rId2" cstate="print"/>
        <a:srcRect/>
        <a:stretch>
          <a:fillRect/>
        </a:stretch>
      </xdr:blipFill>
      <xdr:spPr bwMode="auto">
        <a:xfrm>
          <a:off x="6717929" y="3021111"/>
          <a:ext cx="28506" cy="190200"/>
        </a:xfrm>
        <a:prstGeom prst="rect">
          <a:avLst/>
        </a:prstGeom>
        <a:noFill/>
        <a:ln w="9525">
          <a:noFill/>
          <a:miter lim="800000"/>
          <a:headEnd/>
          <a:tailEnd/>
        </a:ln>
      </xdr:spPr>
    </xdr:pic>
    <xdr:clientData/>
  </xdr:twoCellAnchor>
  <xdr:twoCellAnchor editAs="oneCell">
    <xdr:from>
      <xdr:col>6</xdr:col>
      <xdr:colOff>431429</xdr:colOff>
      <xdr:row>16</xdr:row>
      <xdr:rowOff>277911</xdr:rowOff>
    </xdr:from>
    <xdr:to>
      <xdr:col>6</xdr:col>
      <xdr:colOff>459935</xdr:colOff>
      <xdr:row>17</xdr:row>
      <xdr:rowOff>187557</xdr:rowOff>
    </xdr:to>
    <xdr:pic>
      <xdr:nvPicPr>
        <xdr:cNvPr id="6" name="Immagine 4">
          <a:extLst>
            <a:ext uri="{FF2B5EF4-FFF2-40B4-BE49-F238E27FC236}">
              <a16:creationId xmlns:a16="http://schemas.microsoft.com/office/drawing/2014/main" id="{00000000-0008-0000-0400-000006000000}"/>
            </a:ext>
          </a:extLst>
        </xdr:cNvPr>
        <xdr:cNvPicPr>
          <a:picLocks noChangeAspect="1"/>
        </xdr:cNvPicPr>
      </xdr:nvPicPr>
      <xdr:blipFill>
        <a:blip xmlns:r="http://schemas.openxmlformats.org/officeDocument/2006/relationships" r:embed="rId2" cstate="print"/>
        <a:srcRect/>
        <a:stretch>
          <a:fillRect/>
        </a:stretch>
      </xdr:blipFill>
      <xdr:spPr bwMode="auto">
        <a:xfrm>
          <a:off x="6717929" y="3021111"/>
          <a:ext cx="28506" cy="190201"/>
        </a:xfrm>
        <a:prstGeom prst="rect">
          <a:avLst/>
        </a:prstGeom>
        <a:noFill/>
        <a:ln w="9525">
          <a:noFill/>
          <a:miter lim="800000"/>
          <a:headEnd/>
          <a:tailEnd/>
        </a:ln>
      </xdr:spPr>
    </xdr:pic>
    <xdr:clientData/>
  </xdr:twoCellAnchor>
  <xdr:twoCellAnchor editAs="oneCell">
    <xdr:from>
      <xdr:col>6</xdr:col>
      <xdr:colOff>431429</xdr:colOff>
      <xdr:row>16</xdr:row>
      <xdr:rowOff>277911</xdr:rowOff>
    </xdr:from>
    <xdr:to>
      <xdr:col>6</xdr:col>
      <xdr:colOff>459935</xdr:colOff>
      <xdr:row>17</xdr:row>
      <xdr:rowOff>187556</xdr:rowOff>
    </xdr:to>
    <xdr:pic>
      <xdr:nvPicPr>
        <xdr:cNvPr id="7" name="Immagine 4">
          <a:extLst>
            <a:ext uri="{FF2B5EF4-FFF2-40B4-BE49-F238E27FC236}">
              <a16:creationId xmlns:a16="http://schemas.microsoft.com/office/drawing/2014/main" id="{00000000-0008-0000-0400-000007000000}"/>
            </a:ext>
          </a:extLst>
        </xdr:cNvPr>
        <xdr:cNvPicPr>
          <a:picLocks noChangeAspect="1"/>
        </xdr:cNvPicPr>
      </xdr:nvPicPr>
      <xdr:blipFill>
        <a:blip xmlns:r="http://schemas.openxmlformats.org/officeDocument/2006/relationships" r:embed="rId2" cstate="print"/>
        <a:srcRect/>
        <a:stretch>
          <a:fillRect/>
        </a:stretch>
      </xdr:blipFill>
      <xdr:spPr bwMode="auto">
        <a:xfrm>
          <a:off x="6717929" y="3021111"/>
          <a:ext cx="28506" cy="190200"/>
        </a:xfrm>
        <a:prstGeom prst="rect">
          <a:avLst/>
        </a:prstGeom>
        <a:noFill/>
        <a:ln w="9525">
          <a:noFill/>
          <a:miter lim="800000"/>
          <a:headEnd/>
          <a:tailEnd/>
        </a:ln>
      </xdr:spPr>
    </xdr:pic>
    <xdr:clientData/>
  </xdr:twoCellAnchor>
  <xdr:twoCellAnchor editAs="oneCell">
    <xdr:from>
      <xdr:col>6</xdr:col>
      <xdr:colOff>431429</xdr:colOff>
      <xdr:row>16</xdr:row>
      <xdr:rowOff>277911</xdr:rowOff>
    </xdr:from>
    <xdr:to>
      <xdr:col>6</xdr:col>
      <xdr:colOff>459935</xdr:colOff>
      <xdr:row>17</xdr:row>
      <xdr:rowOff>187556</xdr:rowOff>
    </xdr:to>
    <xdr:pic>
      <xdr:nvPicPr>
        <xdr:cNvPr id="8" name="Immagine 4">
          <a:extLst>
            <a:ext uri="{FF2B5EF4-FFF2-40B4-BE49-F238E27FC236}">
              <a16:creationId xmlns:a16="http://schemas.microsoft.com/office/drawing/2014/main" id="{00000000-0008-0000-0400-000008000000}"/>
            </a:ext>
          </a:extLst>
        </xdr:cNvPr>
        <xdr:cNvPicPr>
          <a:picLocks noChangeAspect="1"/>
        </xdr:cNvPicPr>
      </xdr:nvPicPr>
      <xdr:blipFill>
        <a:blip xmlns:r="http://schemas.openxmlformats.org/officeDocument/2006/relationships" r:embed="rId2" cstate="print"/>
        <a:srcRect/>
        <a:stretch>
          <a:fillRect/>
        </a:stretch>
      </xdr:blipFill>
      <xdr:spPr bwMode="auto">
        <a:xfrm>
          <a:off x="6717929" y="3021111"/>
          <a:ext cx="28506" cy="190200"/>
        </a:xfrm>
        <a:prstGeom prst="rect">
          <a:avLst/>
        </a:prstGeom>
        <a:noFill/>
        <a:ln w="9525">
          <a:noFill/>
          <a:miter lim="800000"/>
          <a:headEnd/>
          <a:tailEnd/>
        </a:ln>
      </xdr:spPr>
    </xdr:pic>
    <xdr:clientData/>
  </xdr:twoCellAnchor>
  <xdr:twoCellAnchor editAs="oneCell">
    <xdr:from>
      <xdr:col>6</xdr:col>
      <xdr:colOff>431429</xdr:colOff>
      <xdr:row>16</xdr:row>
      <xdr:rowOff>277911</xdr:rowOff>
    </xdr:from>
    <xdr:to>
      <xdr:col>6</xdr:col>
      <xdr:colOff>459935</xdr:colOff>
      <xdr:row>17</xdr:row>
      <xdr:rowOff>187557</xdr:rowOff>
    </xdr:to>
    <xdr:pic>
      <xdr:nvPicPr>
        <xdr:cNvPr id="9" name="Immagine 4">
          <a:extLst>
            <a:ext uri="{FF2B5EF4-FFF2-40B4-BE49-F238E27FC236}">
              <a16:creationId xmlns:a16="http://schemas.microsoft.com/office/drawing/2014/main" id="{00000000-0008-0000-0400-000009000000}"/>
            </a:ext>
          </a:extLst>
        </xdr:cNvPr>
        <xdr:cNvPicPr>
          <a:picLocks noChangeAspect="1"/>
        </xdr:cNvPicPr>
      </xdr:nvPicPr>
      <xdr:blipFill>
        <a:blip xmlns:r="http://schemas.openxmlformats.org/officeDocument/2006/relationships" r:embed="rId2" cstate="print"/>
        <a:srcRect/>
        <a:stretch>
          <a:fillRect/>
        </a:stretch>
      </xdr:blipFill>
      <xdr:spPr bwMode="auto">
        <a:xfrm>
          <a:off x="6717929" y="3021111"/>
          <a:ext cx="28506" cy="190201"/>
        </a:xfrm>
        <a:prstGeom prst="rect">
          <a:avLst/>
        </a:prstGeom>
        <a:noFill/>
        <a:ln w="9525">
          <a:noFill/>
          <a:miter lim="800000"/>
          <a:headEnd/>
          <a:tailEnd/>
        </a:ln>
      </xdr:spPr>
    </xdr:pic>
    <xdr:clientData/>
  </xdr:twoCellAnchor>
  <xdr:twoCellAnchor editAs="oneCell">
    <xdr:from>
      <xdr:col>6</xdr:col>
      <xdr:colOff>431429</xdr:colOff>
      <xdr:row>16</xdr:row>
      <xdr:rowOff>277911</xdr:rowOff>
    </xdr:from>
    <xdr:to>
      <xdr:col>6</xdr:col>
      <xdr:colOff>459935</xdr:colOff>
      <xdr:row>17</xdr:row>
      <xdr:rowOff>187558</xdr:rowOff>
    </xdr:to>
    <xdr:pic>
      <xdr:nvPicPr>
        <xdr:cNvPr id="10" name="Immagine 4">
          <a:extLst>
            <a:ext uri="{FF2B5EF4-FFF2-40B4-BE49-F238E27FC236}">
              <a16:creationId xmlns:a16="http://schemas.microsoft.com/office/drawing/2014/main" id="{00000000-0008-0000-0400-00000A000000}"/>
            </a:ext>
          </a:extLst>
        </xdr:cNvPr>
        <xdr:cNvPicPr>
          <a:picLocks noChangeAspect="1"/>
        </xdr:cNvPicPr>
      </xdr:nvPicPr>
      <xdr:blipFill>
        <a:blip xmlns:r="http://schemas.openxmlformats.org/officeDocument/2006/relationships" r:embed="rId2" cstate="print"/>
        <a:srcRect/>
        <a:stretch>
          <a:fillRect/>
        </a:stretch>
      </xdr:blipFill>
      <xdr:spPr bwMode="auto">
        <a:xfrm>
          <a:off x="6717929" y="3021111"/>
          <a:ext cx="28506" cy="190202"/>
        </a:xfrm>
        <a:prstGeom prst="rect">
          <a:avLst/>
        </a:prstGeom>
        <a:noFill/>
        <a:ln w="9525">
          <a:noFill/>
          <a:miter lim="800000"/>
          <a:headEnd/>
          <a:tailEnd/>
        </a:ln>
      </xdr:spPr>
    </xdr:pic>
    <xdr:clientData/>
  </xdr:twoCellAnchor>
  <xdr:twoCellAnchor editAs="oneCell">
    <xdr:from>
      <xdr:col>6</xdr:col>
      <xdr:colOff>431429</xdr:colOff>
      <xdr:row>16</xdr:row>
      <xdr:rowOff>277911</xdr:rowOff>
    </xdr:from>
    <xdr:to>
      <xdr:col>6</xdr:col>
      <xdr:colOff>459935</xdr:colOff>
      <xdr:row>17</xdr:row>
      <xdr:rowOff>187558</xdr:rowOff>
    </xdr:to>
    <xdr:pic>
      <xdr:nvPicPr>
        <xdr:cNvPr id="11" name="Immagine 4">
          <a:extLst>
            <a:ext uri="{FF2B5EF4-FFF2-40B4-BE49-F238E27FC236}">
              <a16:creationId xmlns:a16="http://schemas.microsoft.com/office/drawing/2014/main" id="{00000000-0008-0000-0400-00000B000000}"/>
            </a:ext>
          </a:extLst>
        </xdr:cNvPr>
        <xdr:cNvPicPr>
          <a:picLocks noChangeAspect="1"/>
        </xdr:cNvPicPr>
      </xdr:nvPicPr>
      <xdr:blipFill>
        <a:blip xmlns:r="http://schemas.openxmlformats.org/officeDocument/2006/relationships" r:embed="rId2" cstate="print"/>
        <a:srcRect/>
        <a:stretch>
          <a:fillRect/>
        </a:stretch>
      </xdr:blipFill>
      <xdr:spPr bwMode="auto">
        <a:xfrm>
          <a:off x="6717929" y="3021111"/>
          <a:ext cx="28506" cy="190202"/>
        </a:xfrm>
        <a:prstGeom prst="rect">
          <a:avLst/>
        </a:prstGeom>
        <a:noFill/>
        <a:ln w="9525">
          <a:noFill/>
          <a:miter lim="800000"/>
          <a:headEnd/>
          <a:tailEnd/>
        </a:ln>
      </xdr:spPr>
    </xdr:pic>
    <xdr:clientData/>
  </xdr:twoCellAnchor>
  <xdr:twoCellAnchor>
    <xdr:from>
      <xdr:col>6</xdr:col>
      <xdr:colOff>128069</xdr:colOff>
      <xdr:row>16</xdr:row>
      <xdr:rowOff>328179</xdr:rowOff>
    </xdr:from>
    <xdr:to>
      <xdr:col>6</xdr:col>
      <xdr:colOff>284950</xdr:colOff>
      <xdr:row>18</xdr:row>
      <xdr:rowOff>1636</xdr:rowOff>
    </xdr:to>
    <xdr:grpSp>
      <xdr:nvGrpSpPr>
        <xdr:cNvPr id="12" name="Group 34">
          <a:extLst>
            <a:ext uri="{FF2B5EF4-FFF2-40B4-BE49-F238E27FC236}">
              <a16:creationId xmlns:a16="http://schemas.microsoft.com/office/drawing/2014/main" id="{00000000-0008-0000-0400-00000C000000}"/>
            </a:ext>
          </a:extLst>
        </xdr:cNvPr>
        <xdr:cNvGrpSpPr>
          <a:grpSpLocks/>
        </xdr:cNvGrpSpPr>
      </xdr:nvGrpSpPr>
      <xdr:grpSpPr bwMode="auto">
        <a:xfrm>
          <a:off x="6697433" y="4013488"/>
          <a:ext cx="156881" cy="236875"/>
          <a:chOff x="737" y="3116"/>
          <a:chExt cx="17" cy="35"/>
        </a:xfrm>
      </xdr:grpSpPr>
      <xdr:sp macro="" textlink="">
        <xdr:nvSpPr>
          <xdr:cNvPr id="13" name="AutoShape 35">
            <a:extLst>
              <a:ext uri="{FF2B5EF4-FFF2-40B4-BE49-F238E27FC236}">
                <a16:creationId xmlns:a16="http://schemas.microsoft.com/office/drawing/2014/main" id="{00000000-0008-0000-0400-00000D000000}"/>
              </a:ext>
            </a:extLst>
          </xdr:cNvPr>
          <xdr:cNvSpPr>
            <a:spLocks noChangeArrowheads="1"/>
          </xdr:cNvSpPr>
        </xdr:nvSpPr>
        <xdr:spPr bwMode="auto">
          <a:xfrm rot="-5558771">
            <a:off x="737" y="3116"/>
            <a:ext cx="17" cy="17"/>
          </a:xfrm>
          <a:prstGeom prst="flowChartMerge">
            <a:avLst/>
          </a:prstGeom>
          <a:solidFill>
            <a:srgbClr val="0000FF"/>
          </a:solidFill>
          <a:ln w="9525">
            <a:solidFill>
              <a:srgbClr val="000000"/>
            </a:solidFill>
            <a:miter lim="800000"/>
            <a:headEnd/>
            <a:tailEnd/>
          </a:ln>
        </xdr:spPr>
        <xdr:txBody>
          <a:bodyPr vertOverflow="clip" wrap="square" lIns="27432" tIns="22860" rIns="0" bIns="0" anchor="t" upright="1"/>
          <a:lstStyle/>
          <a:p>
            <a:pPr algn="l" rtl="0">
              <a:defRPr sz="1000"/>
            </a:pPr>
            <a:r>
              <a:rPr lang="en-US" sz="1000" b="0" i="0" strike="noStrike">
                <a:solidFill>
                  <a:srgbClr val="000000"/>
                </a:solidFill>
                <a:latin typeface="Arial"/>
                <a:cs typeface="Arial"/>
              </a:rPr>
              <a:t>       </a:t>
            </a:r>
          </a:p>
        </xdr:txBody>
      </xdr:sp>
      <xdr:sp macro="" textlink="">
        <xdr:nvSpPr>
          <xdr:cNvPr id="14" name="Line 36">
            <a:extLst>
              <a:ext uri="{FF2B5EF4-FFF2-40B4-BE49-F238E27FC236}">
                <a16:creationId xmlns:a16="http://schemas.microsoft.com/office/drawing/2014/main" id="{00000000-0008-0000-0400-00000E000000}"/>
              </a:ext>
            </a:extLst>
          </xdr:cNvPr>
          <xdr:cNvSpPr>
            <a:spLocks noChangeShapeType="1"/>
          </xdr:cNvSpPr>
        </xdr:nvSpPr>
        <xdr:spPr bwMode="auto">
          <a:xfrm>
            <a:off x="737" y="3132"/>
            <a:ext cx="0" cy="19"/>
          </a:xfrm>
          <a:prstGeom prst="line">
            <a:avLst/>
          </a:prstGeom>
          <a:noFill/>
          <a:ln w="9525">
            <a:solidFill>
              <a:srgbClr val="000000"/>
            </a:solidFill>
            <a:round/>
            <a:headEnd/>
            <a:tailEnd/>
          </a:ln>
        </xdr:spPr>
      </xdr:sp>
    </xdr:grp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Yogesh%20Sarvate\Estimation\Structures\LB\580%20&amp;%20851%20LOADER%20BUCK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F:\Yogesh%20Sarvate\Estimation\Structures\LB\580%20&amp;%20851%20LOADER%20BUCK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192.168.1.200\master%20documnets\Yogesh%20Sarvate\Estimation\Structures\LB\580%20&amp;%20851%20LOADER%20BUCKET.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192.168.1.250\Yogesh%20Sarvate\Estimation\Structures\LB\580%20&amp;%20851%20LOADER%20BUCKET.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192.168.1.200\master%20documnets\Users\ssrapatwar\Desktop\Bmw%20%20Action%20%2025.03.2017\Backup=3%20of%20RQ%20Audit\MSA%20-Variable%20(%20Gage%20name%20&amp;%20number%20add).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Users\ssrapatwar\Desktop\Bmw%20%20Action%20%2025.03.2017\Backup=3%20of%20RQ%20Audit\MSA%20-Variable%20(%20Gage%20name%20&amp;%20number%20add).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I:\CNH\PPAP%20Booklet%20CNH.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192.168.1.200\master%20documnets\CNH\PPAP%20Booklet%20CNH.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CNH\PPAP%20Booklet%20CNH.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D:\Lavkush\CNH\PPAP%20Under%20Process\TB-31%20CABIN%20PPAP\Book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D:\vs\D\vs\ESTIMATION\STRUCTURE\580%20&amp;%20851%20LOADER%20BUCKET.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F:\vs\D\vs\ESTIMATION\STRUCTURE\580%20&amp;%20851%20LOADER%20BUCKET.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192.168.1.200\master%20documnets\vs\D\vs\ESTIMATION\STRUCTURE\580%20&amp;%20851%20LOADER%20BUCKET.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192.168.1.250\vs\D\vs\ESTIMATION\STRUCTURE\580%20&amp;%20851%20LOADER%20BUCKET.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D:\Lavkush\CNH\PPAP%20Under%20Process\TB-31%20CABIN%20PPAP\IC04_47843056_REV_C_PPAP_PSW.xls" TargetMode="External"/></Relationships>
</file>

<file path=xl/externalLinks/_rels/externalLink16.xml.rels><?xml version="1.0" encoding="UTF-8" standalone="yes"?>
<Relationships xmlns="http://schemas.openxmlformats.org/package/2006/relationships"><Relationship Id="rId1" Type="http://schemas.microsoft.com/office/2006/relationships/xlExternalLinkPath/xlPathMissing" Target="rand_new"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F:\Yogesh\Akshay\02.06\TB24%2048011598%20Cabin%20(%20EXPORT%20TB%2024%20Domestic)\TB-24%20CAB-E\E-REV\Yogesh\mukesh%20ji\TB-24%20CAB\01.%20ppap\pf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mar13"/>
      <sheetName val="24.08.2012 (2)"/>
      <sheetName val="24.08.2012"/>
      <sheetName val="580(1cum) for parts"/>
      <sheetName val="With Spillgaurd"/>
      <sheetName val="01.02.2011"/>
      <sheetName val="01.01.2011"/>
      <sheetName val="01.12.2010"/>
      <sheetName val="01.11.2010"/>
      <sheetName val="01.08.2010"/>
      <sheetName val="Apr10"/>
      <sheetName val="30.03.2010"/>
      <sheetName val="Sheet4"/>
      <sheetName val="SALE OF COMPONENT"/>
      <sheetName val="Sheet3"/>
      <sheetName val="BASIS OF PRICE SETTLED"/>
      <sheetName val="SAILMA580-3S"/>
      <sheetName val="BUCKETCOMP"/>
      <sheetName val="COMPARISION"/>
      <sheetName val="Sheet1"/>
      <sheetName val="851"/>
      <sheetName val="580-3S"/>
      <sheetName val="580(1cum)"/>
      <sheetName val="2062"/>
      <sheetName val="SALE OF COMPONENT (2)"/>
      <sheetName val="Sheet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mar13"/>
      <sheetName val="24.08.2012 (2)"/>
      <sheetName val="24.08.2012"/>
      <sheetName val="580(1cum) for parts"/>
      <sheetName val="With Spillgaurd"/>
      <sheetName val="01.02.2011"/>
      <sheetName val="01.01.2011"/>
      <sheetName val="01.12.2010"/>
      <sheetName val="01.11.2010"/>
      <sheetName val="01.08.2010"/>
      <sheetName val="Apr10"/>
      <sheetName val="30.03.2010"/>
      <sheetName val="Sheet4"/>
      <sheetName val="SALE OF COMPONENT"/>
      <sheetName val="Sheet3"/>
      <sheetName val="BASIS OF PRICE SETTLED"/>
      <sheetName val="SAILMA580-3S"/>
      <sheetName val="BUCKETCOMP"/>
      <sheetName val="COMPARISION"/>
      <sheetName val="Sheet1"/>
      <sheetName val="851"/>
      <sheetName val="580-3S"/>
      <sheetName val="580(1cum)"/>
      <sheetName val="2062"/>
      <sheetName val="SALE OF COMPONENT (2)"/>
      <sheetName val="Sheet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mar13"/>
      <sheetName val="24.08.2012 (2)"/>
      <sheetName val="24.08.2012"/>
      <sheetName val="580(1cum) for parts"/>
      <sheetName val="With Spillgaurd"/>
      <sheetName val="01.02.2011"/>
      <sheetName val="01.01.2011"/>
      <sheetName val="01.12.2010"/>
      <sheetName val="01.11.2010"/>
      <sheetName val="01.08.2010"/>
      <sheetName val="Apr10"/>
      <sheetName val="30.03.2010"/>
      <sheetName val="Sheet4"/>
      <sheetName val="SALE OF COMPONENT"/>
      <sheetName val="Sheet3"/>
      <sheetName val="BASIS OF PRICE SETTLED"/>
      <sheetName val="SAILMA580-3S"/>
      <sheetName val="BUCKETCOMP"/>
      <sheetName val="COMPARISION"/>
      <sheetName val="Sheet1"/>
      <sheetName val="851"/>
      <sheetName val="580-3S"/>
      <sheetName val="580(1cum)"/>
      <sheetName val="2062"/>
      <sheetName val="SALE OF COMPONENT (2)"/>
      <sheetName val="Sheet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mar13"/>
      <sheetName val="24.08.2012 (2)"/>
      <sheetName val="24.08.2012"/>
      <sheetName val="580(1cum) for parts"/>
      <sheetName val="With Spillgaurd"/>
      <sheetName val="01.02.2011"/>
      <sheetName val="01.01.2011"/>
      <sheetName val="01.12.2010"/>
      <sheetName val="01.11.2010"/>
      <sheetName val="01.08.2010"/>
      <sheetName val="Apr10"/>
      <sheetName val="30.03.2010"/>
      <sheetName val="Sheet4"/>
      <sheetName val="SALE OF COMPONENT"/>
      <sheetName val="Sheet3"/>
      <sheetName val="BASIS OF PRICE SETTLED"/>
      <sheetName val="SAILMA580-3S"/>
      <sheetName val="BUCKETCOMP"/>
      <sheetName val="COMPARISION"/>
      <sheetName val="Sheet1"/>
      <sheetName val="851"/>
      <sheetName val="580-3S"/>
      <sheetName val="580(1cum)"/>
      <sheetName val="2062"/>
      <sheetName val="SALE OF COMPONENT (2)"/>
      <sheetName val="Sheet2"/>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nderTheHood"/>
      <sheetName val="GAGERR"/>
      <sheetName val="Sheet1"/>
      <sheetName val="Sheet2"/>
      <sheetName val="GAGERR (2)"/>
      <sheetName val="GAGERR (3)"/>
    </sheetNames>
    <sheetDataSet>
      <sheetData sheetId="0">
        <row r="18">
          <cell r="B18">
            <v>1</v>
          </cell>
        </row>
      </sheetData>
      <sheetData sheetId="1">
        <row r="117">
          <cell r="R117">
            <v>1</v>
          </cell>
          <cell r="S117">
            <v>9.9999999999997868E-3</v>
          </cell>
          <cell r="V117">
            <v>1.7666666666667236E-2</v>
          </cell>
          <cell r="W117">
            <v>4.5491666666668137E-2</v>
          </cell>
          <cell r="Y117">
            <v>14.356666666666667</v>
          </cell>
          <cell r="AB117">
            <v>14.378</v>
          </cell>
          <cell r="AC117">
            <v>14.396073000000001</v>
          </cell>
          <cell r="AD117">
            <v>14.359926999999999</v>
          </cell>
        </row>
        <row r="118">
          <cell r="S118">
            <v>3.0000000000001137E-2</v>
          </cell>
          <cell r="Y118">
            <v>14.383333333333333</v>
          </cell>
        </row>
        <row r="119">
          <cell r="S119">
            <v>2.000000000000135E-2</v>
          </cell>
          <cell r="Y119">
            <v>14.37</v>
          </cell>
        </row>
        <row r="120">
          <cell r="S120">
            <v>2.000000000000135E-2</v>
          </cell>
          <cell r="Y120">
            <v>14.37</v>
          </cell>
        </row>
        <row r="121">
          <cell r="S121">
            <v>1.9999999999999574E-2</v>
          </cell>
          <cell r="Y121">
            <v>14.39</v>
          </cell>
        </row>
        <row r="122">
          <cell r="S122">
            <v>9.9999999999997868E-3</v>
          </cell>
          <cell r="Y122">
            <v>14.383333333333335</v>
          </cell>
        </row>
        <row r="123">
          <cell r="S123">
            <v>1.9999999999999574E-2</v>
          </cell>
          <cell r="Y123">
            <v>14.39</v>
          </cell>
        </row>
        <row r="124">
          <cell r="S124">
            <v>1.9999999999999574E-2</v>
          </cell>
          <cell r="Y124">
            <v>14.39</v>
          </cell>
        </row>
        <row r="125">
          <cell r="S125">
            <v>1.9999999999999574E-2</v>
          </cell>
          <cell r="Y125">
            <v>14.39</v>
          </cell>
        </row>
        <row r="126">
          <cell r="S126">
            <v>2.000000000000135E-2</v>
          </cell>
          <cell r="Y126">
            <v>14.37</v>
          </cell>
        </row>
        <row r="127">
          <cell r="R127">
            <v>1</v>
          </cell>
          <cell r="T127">
            <v>1.9999999999999574E-2</v>
          </cell>
          <cell r="V127">
            <v>1.7666666666667236E-2</v>
          </cell>
          <cell r="W127">
            <v>4.5491666666668137E-2</v>
          </cell>
          <cell r="Z127">
            <v>14.36</v>
          </cell>
          <cell r="AB127">
            <v>14.378</v>
          </cell>
          <cell r="AC127">
            <v>14.396073000000001</v>
          </cell>
          <cell r="AD127">
            <v>14.359926999999999</v>
          </cell>
        </row>
        <row r="128">
          <cell r="T128">
            <v>2.000000000000135E-2</v>
          </cell>
          <cell r="Z128">
            <v>14.38</v>
          </cell>
        </row>
        <row r="129">
          <cell r="T129">
            <v>1.9999999999999574E-2</v>
          </cell>
          <cell r="Z129">
            <v>14.36</v>
          </cell>
        </row>
        <row r="130">
          <cell r="T130">
            <v>1.0000000000001563E-2</v>
          </cell>
          <cell r="Z130">
            <v>14.376666666666667</v>
          </cell>
        </row>
        <row r="131">
          <cell r="T131">
            <v>9.9999999999997868E-3</v>
          </cell>
          <cell r="Z131">
            <v>14.383333333333335</v>
          </cell>
        </row>
        <row r="132">
          <cell r="T132">
            <v>1.9999999999999574E-2</v>
          </cell>
          <cell r="Z132">
            <v>14.39</v>
          </cell>
        </row>
        <row r="133">
          <cell r="T133">
            <v>9.9999999999997868E-3</v>
          </cell>
          <cell r="Z133">
            <v>14.396666666666667</v>
          </cell>
        </row>
        <row r="134">
          <cell r="T134">
            <v>2.000000000000135E-2</v>
          </cell>
          <cell r="Z134">
            <v>14.38</v>
          </cell>
        </row>
        <row r="135">
          <cell r="T135">
            <v>3.0000000000001137E-2</v>
          </cell>
          <cell r="Z135">
            <v>14.386666666666665</v>
          </cell>
        </row>
        <row r="136">
          <cell r="T136">
            <v>2.000000000000135E-2</v>
          </cell>
          <cell r="Z136">
            <v>14.37</v>
          </cell>
        </row>
        <row r="137">
          <cell r="R137">
            <v>1</v>
          </cell>
          <cell r="U137">
            <v>9.9999999999997868E-3</v>
          </cell>
          <cell r="V137">
            <v>1.7666666666667236E-2</v>
          </cell>
          <cell r="W137">
            <v>4.5491666666668137E-2</v>
          </cell>
          <cell r="AA137">
            <v>14.363333333333332</v>
          </cell>
          <cell r="AB137">
            <v>14.378</v>
          </cell>
          <cell r="AC137">
            <v>14.396073000000001</v>
          </cell>
          <cell r="AD137">
            <v>14.359926999999999</v>
          </cell>
        </row>
        <row r="138">
          <cell r="U138">
            <v>1.0000000000001563E-2</v>
          </cell>
          <cell r="AA138">
            <v>14.376666666666667</v>
          </cell>
        </row>
        <row r="139">
          <cell r="U139">
            <v>2.000000000000135E-2</v>
          </cell>
          <cell r="AA139">
            <v>14.37</v>
          </cell>
        </row>
        <row r="140">
          <cell r="U140">
            <v>2.000000000000135E-2</v>
          </cell>
          <cell r="AA140">
            <v>14.37</v>
          </cell>
        </row>
        <row r="141">
          <cell r="U141">
            <v>1.9999999999999574E-2</v>
          </cell>
          <cell r="AA141">
            <v>14.39</v>
          </cell>
        </row>
        <row r="142">
          <cell r="U142">
            <v>1.0000000000001563E-2</v>
          </cell>
          <cell r="AA142">
            <v>14.376666666666667</v>
          </cell>
        </row>
        <row r="143">
          <cell r="U143">
            <v>1.9999999999999574E-2</v>
          </cell>
          <cell r="AA143">
            <v>14.39</v>
          </cell>
        </row>
        <row r="144">
          <cell r="U144">
            <v>1.0000000000001563E-2</v>
          </cell>
          <cell r="AA144">
            <v>14.376666666666667</v>
          </cell>
        </row>
        <row r="145">
          <cell r="U145">
            <v>2.000000000000135E-2</v>
          </cell>
          <cell r="AA145">
            <v>14.38</v>
          </cell>
        </row>
        <row r="146">
          <cell r="U146">
            <v>2.000000000000135E-2</v>
          </cell>
          <cell r="AA146">
            <v>14.37</v>
          </cell>
        </row>
      </sheetData>
      <sheetData sheetId="2"/>
      <sheetData sheetId="3"/>
      <sheetData sheetId="4"/>
      <sheetData sheetId="5"/>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UnderTheHood"/>
      <sheetName val="GAGERR"/>
      <sheetName val="Sheet1"/>
      <sheetName val="Sheet2"/>
      <sheetName val="GAGERR (2)"/>
      <sheetName val="GAGERR (3)"/>
    </sheetNames>
    <sheetDataSet>
      <sheetData sheetId="0">
        <row r="18">
          <cell r="B18">
            <v>1</v>
          </cell>
        </row>
      </sheetData>
      <sheetData sheetId="1">
        <row r="117">
          <cell r="R117">
            <v>1</v>
          </cell>
          <cell r="S117">
            <v>9.9999999999997868E-3</v>
          </cell>
          <cell r="V117">
            <v>1.7666666666667236E-2</v>
          </cell>
          <cell r="W117">
            <v>4.5491666666668137E-2</v>
          </cell>
          <cell r="Y117">
            <v>14.356666666666667</v>
          </cell>
          <cell r="AB117">
            <v>14.378</v>
          </cell>
          <cell r="AC117">
            <v>14.396073000000001</v>
          </cell>
          <cell r="AD117">
            <v>14.359926999999999</v>
          </cell>
        </row>
        <row r="118">
          <cell r="S118">
            <v>3.0000000000001137E-2</v>
          </cell>
          <cell r="Y118">
            <v>14.383333333333333</v>
          </cell>
        </row>
        <row r="119">
          <cell r="S119">
            <v>2.000000000000135E-2</v>
          </cell>
          <cell r="Y119">
            <v>14.37</v>
          </cell>
        </row>
        <row r="120">
          <cell r="S120">
            <v>2.000000000000135E-2</v>
          </cell>
          <cell r="Y120">
            <v>14.37</v>
          </cell>
        </row>
        <row r="121">
          <cell r="S121">
            <v>1.9999999999999574E-2</v>
          </cell>
          <cell r="Y121">
            <v>14.39</v>
          </cell>
        </row>
        <row r="122">
          <cell r="S122">
            <v>9.9999999999997868E-3</v>
          </cell>
          <cell r="Y122">
            <v>14.383333333333335</v>
          </cell>
        </row>
        <row r="123">
          <cell r="S123">
            <v>1.9999999999999574E-2</v>
          </cell>
          <cell r="Y123">
            <v>14.39</v>
          </cell>
        </row>
        <row r="124">
          <cell r="S124">
            <v>1.9999999999999574E-2</v>
          </cell>
          <cell r="Y124">
            <v>14.39</v>
          </cell>
        </row>
        <row r="125">
          <cell r="S125">
            <v>1.9999999999999574E-2</v>
          </cell>
          <cell r="Y125">
            <v>14.39</v>
          </cell>
        </row>
        <row r="126">
          <cell r="S126">
            <v>2.000000000000135E-2</v>
          </cell>
          <cell r="Y126">
            <v>14.37</v>
          </cell>
        </row>
        <row r="127">
          <cell r="R127">
            <v>1</v>
          </cell>
          <cell r="T127">
            <v>1.9999999999999574E-2</v>
          </cell>
          <cell r="V127">
            <v>1.7666666666667236E-2</v>
          </cell>
          <cell r="W127">
            <v>4.5491666666668137E-2</v>
          </cell>
          <cell r="Z127">
            <v>14.36</v>
          </cell>
          <cell r="AB127">
            <v>14.378</v>
          </cell>
          <cell r="AC127">
            <v>14.396073000000001</v>
          </cell>
          <cell r="AD127">
            <v>14.359926999999999</v>
          </cell>
        </row>
        <row r="128">
          <cell r="T128">
            <v>2.000000000000135E-2</v>
          </cell>
          <cell r="Z128">
            <v>14.38</v>
          </cell>
        </row>
        <row r="129">
          <cell r="T129">
            <v>1.9999999999999574E-2</v>
          </cell>
          <cell r="Z129">
            <v>14.36</v>
          </cell>
        </row>
        <row r="130">
          <cell r="T130">
            <v>1.0000000000001563E-2</v>
          </cell>
          <cell r="Z130">
            <v>14.376666666666667</v>
          </cell>
        </row>
        <row r="131">
          <cell r="T131">
            <v>9.9999999999997868E-3</v>
          </cell>
          <cell r="Z131">
            <v>14.383333333333335</v>
          </cell>
        </row>
        <row r="132">
          <cell r="T132">
            <v>1.9999999999999574E-2</v>
          </cell>
          <cell r="Z132">
            <v>14.39</v>
          </cell>
        </row>
        <row r="133">
          <cell r="T133">
            <v>9.9999999999997868E-3</v>
          </cell>
          <cell r="Z133">
            <v>14.396666666666667</v>
          </cell>
        </row>
        <row r="134">
          <cell r="T134">
            <v>2.000000000000135E-2</v>
          </cell>
          <cell r="Z134">
            <v>14.38</v>
          </cell>
        </row>
        <row r="135">
          <cell r="T135">
            <v>3.0000000000001137E-2</v>
          </cell>
          <cell r="Z135">
            <v>14.386666666666665</v>
          </cell>
        </row>
        <row r="136">
          <cell r="T136">
            <v>2.000000000000135E-2</v>
          </cell>
          <cell r="Z136">
            <v>14.37</v>
          </cell>
        </row>
        <row r="137">
          <cell r="R137">
            <v>1</v>
          </cell>
          <cell r="U137">
            <v>9.9999999999997868E-3</v>
          </cell>
          <cell r="V137">
            <v>1.7666666666667236E-2</v>
          </cell>
          <cell r="W137">
            <v>4.5491666666668137E-2</v>
          </cell>
          <cell r="AA137">
            <v>14.363333333333332</v>
          </cell>
          <cell r="AB137">
            <v>14.378</v>
          </cell>
          <cell r="AC137">
            <v>14.396073000000001</v>
          </cell>
          <cell r="AD137">
            <v>14.359926999999999</v>
          </cell>
        </row>
        <row r="138">
          <cell r="U138">
            <v>1.0000000000001563E-2</v>
          </cell>
          <cell r="AA138">
            <v>14.376666666666667</v>
          </cell>
        </row>
        <row r="139">
          <cell r="U139">
            <v>2.000000000000135E-2</v>
          </cell>
          <cell r="AA139">
            <v>14.37</v>
          </cell>
        </row>
        <row r="140">
          <cell r="U140">
            <v>2.000000000000135E-2</v>
          </cell>
          <cell r="AA140">
            <v>14.37</v>
          </cell>
        </row>
        <row r="141">
          <cell r="U141">
            <v>1.9999999999999574E-2</v>
          </cell>
          <cell r="AA141">
            <v>14.39</v>
          </cell>
        </row>
        <row r="142">
          <cell r="U142">
            <v>1.0000000000001563E-2</v>
          </cell>
          <cell r="AA142">
            <v>14.376666666666667</v>
          </cell>
        </row>
        <row r="143">
          <cell r="U143">
            <v>1.9999999999999574E-2</v>
          </cell>
          <cell r="AA143">
            <v>14.39</v>
          </cell>
        </row>
        <row r="144">
          <cell r="U144">
            <v>1.0000000000001563E-2</v>
          </cell>
          <cell r="AA144">
            <v>14.376666666666667</v>
          </cell>
        </row>
        <row r="145">
          <cell r="U145">
            <v>2.000000000000135E-2</v>
          </cell>
          <cell r="AA145">
            <v>14.38</v>
          </cell>
        </row>
        <row r="146">
          <cell r="U146">
            <v>2.000000000000135E-2</v>
          </cell>
          <cell r="AA146">
            <v>14.37</v>
          </cell>
        </row>
      </sheetData>
      <sheetData sheetId="2"/>
      <sheetData sheetId="3"/>
      <sheetData sheetId="4"/>
      <sheetData sheetId="5"/>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PAP Dashboard"/>
      <sheetName val="02 - PSW - FULL APPROVAL"/>
      <sheetName val="03 - IRW"/>
      <sheetName val="04 - SREA"/>
      <sheetName val="9 SUPPLIER TEST PLAN"/>
      <sheetName val="9a FPT TEST PLAN-DV"/>
      <sheetName val="9b FPT TEST PLAN-PV"/>
      <sheetName val="Control Plan"/>
      <sheetName val="Dimensional"/>
      <sheetName val="Test Report"/>
      <sheetName val="PROCESS FMEA"/>
      <sheetName val="Packaging"/>
      <sheetName val="DESIGN FMEA"/>
      <sheetName val="Capability"/>
      <sheetName val="Gage R&amp;R"/>
      <sheetName val="SREA Mgmt"/>
      <sheetName val="Symbols"/>
      <sheetName val="Drop 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row r="2">
          <cell r="B2" t="str">
            <v>New component</v>
          </cell>
          <cell r="C2" t="str">
            <v>Machined Part</v>
          </cell>
          <cell r="E2" t="str">
            <v xml:space="preserve">ANTWERP </v>
          </cell>
          <cell r="F2" t="str">
            <v>CNH-0</v>
          </cell>
          <cell r="H2" t="str">
            <v>CNH</v>
          </cell>
          <cell r="I2" t="str">
            <v>LEVEL 1 - Supplier Monitored</v>
          </cell>
          <cell r="J2" t="str">
            <v>None</v>
          </cell>
          <cell r="K2" t="str">
            <v>No Change</v>
          </cell>
          <cell r="L2" t="str">
            <v>Temporary</v>
          </cell>
          <cell r="M2" t="str">
            <v>N/A</v>
          </cell>
          <cell r="N2" t="str">
            <v>USD</v>
          </cell>
        </row>
        <row r="3">
          <cell r="B3" t="str">
            <v>New and modified equipment</v>
          </cell>
          <cell r="C3" t="str">
            <v>Stamping</v>
          </cell>
          <cell r="E3" t="str">
            <v xml:space="preserve">ANKARA (JV TURK TRAKTOR) </v>
          </cell>
          <cell r="F3" t="str">
            <v>CNH-1</v>
          </cell>
          <cell r="H3" t="str">
            <v>IVECO</v>
          </cell>
          <cell r="I3" t="str">
            <v>LEVEL 2 - Supplier Monitored</v>
          </cell>
          <cell r="J3" t="str">
            <v>Decrease</v>
          </cell>
          <cell r="K3" t="str">
            <v>Equipment Move</v>
          </cell>
          <cell r="M3" t="str">
            <v>Required</v>
          </cell>
          <cell r="N3" t="str">
            <v>EUR</v>
          </cell>
        </row>
        <row r="4">
          <cell r="B4" t="str">
            <v>Equipment duplication</v>
          </cell>
          <cell r="C4" t="str">
            <v>Assembly</v>
          </cell>
          <cell r="E4" t="str">
            <v>ANNONAY</v>
          </cell>
          <cell r="F4" t="str">
            <v>CNH-2</v>
          </cell>
          <cell r="H4" t="str">
            <v>FPT</v>
          </cell>
          <cell r="I4" t="str">
            <v>LEVEL 3 - Supplier Monitored</v>
          </cell>
          <cell r="J4" t="str">
            <v>Increase</v>
          </cell>
          <cell r="K4" t="str">
            <v>Building Move</v>
          </cell>
          <cell r="M4" t="str">
            <v>Scheduled</v>
          </cell>
          <cell r="N4" t="str">
            <v>CAD</v>
          </cell>
        </row>
        <row r="5">
          <cell r="B5" t="str">
            <v>Technical document update</v>
          </cell>
          <cell r="C5" t="str">
            <v>Weldment</v>
          </cell>
          <cell r="E5" t="str">
            <v>BASILDON</v>
          </cell>
          <cell r="F5" t="str">
            <v>CNH-2S</v>
          </cell>
          <cell r="I5" t="str">
            <v>LEVEL 4 - Customer Monitored (by SQE)</v>
          </cell>
          <cell r="J5" t="str">
            <v>Avoid</v>
          </cell>
          <cell r="K5" t="str">
            <v>Geographic Move</v>
          </cell>
          <cell r="M5" t="str">
            <v>Complete</v>
          </cell>
          <cell r="N5" t="str">
            <v>JPY</v>
          </cell>
        </row>
        <row r="6">
          <cell r="B6" t="str">
            <v>Product modification</v>
          </cell>
          <cell r="C6" t="str">
            <v>Plastic Molded</v>
          </cell>
          <cell r="E6" t="str">
            <v>BELLEVILLE</v>
          </cell>
          <cell r="I6" t="str">
            <v>LEVEL 5 - Customer Monitored (by SQE and ENG)</v>
          </cell>
          <cell r="M6" t="str">
            <v>Approved</v>
          </cell>
          <cell r="N6" t="str">
            <v>AUD</v>
          </cell>
        </row>
        <row r="7">
          <cell r="B7" t="str">
            <v>Process modification</v>
          </cell>
          <cell r="C7" t="str">
            <v>Plastic Injected</v>
          </cell>
          <cell r="E7" t="str">
            <v>BELO HORIZONTE</v>
          </cell>
          <cell r="M7" t="str">
            <v>Failed</v>
          </cell>
          <cell r="N7" t="str">
            <v>GBP</v>
          </cell>
        </row>
        <row r="8">
          <cell r="B8" t="str">
            <v>Transfer of work</v>
          </cell>
          <cell r="C8" t="str">
            <v>Casting</v>
          </cell>
          <cell r="E8" t="str">
            <v>BENSON</v>
          </cell>
        </row>
        <row r="9">
          <cell r="B9" t="str">
            <v>Modifications of applicable regulations</v>
          </cell>
          <cell r="C9" t="str">
            <v>Forging</v>
          </cell>
          <cell r="E9" t="str">
            <v>BERLIN</v>
          </cell>
        </row>
        <row r="10">
          <cell r="B10" t="str">
            <v>Extension to other regions</v>
          </cell>
          <cell r="C10" t="str">
            <v>Semi Finished</v>
          </cell>
          <cell r="E10" t="str">
            <v>BIELSKO-BIAŁA MECC.</v>
          </cell>
        </row>
        <row r="11">
          <cell r="B11" t="str">
            <v>New approval (periodical/extra)</v>
          </cell>
          <cell r="C11" t="str">
            <v>Glass</v>
          </cell>
          <cell r="E11" t="str">
            <v>BOLZANO</v>
          </cell>
        </row>
        <row r="12">
          <cell r="B12" t="str">
            <v>Quality decay</v>
          </cell>
          <cell r="C12" t="str">
            <v>Gear</v>
          </cell>
          <cell r="E12" t="str">
            <v>BOURBON LANCY</v>
          </cell>
        </row>
        <row r="13">
          <cell r="B13" t="str">
            <v>Start of production after inactivity</v>
          </cell>
          <cell r="C13" t="str">
            <v>Rubber</v>
          </cell>
          <cell r="E13" t="str">
            <v>BRESCIA</v>
          </cell>
        </row>
        <row r="14">
          <cell r="B14" t="str">
            <v>Sub-supplier modified</v>
          </cell>
          <cell r="C14" t="str">
            <v>Electrical</v>
          </cell>
          <cell r="E14" t="str">
            <v>BURLINGTON</v>
          </cell>
        </row>
        <row r="15">
          <cell r="B15" t="str">
            <v>Product/process modification on sub-component</v>
          </cell>
          <cell r="C15" t="str">
            <v>Electronic</v>
          </cell>
          <cell r="E15" t="str">
            <v>CALHOUN</v>
          </cell>
        </row>
        <row r="16">
          <cell r="B16" t="str">
            <v>Specific request by CNH Industrial</v>
          </cell>
          <cell r="E16" t="str">
            <v>COEX</v>
          </cell>
        </row>
        <row r="17">
          <cell r="E17" t="str">
            <v>CORDOBA FPT</v>
          </cell>
        </row>
        <row r="18">
          <cell r="E18" t="str">
            <v>CORDOBA IVECO</v>
          </cell>
        </row>
        <row r="19">
          <cell r="E19" t="str">
            <v>CROIX</v>
          </cell>
        </row>
        <row r="20">
          <cell r="E20" t="str">
            <v>CURITIBA</v>
          </cell>
        </row>
        <row r="21">
          <cell r="E21" t="str">
            <v>DUBLIN</v>
          </cell>
        </row>
        <row r="22">
          <cell r="E22" t="str">
            <v>FARGO</v>
          </cell>
        </row>
        <row r="23">
          <cell r="E23" t="str">
            <v>FOGGIA</v>
          </cell>
        </row>
        <row r="24">
          <cell r="E24" t="str">
            <v>FOGGIA CRANK SHAFTS</v>
          </cell>
        </row>
        <row r="25">
          <cell r="E25" t="str">
            <v>GOODFIELD</v>
          </cell>
        </row>
        <row r="26">
          <cell r="E26" t="str">
            <v>GRAND ISLAND</v>
          </cell>
        </row>
        <row r="27">
          <cell r="E27" t="str">
            <v>HARBIN</v>
          </cell>
        </row>
        <row r="28">
          <cell r="E28" t="str">
            <v>HEULIEZ</v>
          </cell>
        </row>
        <row r="29">
          <cell r="E29" t="str">
            <v>JESI</v>
          </cell>
        </row>
        <row r="30">
          <cell r="E30" t="str">
            <v>LECCE</v>
          </cell>
        </row>
        <row r="31">
          <cell r="E31" t="str">
            <v>MADRID</v>
          </cell>
          <cell r="F31">
            <v>2</v>
          </cell>
        </row>
        <row r="32">
          <cell r="E32" t="str">
            <v xml:space="preserve">MODENA </v>
          </cell>
        </row>
        <row r="33">
          <cell r="E33" t="str">
            <v>NEW DELHI PLANT</v>
          </cell>
          <cell r="I33">
            <v>3</v>
          </cell>
        </row>
        <row r="34">
          <cell r="E34" t="str">
            <v>NEW HOLLAND</v>
          </cell>
        </row>
        <row r="35">
          <cell r="E35" t="str">
            <v>PIACENZA (ASTRA)</v>
          </cell>
        </row>
        <row r="36">
          <cell r="E36" t="str">
            <v>PIRACICABA</v>
          </cell>
          <cell r="H36">
            <v>1</v>
          </cell>
        </row>
        <row r="37">
          <cell r="E37" t="str">
            <v>PITHAMPUR</v>
          </cell>
        </row>
        <row r="38">
          <cell r="E38" t="str">
            <v>PLOCK</v>
          </cell>
        </row>
        <row r="39">
          <cell r="E39" t="str">
            <v>QUERETARO - CNH COMPONENTES</v>
          </cell>
        </row>
        <row r="40">
          <cell r="E40" t="str">
            <v>QUERETARO - CNH INDUSTRIAL</v>
          </cell>
        </row>
        <row r="41">
          <cell r="E41" t="str">
            <v>QUERETARO IMPLEMENTS</v>
          </cell>
        </row>
        <row r="42">
          <cell r="C42">
            <v>1</v>
          </cell>
          <cell r="E42" t="str">
            <v>RACINE</v>
          </cell>
        </row>
        <row r="43">
          <cell r="B43">
            <v>1</v>
          </cell>
          <cell r="E43" t="str">
            <v>SAN MAURO (TO)</v>
          </cell>
        </row>
        <row r="44">
          <cell r="E44" t="str">
            <v>SASKATOON</v>
          </cell>
        </row>
        <row r="45">
          <cell r="E45" t="str">
            <v>SETE LAGOAS FPT</v>
          </cell>
        </row>
        <row r="46">
          <cell r="E46" t="str">
            <v>SETE LAGOAS IVECO DEFENSE</v>
          </cell>
        </row>
        <row r="47">
          <cell r="E47" t="str">
            <v>SETE LAGOAS IVECO VEHICLES</v>
          </cell>
        </row>
        <row r="48">
          <cell r="E48" t="str">
            <v>SOROCABA PLANT</v>
          </cell>
        </row>
        <row r="49">
          <cell r="E49" t="str">
            <v>ST VALENTIN</v>
          </cell>
        </row>
        <row r="50">
          <cell r="E50" t="str">
            <v>SUZZARA</v>
          </cell>
        </row>
        <row r="51">
          <cell r="E51" t="str">
            <v>TORINO NEF</v>
          </cell>
        </row>
        <row r="52">
          <cell r="E52" t="str">
            <v>TORINO SPA</v>
          </cell>
        </row>
        <row r="53">
          <cell r="E53" t="str">
            <v>TRACY</v>
          </cell>
        </row>
        <row r="54">
          <cell r="E54" t="str">
            <v xml:space="preserve">ULM </v>
          </cell>
        </row>
        <row r="55">
          <cell r="E55" t="str">
            <v>VALLADOLID</v>
          </cell>
        </row>
        <row r="56">
          <cell r="E56" t="str">
            <v>VYSOKE MYTO</v>
          </cell>
        </row>
        <row r="57">
          <cell r="E57" t="str">
            <v>WICHITA</v>
          </cell>
        </row>
        <row r="58">
          <cell r="E58" t="str">
            <v>ZEDELGEM</v>
          </cell>
        </row>
        <row r="62">
          <cell r="E62">
            <v>36</v>
          </cell>
        </row>
      </sheetData>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pability boom (2)"/>
      <sheetName val="Crowd"/>
      <sheetName val="Bucket"/>
      <sheetName val="Capability boom"/>
      <sheetName val="PPAP Dashboard"/>
      <sheetName val="02 - PSW - FULL APPROVAL"/>
      <sheetName val="03 - IRW"/>
      <sheetName val="04 - SREA"/>
      <sheetName val="9 SUPPLIER TEST PLAN"/>
      <sheetName val="9a FPT TEST PLAN-DV"/>
      <sheetName val="9b FPT TEST PLAN-PV"/>
      <sheetName val="Control Plan"/>
      <sheetName val="Dimensional"/>
      <sheetName val="Test Report"/>
      <sheetName val="PROCESS FMEA"/>
      <sheetName val="Packaging"/>
      <sheetName val="DESIGN FMEA"/>
      <sheetName val="Gage R&amp;R"/>
      <sheetName val="SREA Mgmt"/>
      <sheetName val="Symbols"/>
      <sheetName val="Drop Dow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row r="2">
          <cell r="B2" t="str">
            <v>New component</v>
          </cell>
        </row>
      </sheetData>
      <sheetData sheetId="20">
        <row r="2">
          <cell r="B2" t="str">
            <v>New component</v>
          </cell>
          <cell r="C2" t="str">
            <v>Machined Part</v>
          </cell>
          <cell r="E2" t="str">
            <v xml:space="preserve">ANTWERP </v>
          </cell>
          <cell r="F2" t="str">
            <v>CNH-0</v>
          </cell>
          <cell r="H2" t="str">
            <v>CNH</v>
          </cell>
          <cell r="I2" t="str">
            <v>LEVEL 1 - Supplier Monitored</v>
          </cell>
          <cell r="J2" t="str">
            <v>None</v>
          </cell>
          <cell r="K2" t="str">
            <v>No Change</v>
          </cell>
          <cell r="L2" t="str">
            <v>Temporary</v>
          </cell>
          <cell r="M2" t="str">
            <v>N/A</v>
          </cell>
          <cell r="N2" t="str">
            <v>USD</v>
          </cell>
        </row>
        <row r="3">
          <cell r="B3" t="str">
            <v>New and modified equipment</v>
          </cell>
          <cell r="C3" t="str">
            <v>Stamping</v>
          </cell>
          <cell r="E3" t="str">
            <v xml:space="preserve">ANKARA (JV TURK TRAKTOR) </v>
          </cell>
          <cell r="F3" t="str">
            <v>CNH-1</v>
          </cell>
          <cell r="H3" t="str">
            <v>IVECO</v>
          </cell>
          <cell r="I3" t="str">
            <v>LEVEL 2 - Supplier Monitored</v>
          </cell>
          <cell r="J3" t="str">
            <v>Decrease</v>
          </cell>
          <cell r="K3" t="str">
            <v>Equipment Move</v>
          </cell>
          <cell r="M3" t="str">
            <v>Required</v>
          </cell>
          <cell r="N3" t="str">
            <v>EUR</v>
          </cell>
        </row>
        <row r="4">
          <cell r="B4" t="str">
            <v>Equipment duplication</v>
          </cell>
          <cell r="C4" t="str">
            <v>Assembly</v>
          </cell>
          <cell r="E4" t="str">
            <v>ANNONAY</v>
          </cell>
          <cell r="F4" t="str">
            <v>CNH-2</v>
          </cell>
          <cell r="H4" t="str">
            <v>FPT</v>
          </cell>
          <cell r="I4" t="str">
            <v>LEVEL 3 - Supplier Monitored</v>
          </cell>
          <cell r="J4" t="str">
            <v>Increase</v>
          </cell>
          <cell r="K4" t="str">
            <v>Building Move</v>
          </cell>
          <cell r="M4" t="str">
            <v>Scheduled</v>
          </cell>
          <cell r="N4" t="str">
            <v>CAD</v>
          </cell>
        </row>
        <row r="5">
          <cell r="B5" t="str">
            <v>Technical document update</v>
          </cell>
          <cell r="C5" t="str">
            <v>Weldment</v>
          </cell>
          <cell r="E5" t="str">
            <v>BASILDON</v>
          </cell>
          <cell r="F5" t="str">
            <v>CNH-2S</v>
          </cell>
          <cell r="I5" t="str">
            <v>LEVEL 4 - Customer Monitored (by SQE)</v>
          </cell>
          <cell r="J5" t="str">
            <v>Avoid</v>
          </cell>
          <cell r="K5" t="str">
            <v>Geographic Move</v>
          </cell>
          <cell r="M5" t="str">
            <v>Complete</v>
          </cell>
          <cell r="N5" t="str">
            <v>JPY</v>
          </cell>
        </row>
        <row r="6">
          <cell r="B6" t="str">
            <v>Product modification</v>
          </cell>
          <cell r="C6" t="str">
            <v>Plastic Molded</v>
          </cell>
          <cell r="E6" t="str">
            <v>BELLEVILLE</v>
          </cell>
          <cell r="I6" t="str">
            <v>LEVEL 5 - Customer Monitored (by SQE and ENG)</v>
          </cell>
          <cell r="M6" t="str">
            <v>Approved</v>
          </cell>
          <cell r="N6" t="str">
            <v>AUD</v>
          </cell>
        </row>
        <row r="7">
          <cell r="B7" t="str">
            <v>Process modification</v>
          </cell>
          <cell r="C7" t="str">
            <v>Plastic Injected</v>
          </cell>
          <cell r="E7" t="str">
            <v>BELO HORIZONTE</v>
          </cell>
          <cell r="M7" t="str">
            <v>Failed</v>
          </cell>
          <cell r="N7" t="str">
            <v>GBP</v>
          </cell>
        </row>
        <row r="8">
          <cell r="B8" t="str">
            <v>Transfer of work</v>
          </cell>
          <cell r="C8" t="str">
            <v>Casting</v>
          </cell>
          <cell r="E8" t="str">
            <v>BENSON</v>
          </cell>
        </row>
        <row r="9">
          <cell r="B9" t="str">
            <v>Modifications of applicable regulations</v>
          </cell>
          <cell r="C9" t="str">
            <v>Forging</v>
          </cell>
          <cell r="E9" t="str">
            <v>BERLIN</v>
          </cell>
        </row>
        <row r="10">
          <cell r="B10" t="str">
            <v>Extension to other regions</v>
          </cell>
          <cell r="C10" t="str">
            <v>Semi Finished</v>
          </cell>
          <cell r="E10" t="str">
            <v>BIELSKO-BIAŁA MECC.</v>
          </cell>
        </row>
        <row r="11">
          <cell r="B11" t="str">
            <v>New approval (periodical/extra)</v>
          </cell>
          <cell r="C11" t="str">
            <v>Glass</v>
          </cell>
          <cell r="E11" t="str">
            <v>BOLZANO</v>
          </cell>
        </row>
        <row r="12">
          <cell r="B12" t="str">
            <v>Quality decay</v>
          </cell>
          <cell r="C12" t="str">
            <v>Gear</v>
          </cell>
          <cell r="E12" t="str">
            <v>BOURBON LANCY</v>
          </cell>
        </row>
        <row r="13">
          <cell r="B13" t="str">
            <v>Start of production after inactivity</v>
          </cell>
          <cell r="C13" t="str">
            <v>Rubber</v>
          </cell>
          <cell r="E13" t="str">
            <v>BRESCIA</v>
          </cell>
        </row>
        <row r="14">
          <cell r="B14" t="str">
            <v>Sub-supplier modified</v>
          </cell>
          <cell r="C14" t="str">
            <v>Electrical</v>
          </cell>
          <cell r="E14" t="str">
            <v>BURLINGTON</v>
          </cell>
        </row>
        <row r="15">
          <cell r="B15" t="str">
            <v>Product/process modification on sub-component</v>
          </cell>
          <cell r="C15" t="str">
            <v>Electronic</v>
          </cell>
          <cell r="E15" t="str">
            <v>CALHOUN</v>
          </cell>
        </row>
        <row r="16">
          <cell r="B16" t="str">
            <v>Specific request by CNH Industrial</v>
          </cell>
          <cell r="E16" t="str">
            <v>COEX</v>
          </cell>
        </row>
        <row r="17">
          <cell r="E17" t="str">
            <v>CORDOBA FPT</v>
          </cell>
        </row>
        <row r="18">
          <cell r="E18" t="str">
            <v>CORDOBA IVECO</v>
          </cell>
        </row>
        <row r="19">
          <cell r="E19" t="str">
            <v>CROIX</v>
          </cell>
        </row>
        <row r="20">
          <cell r="E20" t="str">
            <v>CURITIBA</v>
          </cell>
        </row>
        <row r="21">
          <cell r="E21" t="str">
            <v>DUBLIN</v>
          </cell>
        </row>
        <row r="22">
          <cell r="E22" t="str">
            <v>FARGO</v>
          </cell>
        </row>
        <row r="23">
          <cell r="E23" t="str">
            <v>FOGGIA</v>
          </cell>
        </row>
        <row r="24">
          <cell r="E24" t="str">
            <v>FOGGIA CRANK SHAFTS</v>
          </cell>
        </row>
        <row r="25">
          <cell r="E25" t="str">
            <v>GOODFIELD</v>
          </cell>
        </row>
        <row r="26">
          <cell r="E26" t="str">
            <v>GRAND ISLAND</v>
          </cell>
        </row>
        <row r="27">
          <cell r="E27" t="str">
            <v>HARBIN</v>
          </cell>
        </row>
        <row r="28">
          <cell r="E28" t="str">
            <v>HEULIEZ</v>
          </cell>
        </row>
        <row r="29">
          <cell r="E29" t="str">
            <v>JESI</v>
          </cell>
        </row>
        <row r="30">
          <cell r="E30" t="str">
            <v>LECCE</v>
          </cell>
        </row>
        <row r="31">
          <cell r="E31" t="str">
            <v>MADRID</v>
          </cell>
          <cell r="F31">
            <v>1</v>
          </cell>
        </row>
        <row r="32">
          <cell r="E32" t="str">
            <v xml:space="preserve">MODENA </v>
          </cell>
        </row>
        <row r="33">
          <cell r="E33" t="str">
            <v>NEW DELHI PLANT</v>
          </cell>
          <cell r="I33">
            <v>4</v>
          </cell>
        </row>
        <row r="34">
          <cell r="E34" t="str">
            <v>NEW HOLLAND</v>
          </cell>
        </row>
        <row r="35">
          <cell r="E35" t="str">
            <v>PIACENZA (ASTRA)</v>
          </cell>
        </row>
        <row r="36">
          <cell r="E36" t="str">
            <v>PIRACICABA</v>
          </cell>
          <cell r="H36">
            <v>1</v>
          </cell>
        </row>
        <row r="37">
          <cell r="E37" t="str">
            <v>PITHAMPUR</v>
          </cell>
        </row>
        <row r="38">
          <cell r="E38" t="str">
            <v>PLOCK</v>
          </cell>
        </row>
        <row r="39">
          <cell r="E39" t="str">
            <v>QUERETARO - CNH COMPONENTES</v>
          </cell>
        </row>
        <row r="40">
          <cell r="E40" t="str">
            <v>QUERETARO - CNH INDUSTRIAL</v>
          </cell>
        </row>
        <row r="41">
          <cell r="E41" t="str">
            <v>QUERETARO IMPLEMENTS</v>
          </cell>
        </row>
        <row r="42">
          <cell r="C42">
            <v>4</v>
          </cell>
          <cell r="E42" t="str">
            <v>RACINE</v>
          </cell>
        </row>
        <row r="43">
          <cell r="B43">
            <v>1</v>
          </cell>
          <cell r="E43" t="str">
            <v>SAN MAURO (TO)</v>
          </cell>
        </row>
        <row r="44">
          <cell r="E44" t="str">
            <v>SASKATOON</v>
          </cell>
        </row>
        <row r="45">
          <cell r="E45" t="str">
            <v>SETE LAGOAS FPT</v>
          </cell>
        </row>
        <row r="46">
          <cell r="E46" t="str">
            <v>SETE LAGOAS IVECO DEFENSE</v>
          </cell>
        </row>
        <row r="47">
          <cell r="E47" t="str">
            <v>SETE LAGOAS IVECO VEHICLES</v>
          </cell>
        </row>
        <row r="48">
          <cell r="E48" t="str">
            <v>SOROCABA PLANT</v>
          </cell>
        </row>
        <row r="49">
          <cell r="E49" t="str">
            <v>ST VALENTIN</v>
          </cell>
        </row>
        <row r="50">
          <cell r="E50" t="str">
            <v>SUZZARA</v>
          </cell>
        </row>
        <row r="51">
          <cell r="E51" t="str">
            <v>TORINO NEF</v>
          </cell>
        </row>
        <row r="52">
          <cell r="E52" t="str">
            <v>TORINO SPA</v>
          </cell>
        </row>
        <row r="53">
          <cell r="E53" t="str">
            <v>TRACY</v>
          </cell>
        </row>
        <row r="54">
          <cell r="E54" t="str">
            <v xml:space="preserve">ULM </v>
          </cell>
        </row>
        <row r="55">
          <cell r="E55" t="str">
            <v>VALLADOLID</v>
          </cell>
        </row>
        <row r="56">
          <cell r="E56" t="str">
            <v>VYSOKE MYTO</v>
          </cell>
        </row>
        <row r="57">
          <cell r="E57" t="str">
            <v>WICHITA</v>
          </cell>
        </row>
        <row r="58">
          <cell r="E58" t="str">
            <v>ZEDELGEM</v>
          </cell>
        </row>
        <row r="62">
          <cell r="E62">
            <v>36</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rowd"/>
      <sheetName val="Bucket"/>
      <sheetName val="Capability boom"/>
      <sheetName val="PPAP Dashboard"/>
      <sheetName val="02 - PSW - FULL APPROVAL"/>
      <sheetName val="03 - IRW"/>
      <sheetName val="04 - SREA"/>
      <sheetName val="9 SUPPLIER TEST PLAN"/>
      <sheetName val="9a FPT TEST PLAN-DV"/>
      <sheetName val="9b FPT TEST PLAN-PV"/>
      <sheetName val="Control Plan"/>
      <sheetName val="Dimensional"/>
      <sheetName val="Test Report"/>
      <sheetName val="PROCESS FMEA"/>
      <sheetName val="Packaging"/>
      <sheetName val="DESIGN FMEA"/>
      <sheetName val="Gage R&amp;R"/>
      <sheetName val="SREA Mgmt"/>
      <sheetName val="Symbols"/>
      <sheetName val="Drop Down"/>
      <sheetName val="Capability boom (2)"/>
      <sheetName val="Capability TBCR10 boom New "/>
      <sheetName val="Capability TBCR10 boom old"/>
      <sheetName val="Trail"/>
      <sheetName val="Canopy Handle - IRW - 11.05.17"/>
      <sheetName val="85802986 Cp &amp; Cpk"/>
      <sheetName val="85802987 Cp &amp; Cpk"/>
      <sheetName val="Crowd - New"/>
      <sheetName val="Crowd - Old"/>
      <sheetName val="Bucket - New"/>
      <sheetName val="Bucket -Old"/>
      <sheetName val="Sheet1"/>
      <sheetName val="Capability"/>
    </sheetNames>
    <sheetDataSet>
      <sheetData sheetId="0"/>
      <sheetData sheetId="1"/>
      <sheetData sheetId="2"/>
      <sheetData sheetId="3"/>
      <sheetData sheetId="4">
        <row r="12">
          <cell r="E12" t="str">
            <v>Boom machining Tower end CBH</v>
          </cell>
        </row>
      </sheetData>
      <sheetData sheetId="5">
        <row r="12">
          <cell r="E12" t="str">
            <v>Boom machining Tower end CBH</v>
          </cell>
        </row>
      </sheetData>
      <sheetData sheetId="6">
        <row r="1">
          <cell r="L1">
            <v>1</v>
          </cell>
        </row>
      </sheetData>
      <sheetData sheetId="7"/>
      <sheetData sheetId="8"/>
      <sheetData sheetId="9"/>
      <sheetData sheetId="10"/>
      <sheetData sheetId="11">
        <row r="2">
          <cell r="B2" t="str">
            <v>New component</v>
          </cell>
        </row>
      </sheetData>
      <sheetData sheetId="12">
        <row r="2">
          <cell r="B2" t="str">
            <v>New component</v>
          </cell>
        </row>
      </sheetData>
      <sheetData sheetId="13"/>
      <sheetData sheetId="14"/>
      <sheetData sheetId="15"/>
      <sheetData sheetId="16"/>
      <sheetData sheetId="17"/>
      <sheetData sheetId="18">
        <row r="2">
          <cell r="B2" t="str">
            <v>New component</v>
          </cell>
        </row>
      </sheetData>
      <sheetData sheetId="19">
        <row r="2">
          <cell r="B2" t="str">
            <v>New component</v>
          </cell>
          <cell r="C2" t="str">
            <v>Machined Part</v>
          </cell>
          <cell r="E2" t="str">
            <v xml:space="preserve">ANTWERP </v>
          </cell>
          <cell r="F2" t="str">
            <v>CNH-0</v>
          </cell>
          <cell r="H2" t="str">
            <v>CNH</v>
          </cell>
          <cell r="I2" t="str">
            <v>LEVEL 1 - Supplier Monitored</v>
          </cell>
          <cell r="J2" t="str">
            <v>None</v>
          </cell>
          <cell r="K2" t="str">
            <v>No Change</v>
          </cell>
          <cell r="L2" t="str">
            <v>Temporary</v>
          </cell>
          <cell r="M2" t="str">
            <v>N/A</v>
          </cell>
          <cell r="N2" t="str">
            <v>USD</v>
          </cell>
        </row>
        <row r="3">
          <cell r="B3" t="str">
            <v>New and modified equipment</v>
          </cell>
          <cell r="C3" t="str">
            <v>Stamping</v>
          </cell>
          <cell r="E3" t="str">
            <v xml:space="preserve">ANKARA (JV TURK TRAKTOR) </v>
          </cell>
          <cell r="F3" t="str">
            <v>CNH-1</v>
          </cell>
          <cell r="H3" t="str">
            <v>IVECO</v>
          </cell>
          <cell r="I3" t="str">
            <v>LEVEL 2 - Supplier Monitored</v>
          </cell>
          <cell r="J3" t="str">
            <v>Decrease</v>
          </cell>
          <cell r="K3" t="str">
            <v>Equipment Move</v>
          </cell>
          <cell r="M3" t="str">
            <v>Required</v>
          </cell>
          <cell r="N3" t="str">
            <v>EUR</v>
          </cell>
        </row>
        <row r="4">
          <cell r="B4" t="str">
            <v>Equipment duplication</v>
          </cell>
          <cell r="C4" t="str">
            <v>Assembly</v>
          </cell>
          <cell r="E4" t="str">
            <v>ANNONAY</v>
          </cell>
          <cell r="F4" t="str">
            <v>CNH-2</v>
          </cell>
          <cell r="H4" t="str">
            <v>FPT</v>
          </cell>
          <cell r="I4" t="str">
            <v>LEVEL 3 - Supplier Monitored</v>
          </cell>
          <cell r="J4" t="str">
            <v>Increase</v>
          </cell>
          <cell r="K4" t="str">
            <v>Building Move</v>
          </cell>
          <cell r="M4" t="str">
            <v>Scheduled</v>
          </cell>
          <cell r="N4" t="str">
            <v>CAD</v>
          </cell>
        </row>
        <row r="5">
          <cell r="B5" t="str">
            <v>Technical document update</v>
          </cell>
          <cell r="C5" t="str">
            <v>Weldment</v>
          </cell>
          <cell r="E5" t="str">
            <v>BASILDON</v>
          </cell>
          <cell r="F5" t="str">
            <v>CNH-2S</v>
          </cell>
          <cell r="I5" t="str">
            <v>LEVEL 4 - Customer Monitored (by SQE)</v>
          </cell>
          <cell r="J5" t="str">
            <v>Avoid</v>
          </cell>
          <cell r="K5" t="str">
            <v>Geographic Move</v>
          </cell>
          <cell r="M5" t="str">
            <v>Complete</v>
          </cell>
          <cell r="N5" t="str">
            <v>JPY</v>
          </cell>
        </row>
        <row r="6">
          <cell r="B6" t="str">
            <v>Product modification</v>
          </cell>
          <cell r="C6" t="str">
            <v>Plastic Molded</v>
          </cell>
          <cell r="E6" t="str">
            <v>BELLEVILLE</v>
          </cell>
          <cell r="I6" t="str">
            <v>LEVEL 5 - Customer Monitored (by SQE and ENG)</v>
          </cell>
          <cell r="M6" t="str">
            <v>Approved</v>
          </cell>
          <cell r="N6" t="str">
            <v>AUD</v>
          </cell>
        </row>
        <row r="7">
          <cell r="B7" t="str">
            <v>Process modification</v>
          </cell>
          <cell r="C7" t="str">
            <v>Plastic Injected</v>
          </cell>
          <cell r="E7" t="str">
            <v>BELO HORIZONTE</v>
          </cell>
          <cell r="M7" t="str">
            <v>Failed</v>
          </cell>
          <cell r="N7" t="str">
            <v>GBP</v>
          </cell>
        </row>
        <row r="8">
          <cell r="B8" t="str">
            <v>Transfer of work</v>
          </cell>
          <cell r="C8" t="str">
            <v>Casting</v>
          </cell>
          <cell r="E8" t="str">
            <v>BENSON</v>
          </cell>
        </row>
        <row r="9">
          <cell r="B9" t="str">
            <v>Modifications of applicable regulations</v>
          </cell>
          <cell r="C9" t="str">
            <v>Forging</v>
          </cell>
          <cell r="E9" t="str">
            <v>BERLIN</v>
          </cell>
        </row>
        <row r="10">
          <cell r="B10" t="str">
            <v>Extension to other regions</v>
          </cell>
          <cell r="C10" t="str">
            <v>Semi Finished</v>
          </cell>
          <cell r="E10" t="str">
            <v>BIELSKO-BIAŁA MECC.</v>
          </cell>
        </row>
        <row r="11">
          <cell r="B11" t="str">
            <v>New approval (periodical/extra)</v>
          </cell>
          <cell r="C11" t="str">
            <v>Glass</v>
          </cell>
          <cell r="E11" t="str">
            <v>BOLZANO</v>
          </cell>
        </row>
        <row r="12">
          <cell r="B12" t="str">
            <v>Quality decay</v>
          </cell>
          <cell r="C12" t="str">
            <v>Gear</v>
          </cell>
          <cell r="E12" t="str">
            <v>BOURBON LANCY</v>
          </cell>
        </row>
        <row r="13">
          <cell r="B13" t="str">
            <v>Start of production after inactivity</v>
          </cell>
          <cell r="C13" t="str">
            <v>Rubber</v>
          </cell>
          <cell r="E13" t="str">
            <v>BRESCIA</v>
          </cell>
        </row>
        <row r="14">
          <cell r="B14" t="str">
            <v>Sub-supplier modified</v>
          </cell>
          <cell r="C14" t="str">
            <v>Electrical</v>
          </cell>
          <cell r="E14" t="str">
            <v>BURLINGTON</v>
          </cell>
        </row>
        <row r="15">
          <cell r="B15" t="str">
            <v>Product/process modification on sub-component</v>
          </cell>
          <cell r="C15" t="str">
            <v>Electronic</v>
          </cell>
          <cell r="E15" t="str">
            <v>CALHOUN</v>
          </cell>
        </row>
        <row r="16">
          <cell r="B16" t="str">
            <v>Specific request by CNH Industrial</v>
          </cell>
          <cell r="E16" t="str">
            <v>COEX</v>
          </cell>
        </row>
        <row r="17">
          <cell r="E17" t="str">
            <v>CORDOBA FPT</v>
          </cell>
        </row>
        <row r="18">
          <cell r="E18" t="str">
            <v>CORDOBA IVECO</v>
          </cell>
        </row>
        <row r="19">
          <cell r="E19" t="str">
            <v>CROIX</v>
          </cell>
        </row>
        <row r="20">
          <cell r="E20" t="str">
            <v>CURITIBA</v>
          </cell>
        </row>
        <row r="21">
          <cell r="E21" t="str">
            <v>DUBLIN</v>
          </cell>
        </row>
        <row r="22">
          <cell r="E22" t="str">
            <v>FARGO</v>
          </cell>
        </row>
        <row r="23">
          <cell r="E23" t="str">
            <v>FOGGIA</v>
          </cell>
        </row>
        <row r="24">
          <cell r="E24" t="str">
            <v>FOGGIA CRANK SHAFTS</v>
          </cell>
        </row>
        <row r="25">
          <cell r="E25" t="str">
            <v>GOODFIELD</v>
          </cell>
        </row>
        <row r="26">
          <cell r="E26" t="str">
            <v>GRAND ISLAND</v>
          </cell>
        </row>
        <row r="27">
          <cell r="E27" t="str">
            <v>HARBIN</v>
          </cell>
        </row>
        <row r="28">
          <cell r="E28" t="str">
            <v>HEULIEZ</v>
          </cell>
        </row>
        <row r="29">
          <cell r="E29" t="str">
            <v>JESI</v>
          </cell>
        </row>
        <row r="30">
          <cell r="E30" t="str">
            <v>LECCE</v>
          </cell>
        </row>
        <row r="31">
          <cell r="E31" t="str">
            <v>MADRID</v>
          </cell>
          <cell r="F31">
            <v>1</v>
          </cell>
        </row>
        <row r="32">
          <cell r="E32" t="str">
            <v xml:space="preserve">MODENA </v>
          </cell>
        </row>
        <row r="33">
          <cell r="E33" t="str">
            <v>NEW DELHI PLANT</v>
          </cell>
          <cell r="I33">
            <v>4</v>
          </cell>
        </row>
        <row r="34">
          <cell r="E34" t="str">
            <v>NEW HOLLAND</v>
          </cell>
        </row>
        <row r="35">
          <cell r="E35" t="str">
            <v>PIACENZA (ASTRA)</v>
          </cell>
        </row>
        <row r="36">
          <cell r="E36" t="str">
            <v>PIRACICABA</v>
          </cell>
          <cell r="H36">
            <v>1</v>
          </cell>
        </row>
        <row r="37">
          <cell r="E37" t="str">
            <v>PITHAMPUR</v>
          </cell>
        </row>
        <row r="38">
          <cell r="E38" t="str">
            <v>PLOCK</v>
          </cell>
        </row>
        <row r="39">
          <cell r="E39" t="str">
            <v>QUERETARO - CNH COMPONENTES</v>
          </cell>
        </row>
        <row r="40">
          <cell r="E40" t="str">
            <v>QUERETARO - CNH INDUSTRIAL</v>
          </cell>
        </row>
        <row r="41">
          <cell r="E41" t="str">
            <v>QUERETARO IMPLEMENTS</v>
          </cell>
        </row>
        <row r="42">
          <cell r="C42">
            <v>4</v>
          </cell>
          <cell r="E42" t="str">
            <v>RACINE</v>
          </cell>
        </row>
        <row r="43">
          <cell r="B43">
            <v>1</v>
          </cell>
          <cell r="E43" t="str">
            <v>SAN MAURO (TO)</v>
          </cell>
        </row>
        <row r="44">
          <cell r="E44" t="str">
            <v>SASKATOON</v>
          </cell>
        </row>
        <row r="45">
          <cell r="E45" t="str">
            <v>SETE LAGOAS FPT</v>
          </cell>
        </row>
        <row r="46">
          <cell r="E46" t="str">
            <v>SETE LAGOAS IVECO DEFENSE</v>
          </cell>
        </row>
        <row r="47">
          <cell r="E47" t="str">
            <v>SETE LAGOAS IVECO VEHICLES</v>
          </cell>
        </row>
        <row r="48">
          <cell r="E48" t="str">
            <v>SOROCABA PLANT</v>
          </cell>
        </row>
        <row r="49">
          <cell r="E49" t="str">
            <v>ST VALENTIN</v>
          </cell>
        </row>
        <row r="50">
          <cell r="E50" t="str">
            <v>SUZZARA</v>
          </cell>
        </row>
        <row r="51">
          <cell r="E51" t="str">
            <v>TORINO NEF</v>
          </cell>
        </row>
        <row r="52">
          <cell r="E52" t="str">
            <v>TORINO SPA</v>
          </cell>
        </row>
        <row r="53">
          <cell r="E53" t="str">
            <v>TRACY</v>
          </cell>
        </row>
        <row r="54">
          <cell r="E54" t="str">
            <v xml:space="preserve">ULM </v>
          </cell>
        </row>
        <row r="55">
          <cell r="E55" t="str">
            <v>VALLADOLID</v>
          </cell>
        </row>
        <row r="56">
          <cell r="E56" t="str">
            <v>VYSOKE MYTO</v>
          </cell>
        </row>
        <row r="57">
          <cell r="E57" t="str">
            <v>WICHITA</v>
          </cell>
        </row>
        <row r="58">
          <cell r="E58" t="str">
            <v>ZEDELGEM</v>
          </cell>
        </row>
        <row r="62">
          <cell r="E62">
            <v>36</v>
          </cell>
        </row>
      </sheetData>
      <sheetData sheetId="20">
        <row r="2">
          <cell r="B2" t="str">
            <v>New component</v>
          </cell>
        </row>
      </sheetData>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47843035"/>
      <sheetName val="Book1"/>
    </sheetNames>
    <definedNames>
      <definedName name="common" refersTo="#REF!"/>
    </definedNames>
    <sheetDataSet>
      <sheetData sheetId="0"/>
      <sheetData sheetId="1" refreshError="1"/>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E OF COMPONENT"/>
      <sheetName val="Sheet3"/>
      <sheetName val="BASIS OF PRICE SETTLED"/>
      <sheetName val="SAILMA580-3S"/>
      <sheetName val="BUCKETCOMP"/>
      <sheetName val="COMPARISION"/>
      <sheetName val="Sheet1"/>
      <sheetName val="851"/>
      <sheetName val="580-3S"/>
      <sheetName val="580(1cum)"/>
      <sheetName val="2062"/>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E OF COMPONENT"/>
      <sheetName val="Sheet3"/>
      <sheetName val="BASIS OF PRICE SETTLED"/>
      <sheetName val="SAILMA580-3S"/>
      <sheetName val="BUCKETCOMP"/>
      <sheetName val="COMPARISION"/>
      <sheetName val="Sheet1"/>
      <sheetName val="851"/>
      <sheetName val="580-3S"/>
      <sheetName val="580(1cum)"/>
      <sheetName val="2062"/>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E OF COMPONENT"/>
      <sheetName val="Sheet3"/>
      <sheetName val="BASIS OF PRICE SETTLED"/>
      <sheetName val="SAILMA580-3S"/>
      <sheetName val="BUCKETCOMP"/>
      <sheetName val="COMPARISION"/>
      <sheetName val="Sheet1"/>
      <sheetName val="851"/>
      <sheetName val="580-3S"/>
      <sheetName val="580(1cum)"/>
      <sheetName val="2062"/>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ALE OF COMPONENT"/>
      <sheetName val="Sheet3"/>
      <sheetName val="BASIS OF PRICE SETTLED"/>
      <sheetName val="SAILMA580-3S"/>
      <sheetName val="BUCKETCOMP"/>
      <sheetName val="COMPARISION"/>
      <sheetName val="Sheet1"/>
      <sheetName val="851"/>
      <sheetName val="580-3S"/>
      <sheetName val="580(1cum)"/>
      <sheetName val="2062"/>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PAP Dashboard"/>
      <sheetName val="02 - PSW - FULL APPROVAL"/>
      <sheetName val="03 - IRW"/>
      <sheetName val="04 - SREA"/>
      <sheetName val="9 SUPPLIER TEST PLAN"/>
      <sheetName val="9a FPT TEST PLAN-DV"/>
      <sheetName val="9b FPT TEST PLAN-PV"/>
      <sheetName val="Control Plan"/>
      <sheetName val="Dimensional"/>
      <sheetName val="Test Report"/>
      <sheetName val="PROCESS FMEA"/>
      <sheetName val="Packaging"/>
      <sheetName val="DESIGN FMEA"/>
      <sheetName val="Capability"/>
      <sheetName val="Gage R&amp;R"/>
      <sheetName val="SREA Mgmt"/>
      <sheetName val="Symbols"/>
      <sheetName val="Drop Down"/>
    </sheetNames>
    <sheetDataSet>
      <sheetData sheetId="0"/>
      <sheetData sheetId="1">
        <row r="12">
          <cell r="E12" t="str">
            <v>ROPS, OPERATOR PLATFORM ASSEMBLY</v>
          </cell>
        </row>
        <row r="15">
          <cell r="E15">
            <v>47915422</v>
          </cell>
          <cell r="K15" t="str">
            <v>C</v>
          </cell>
          <cell r="R15" t="str">
            <v>14.10.2016</v>
          </cell>
        </row>
        <row r="28">
          <cell r="E28" t="str">
            <v>Metalman Auto Pvt. Ltd.</v>
          </cell>
          <cell r="Q28" t="str">
            <v>LME005</v>
          </cell>
        </row>
        <row r="34">
          <cell r="Q34">
            <v>70890001907</v>
          </cell>
          <cell r="U34" t="str">
            <v>Mr. Prasad Kudanekar (Sr. Engg - NPD)</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ow r="2">
          <cell r="B2" t="str">
            <v>New component</v>
          </cell>
        </row>
      </sheetData>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nd_new"/>
      <sheetName val="CUSTOMER GROUP WISE"/>
      <sheetName val="Summary"/>
      <sheetName val="VAAPR03"/>
      <sheetName val="GAGERR"/>
      <sheetName val="OCT"/>
      <sheetName val="BM-VC-005(5)"/>
      <sheetName val="ﾊﾟｲﾌﾟ"/>
      <sheetName val="他材料費"/>
      <sheetName val="冷延鋼板"/>
      <sheetName val="熱延鋼板"/>
      <sheetName val="vernier caliper"/>
    </sheetNames>
    <definedNames>
      <definedName name="C_xRange"/>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FD.."/>
      <sheetName val="pfd"/>
    </sheetNames>
    <definedNames>
      <definedName name="A_xRange"/>
      <definedName name="B_xRange"/>
    </definedNames>
    <sheetDataSet>
      <sheetData sheetId="0"/>
      <sheetData sheetId="1"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2:G7" totalsRowShown="0" headerRowDxfId="11" dataDxfId="9" headerRowBorderDxfId="10" tableBorderDxfId="8" totalsRowBorderDxfId="7">
  <autoFilter ref="A2:G7" xr:uid="{00000000-0009-0000-0100-000001000000}"/>
  <tableColumns count="7">
    <tableColumn id="1" xr3:uid="{00000000-0010-0000-0000-000001000000}" name="Index" dataDxfId="6"/>
    <tableColumn id="9" xr3:uid="{00000000-0010-0000-0000-000009000000}" name="Operation" dataDxfId="5"/>
    <tableColumn id="4" xr3:uid="{00000000-0010-0000-0000-000004000000}" name="Part Name" dataDxfId="4"/>
    <tableColumn id="5" xr3:uid="{00000000-0010-0000-0000-000005000000}" name="Part No." dataDxfId="3"/>
    <tableColumn id="6" xr3:uid="{00000000-0010-0000-0000-000006000000}" name="Rev. " dataDxfId="2"/>
    <tableColumn id="7" xr3:uid="{00000000-0010-0000-0000-000007000000}" name="Assembly Pic" dataDxfId="1"/>
    <tableColumn id="8" xr3:uid="{00000000-0010-0000-0000-000008000000}" name="Remarks" dataDxfId="0"/>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4.bin"/><Relationship Id="rId1" Type="http://schemas.openxmlformats.org/officeDocument/2006/relationships/externalLinkPath" Target="file:///F:\yogesh%20air\yogesh%20sir%20data%2007-06-19\Yogesh\Yogesh%20tomer\PPAP%20IC04%20BKTY\27..%2048032081-D\AFTER%20ECN\4.%20PPAP%20doc.%20-%2048032081-.xlsx" TargetMode="Externa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5.bin"/><Relationship Id="rId1" Type="http://schemas.openxmlformats.org/officeDocument/2006/relationships/externalLinkPath" Target="file:///D:\Lavkush\CNH\PPAP%20Under%20Process\DLX%20Canopy_91791035_A\Completed\Completed\5.Control%20Plan\Child%20Parts%20CP\5.%20CP%20BOP%20Commmon%20cab.xlsx" TargetMode="Externa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4"/>
  <dimension ref="A1:R159"/>
  <sheetViews>
    <sheetView zoomScale="55" zoomScaleNormal="55" workbookViewId="0">
      <selection activeCell="K13" sqref="K13"/>
    </sheetView>
  </sheetViews>
  <sheetFormatPr defaultColWidth="9.1796875" defaultRowHeight="12.5"/>
  <cols>
    <col min="1" max="1" width="20.26953125" style="18" bestFit="1" customWidth="1"/>
    <col min="2" max="2" width="41.26953125" style="18" customWidth="1"/>
    <col min="3" max="3" width="14" style="18" customWidth="1"/>
    <col min="4" max="4" width="5.1796875" style="18" customWidth="1"/>
    <col min="5" max="5" width="29.7265625" style="36" bestFit="1" customWidth="1"/>
    <col min="6" max="6" width="7.7265625" style="18" customWidth="1"/>
    <col min="7" max="7" width="21" style="18" customWidth="1"/>
    <col min="8" max="8" width="19.81640625" style="18" customWidth="1"/>
    <col min="9" max="9" width="44.7265625" style="10" bestFit="1" customWidth="1"/>
    <col min="10" max="10" width="11" style="10" bestFit="1" customWidth="1"/>
    <col min="11" max="11" width="15.7265625" style="10" bestFit="1" customWidth="1"/>
    <col min="12" max="12" width="16.1796875" style="10" bestFit="1" customWidth="1"/>
    <col min="13" max="13" width="13" style="10" bestFit="1" customWidth="1"/>
    <col min="14" max="14" width="9.1796875" style="10"/>
    <col min="15" max="15" width="10.1796875" style="10" bestFit="1" customWidth="1"/>
    <col min="16" max="16" width="21" style="10" bestFit="1" customWidth="1"/>
    <col min="17" max="17" width="9.1796875" style="10"/>
    <col min="18" max="18" width="104.7265625" style="10" customWidth="1"/>
    <col min="19" max="256" width="9.1796875" style="10"/>
    <col min="257" max="257" width="20.26953125" style="10" bestFit="1" customWidth="1"/>
    <col min="258" max="258" width="41.26953125" style="10" customWidth="1"/>
    <col min="259" max="259" width="14" style="10" customWidth="1"/>
    <col min="260" max="260" width="5.1796875" style="10" customWidth="1"/>
    <col min="261" max="261" width="29.7265625" style="10" bestFit="1" customWidth="1"/>
    <col min="262" max="262" width="7.7265625" style="10" customWidth="1"/>
    <col min="263" max="263" width="21" style="10" customWidth="1"/>
    <col min="264" max="264" width="19.81640625" style="10" customWidth="1"/>
    <col min="265" max="265" width="44.7265625" style="10" bestFit="1" customWidth="1"/>
    <col min="266" max="266" width="11" style="10" bestFit="1" customWidth="1"/>
    <col min="267" max="267" width="15.7265625" style="10" bestFit="1" customWidth="1"/>
    <col min="268" max="268" width="16.1796875" style="10" bestFit="1" customWidth="1"/>
    <col min="269" max="269" width="13" style="10" bestFit="1" customWidth="1"/>
    <col min="270" max="270" width="9.1796875" style="10"/>
    <col min="271" max="271" width="10.1796875" style="10" bestFit="1" customWidth="1"/>
    <col min="272" max="272" width="21" style="10" bestFit="1" customWidth="1"/>
    <col min="273" max="273" width="9.1796875" style="10"/>
    <col min="274" max="274" width="104.7265625" style="10" customWidth="1"/>
    <col min="275" max="512" width="9.1796875" style="10"/>
    <col min="513" max="513" width="20.26953125" style="10" bestFit="1" customWidth="1"/>
    <col min="514" max="514" width="41.26953125" style="10" customWidth="1"/>
    <col min="515" max="515" width="14" style="10" customWidth="1"/>
    <col min="516" max="516" width="5.1796875" style="10" customWidth="1"/>
    <col min="517" max="517" width="29.7265625" style="10" bestFit="1" customWidth="1"/>
    <col min="518" max="518" width="7.7265625" style="10" customWidth="1"/>
    <col min="519" max="519" width="21" style="10" customWidth="1"/>
    <col min="520" max="520" width="19.81640625" style="10" customWidth="1"/>
    <col min="521" max="521" width="44.7265625" style="10" bestFit="1" customWidth="1"/>
    <col min="522" max="522" width="11" style="10" bestFit="1" customWidth="1"/>
    <col min="523" max="523" width="15.7265625" style="10" bestFit="1" customWidth="1"/>
    <col min="524" max="524" width="16.1796875" style="10" bestFit="1" customWidth="1"/>
    <col min="525" max="525" width="13" style="10" bestFit="1" customWidth="1"/>
    <col min="526" max="526" width="9.1796875" style="10"/>
    <col min="527" max="527" width="10.1796875" style="10" bestFit="1" customWidth="1"/>
    <col min="528" max="528" width="21" style="10" bestFit="1" customWidth="1"/>
    <col min="529" max="529" width="9.1796875" style="10"/>
    <col min="530" max="530" width="104.7265625" style="10" customWidth="1"/>
    <col min="531" max="768" width="9.1796875" style="10"/>
    <col min="769" max="769" width="20.26953125" style="10" bestFit="1" customWidth="1"/>
    <col min="770" max="770" width="41.26953125" style="10" customWidth="1"/>
    <col min="771" max="771" width="14" style="10" customWidth="1"/>
    <col min="772" max="772" width="5.1796875" style="10" customWidth="1"/>
    <col min="773" max="773" width="29.7265625" style="10" bestFit="1" customWidth="1"/>
    <col min="774" max="774" width="7.7265625" style="10" customWidth="1"/>
    <col min="775" max="775" width="21" style="10" customWidth="1"/>
    <col min="776" max="776" width="19.81640625" style="10" customWidth="1"/>
    <col min="777" max="777" width="44.7265625" style="10" bestFit="1" customWidth="1"/>
    <col min="778" max="778" width="11" style="10" bestFit="1" customWidth="1"/>
    <col min="779" max="779" width="15.7265625" style="10" bestFit="1" customWidth="1"/>
    <col min="780" max="780" width="16.1796875" style="10" bestFit="1" customWidth="1"/>
    <col min="781" max="781" width="13" style="10" bestFit="1" customWidth="1"/>
    <col min="782" max="782" width="9.1796875" style="10"/>
    <col min="783" max="783" width="10.1796875" style="10" bestFit="1" customWidth="1"/>
    <col min="784" max="784" width="21" style="10" bestFit="1" customWidth="1"/>
    <col min="785" max="785" width="9.1796875" style="10"/>
    <col min="786" max="786" width="104.7265625" style="10" customWidth="1"/>
    <col min="787" max="1024" width="9.1796875" style="10"/>
    <col min="1025" max="1025" width="20.26953125" style="10" bestFit="1" customWidth="1"/>
    <col min="1026" max="1026" width="41.26953125" style="10" customWidth="1"/>
    <col min="1027" max="1027" width="14" style="10" customWidth="1"/>
    <col min="1028" max="1028" width="5.1796875" style="10" customWidth="1"/>
    <col min="1029" max="1029" width="29.7265625" style="10" bestFit="1" customWidth="1"/>
    <col min="1030" max="1030" width="7.7265625" style="10" customWidth="1"/>
    <col min="1031" max="1031" width="21" style="10" customWidth="1"/>
    <col min="1032" max="1032" width="19.81640625" style="10" customWidth="1"/>
    <col min="1033" max="1033" width="44.7265625" style="10" bestFit="1" customWidth="1"/>
    <col min="1034" max="1034" width="11" style="10" bestFit="1" customWidth="1"/>
    <col min="1035" max="1035" width="15.7265625" style="10" bestFit="1" customWidth="1"/>
    <col min="1036" max="1036" width="16.1796875" style="10" bestFit="1" customWidth="1"/>
    <col min="1037" max="1037" width="13" style="10" bestFit="1" customWidth="1"/>
    <col min="1038" max="1038" width="9.1796875" style="10"/>
    <col min="1039" max="1039" width="10.1796875" style="10" bestFit="1" customWidth="1"/>
    <col min="1040" max="1040" width="21" style="10" bestFit="1" customWidth="1"/>
    <col min="1041" max="1041" width="9.1796875" style="10"/>
    <col min="1042" max="1042" width="104.7265625" style="10" customWidth="1"/>
    <col min="1043" max="1280" width="9.1796875" style="10"/>
    <col min="1281" max="1281" width="20.26953125" style="10" bestFit="1" customWidth="1"/>
    <col min="1282" max="1282" width="41.26953125" style="10" customWidth="1"/>
    <col min="1283" max="1283" width="14" style="10" customWidth="1"/>
    <col min="1284" max="1284" width="5.1796875" style="10" customWidth="1"/>
    <col min="1285" max="1285" width="29.7265625" style="10" bestFit="1" customWidth="1"/>
    <col min="1286" max="1286" width="7.7265625" style="10" customWidth="1"/>
    <col min="1287" max="1287" width="21" style="10" customWidth="1"/>
    <col min="1288" max="1288" width="19.81640625" style="10" customWidth="1"/>
    <col min="1289" max="1289" width="44.7265625" style="10" bestFit="1" customWidth="1"/>
    <col min="1290" max="1290" width="11" style="10" bestFit="1" customWidth="1"/>
    <col min="1291" max="1291" width="15.7265625" style="10" bestFit="1" customWidth="1"/>
    <col min="1292" max="1292" width="16.1796875" style="10" bestFit="1" customWidth="1"/>
    <col min="1293" max="1293" width="13" style="10" bestFit="1" customWidth="1"/>
    <col min="1294" max="1294" width="9.1796875" style="10"/>
    <col min="1295" max="1295" width="10.1796875" style="10" bestFit="1" customWidth="1"/>
    <col min="1296" max="1296" width="21" style="10" bestFit="1" customWidth="1"/>
    <col min="1297" max="1297" width="9.1796875" style="10"/>
    <col min="1298" max="1298" width="104.7265625" style="10" customWidth="1"/>
    <col min="1299" max="1536" width="9.1796875" style="10"/>
    <col min="1537" max="1537" width="20.26953125" style="10" bestFit="1" customWidth="1"/>
    <col min="1538" max="1538" width="41.26953125" style="10" customWidth="1"/>
    <col min="1539" max="1539" width="14" style="10" customWidth="1"/>
    <col min="1540" max="1540" width="5.1796875" style="10" customWidth="1"/>
    <col min="1541" max="1541" width="29.7265625" style="10" bestFit="1" customWidth="1"/>
    <col min="1542" max="1542" width="7.7265625" style="10" customWidth="1"/>
    <col min="1543" max="1543" width="21" style="10" customWidth="1"/>
    <col min="1544" max="1544" width="19.81640625" style="10" customWidth="1"/>
    <col min="1545" max="1545" width="44.7265625" style="10" bestFit="1" customWidth="1"/>
    <col min="1546" max="1546" width="11" style="10" bestFit="1" customWidth="1"/>
    <col min="1547" max="1547" width="15.7265625" style="10" bestFit="1" customWidth="1"/>
    <col min="1548" max="1548" width="16.1796875" style="10" bestFit="1" customWidth="1"/>
    <col min="1549" max="1549" width="13" style="10" bestFit="1" customWidth="1"/>
    <col min="1550" max="1550" width="9.1796875" style="10"/>
    <col min="1551" max="1551" width="10.1796875" style="10" bestFit="1" customWidth="1"/>
    <col min="1552" max="1552" width="21" style="10" bestFit="1" customWidth="1"/>
    <col min="1553" max="1553" width="9.1796875" style="10"/>
    <col min="1554" max="1554" width="104.7265625" style="10" customWidth="1"/>
    <col min="1555" max="1792" width="9.1796875" style="10"/>
    <col min="1793" max="1793" width="20.26953125" style="10" bestFit="1" customWidth="1"/>
    <col min="1794" max="1794" width="41.26953125" style="10" customWidth="1"/>
    <col min="1795" max="1795" width="14" style="10" customWidth="1"/>
    <col min="1796" max="1796" width="5.1796875" style="10" customWidth="1"/>
    <col min="1797" max="1797" width="29.7265625" style="10" bestFit="1" customWidth="1"/>
    <col min="1798" max="1798" width="7.7265625" style="10" customWidth="1"/>
    <col min="1799" max="1799" width="21" style="10" customWidth="1"/>
    <col min="1800" max="1800" width="19.81640625" style="10" customWidth="1"/>
    <col min="1801" max="1801" width="44.7265625" style="10" bestFit="1" customWidth="1"/>
    <col min="1802" max="1802" width="11" style="10" bestFit="1" customWidth="1"/>
    <col min="1803" max="1803" width="15.7265625" style="10" bestFit="1" customWidth="1"/>
    <col min="1804" max="1804" width="16.1796875" style="10" bestFit="1" customWidth="1"/>
    <col min="1805" max="1805" width="13" style="10" bestFit="1" customWidth="1"/>
    <col min="1806" max="1806" width="9.1796875" style="10"/>
    <col min="1807" max="1807" width="10.1796875" style="10" bestFit="1" customWidth="1"/>
    <col min="1808" max="1808" width="21" style="10" bestFit="1" customWidth="1"/>
    <col min="1809" max="1809" width="9.1796875" style="10"/>
    <col min="1810" max="1810" width="104.7265625" style="10" customWidth="1"/>
    <col min="1811" max="2048" width="9.1796875" style="10"/>
    <col min="2049" max="2049" width="20.26953125" style="10" bestFit="1" customWidth="1"/>
    <col min="2050" max="2050" width="41.26953125" style="10" customWidth="1"/>
    <col min="2051" max="2051" width="14" style="10" customWidth="1"/>
    <col min="2052" max="2052" width="5.1796875" style="10" customWidth="1"/>
    <col min="2053" max="2053" width="29.7265625" style="10" bestFit="1" customWidth="1"/>
    <col min="2054" max="2054" width="7.7265625" style="10" customWidth="1"/>
    <col min="2055" max="2055" width="21" style="10" customWidth="1"/>
    <col min="2056" max="2056" width="19.81640625" style="10" customWidth="1"/>
    <col min="2057" max="2057" width="44.7265625" style="10" bestFit="1" customWidth="1"/>
    <col min="2058" max="2058" width="11" style="10" bestFit="1" customWidth="1"/>
    <col min="2059" max="2059" width="15.7265625" style="10" bestFit="1" customWidth="1"/>
    <col min="2060" max="2060" width="16.1796875" style="10" bestFit="1" customWidth="1"/>
    <col min="2061" max="2061" width="13" style="10" bestFit="1" customWidth="1"/>
    <col min="2062" max="2062" width="9.1796875" style="10"/>
    <col min="2063" max="2063" width="10.1796875" style="10" bestFit="1" customWidth="1"/>
    <col min="2064" max="2064" width="21" style="10" bestFit="1" customWidth="1"/>
    <col min="2065" max="2065" width="9.1796875" style="10"/>
    <col min="2066" max="2066" width="104.7265625" style="10" customWidth="1"/>
    <col min="2067" max="2304" width="9.1796875" style="10"/>
    <col min="2305" max="2305" width="20.26953125" style="10" bestFit="1" customWidth="1"/>
    <col min="2306" max="2306" width="41.26953125" style="10" customWidth="1"/>
    <col min="2307" max="2307" width="14" style="10" customWidth="1"/>
    <col min="2308" max="2308" width="5.1796875" style="10" customWidth="1"/>
    <col min="2309" max="2309" width="29.7265625" style="10" bestFit="1" customWidth="1"/>
    <col min="2310" max="2310" width="7.7265625" style="10" customWidth="1"/>
    <col min="2311" max="2311" width="21" style="10" customWidth="1"/>
    <col min="2312" max="2312" width="19.81640625" style="10" customWidth="1"/>
    <col min="2313" max="2313" width="44.7265625" style="10" bestFit="1" customWidth="1"/>
    <col min="2314" max="2314" width="11" style="10" bestFit="1" customWidth="1"/>
    <col min="2315" max="2315" width="15.7265625" style="10" bestFit="1" customWidth="1"/>
    <col min="2316" max="2316" width="16.1796875" style="10" bestFit="1" customWidth="1"/>
    <col min="2317" max="2317" width="13" style="10" bestFit="1" customWidth="1"/>
    <col min="2318" max="2318" width="9.1796875" style="10"/>
    <col min="2319" max="2319" width="10.1796875" style="10" bestFit="1" customWidth="1"/>
    <col min="2320" max="2320" width="21" style="10" bestFit="1" customWidth="1"/>
    <col min="2321" max="2321" width="9.1796875" style="10"/>
    <col min="2322" max="2322" width="104.7265625" style="10" customWidth="1"/>
    <col min="2323" max="2560" width="9.1796875" style="10"/>
    <col min="2561" max="2561" width="20.26953125" style="10" bestFit="1" customWidth="1"/>
    <col min="2562" max="2562" width="41.26953125" style="10" customWidth="1"/>
    <col min="2563" max="2563" width="14" style="10" customWidth="1"/>
    <col min="2564" max="2564" width="5.1796875" style="10" customWidth="1"/>
    <col min="2565" max="2565" width="29.7265625" style="10" bestFit="1" customWidth="1"/>
    <col min="2566" max="2566" width="7.7265625" style="10" customWidth="1"/>
    <col min="2567" max="2567" width="21" style="10" customWidth="1"/>
    <col min="2568" max="2568" width="19.81640625" style="10" customWidth="1"/>
    <col min="2569" max="2569" width="44.7265625" style="10" bestFit="1" customWidth="1"/>
    <col min="2570" max="2570" width="11" style="10" bestFit="1" customWidth="1"/>
    <col min="2571" max="2571" width="15.7265625" style="10" bestFit="1" customWidth="1"/>
    <col min="2572" max="2572" width="16.1796875" style="10" bestFit="1" customWidth="1"/>
    <col min="2573" max="2573" width="13" style="10" bestFit="1" customWidth="1"/>
    <col min="2574" max="2574" width="9.1796875" style="10"/>
    <col min="2575" max="2575" width="10.1796875" style="10" bestFit="1" customWidth="1"/>
    <col min="2576" max="2576" width="21" style="10" bestFit="1" customWidth="1"/>
    <col min="2577" max="2577" width="9.1796875" style="10"/>
    <col min="2578" max="2578" width="104.7265625" style="10" customWidth="1"/>
    <col min="2579" max="2816" width="9.1796875" style="10"/>
    <col min="2817" max="2817" width="20.26953125" style="10" bestFit="1" customWidth="1"/>
    <col min="2818" max="2818" width="41.26953125" style="10" customWidth="1"/>
    <col min="2819" max="2819" width="14" style="10" customWidth="1"/>
    <col min="2820" max="2820" width="5.1796875" style="10" customWidth="1"/>
    <col min="2821" max="2821" width="29.7265625" style="10" bestFit="1" customWidth="1"/>
    <col min="2822" max="2822" width="7.7265625" style="10" customWidth="1"/>
    <col min="2823" max="2823" width="21" style="10" customWidth="1"/>
    <col min="2824" max="2824" width="19.81640625" style="10" customWidth="1"/>
    <col min="2825" max="2825" width="44.7265625" style="10" bestFit="1" customWidth="1"/>
    <col min="2826" max="2826" width="11" style="10" bestFit="1" customWidth="1"/>
    <col min="2827" max="2827" width="15.7265625" style="10" bestFit="1" customWidth="1"/>
    <col min="2828" max="2828" width="16.1796875" style="10" bestFit="1" customWidth="1"/>
    <col min="2829" max="2829" width="13" style="10" bestFit="1" customWidth="1"/>
    <col min="2830" max="2830" width="9.1796875" style="10"/>
    <col min="2831" max="2831" width="10.1796875" style="10" bestFit="1" customWidth="1"/>
    <col min="2832" max="2832" width="21" style="10" bestFit="1" customWidth="1"/>
    <col min="2833" max="2833" width="9.1796875" style="10"/>
    <col min="2834" max="2834" width="104.7265625" style="10" customWidth="1"/>
    <col min="2835" max="3072" width="9.1796875" style="10"/>
    <col min="3073" max="3073" width="20.26953125" style="10" bestFit="1" customWidth="1"/>
    <col min="3074" max="3074" width="41.26953125" style="10" customWidth="1"/>
    <col min="3075" max="3075" width="14" style="10" customWidth="1"/>
    <col min="3076" max="3076" width="5.1796875" style="10" customWidth="1"/>
    <col min="3077" max="3077" width="29.7265625" style="10" bestFit="1" customWidth="1"/>
    <col min="3078" max="3078" width="7.7265625" style="10" customWidth="1"/>
    <col min="3079" max="3079" width="21" style="10" customWidth="1"/>
    <col min="3080" max="3080" width="19.81640625" style="10" customWidth="1"/>
    <col min="3081" max="3081" width="44.7265625" style="10" bestFit="1" customWidth="1"/>
    <col min="3082" max="3082" width="11" style="10" bestFit="1" customWidth="1"/>
    <col min="3083" max="3083" width="15.7265625" style="10" bestFit="1" customWidth="1"/>
    <col min="3084" max="3084" width="16.1796875" style="10" bestFit="1" customWidth="1"/>
    <col min="3085" max="3085" width="13" style="10" bestFit="1" customWidth="1"/>
    <col min="3086" max="3086" width="9.1796875" style="10"/>
    <col min="3087" max="3087" width="10.1796875" style="10" bestFit="1" customWidth="1"/>
    <col min="3088" max="3088" width="21" style="10" bestFit="1" customWidth="1"/>
    <col min="3089" max="3089" width="9.1796875" style="10"/>
    <col min="3090" max="3090" width="104.7265625" style="10" customWidth="1"/>
    <col min="3091" max="3328" width="9.1796875" style="10"/>
    <col min="3329" max="3329" width="20.26953125" style="10" bestFit="1" customWidth="1"/>
    <col min="3330" max="3330" width="41.26953125" style="10" customWidth="1"/>
    <col min="3331" max="3331" width="14" style="10" customWidth="1"/>
    <col min="3332" max="3332" width="5.1796875" style="10" customWidth="1"/>
    <col min="3333" max="3333" width="29.7265625" style="10" bestFit="1" customWidth="1"/>
    <col min="3334" max="3334" width="7.7265625" style="10" customWidth="1"/>
    <col min="3335" max="3335" width="21" style="10" customWidth="1"/>
    <col min="3336" max="3336" width="19.81640625" style="10" customWidth="1"/>
    <col min="3337" max="3337" width="44.7265625" style="10" bestFit="1" customWidth="1"/>
    <col min="3338" max="3338" width="11" style="10" bestFit="1" customWidth="1"/>
    <col min="3339" max="3339" width="15.7265625" style="10" bestFit="1" customWidth="1"/>
    <col min="3340" max="3340" width="16.1796875" style="10" bestFit="1" customWidth="1"/>
    <col min="3341" max="3341" width="13" style="10" bestFit="1" customWidth="1"/>
    <col min="3342" max="3342" width="9.1796875" style="10"/>
    <col min="3343" max="3343" width="10.1796875" style="10" bestFit="1" customWidth="1"/>
    <col min="3344" max="3344" width="21" style="10" bestFit="1" customWidth="1"/>
    <col min="3345" max="3345" width="9.1796875" style="10"/>
    <col min="3346" max="3346" width="104.7265625" style="10" customWidth="1"/>
    <col min="3347" max="3584" width="9.1796875" style="10"/>
    <col min="3585" max="3585" width="20.26953125" style="10" bestFit="1" customWidth="1"/>
    <col min="3586" max="3586" width="41.26953125" style="10" customWidth="1"/>
    <col min="3587" max="3587" width="14" style="10" customWidth="1"/>
    <col min="3588" max="3588" width="5.1796875" style="10" customWidth="1"/>
    <col min="3589" max="3589" width="29.7265625" style="10" bestFit="1" customWidth="1"/>
    <col min="3590" max="3590" width="7.7265625" style="10" customWidth="1"/>
    <col min="3591" max="3591" width="21" style="10" customWidth="1"/>
    <col min="3592" max="3592" width="19.81640625" style="10" customWidth="1"/>
    <col min="3593" max="3593" width="44.7265625" style="10" bestFit="1" customWidth="1"/>
    <col min="3594" max="3594" width="11" style="10" bestFit="1" customWidth="1"/>
    <col min="3595" max="3595" width="15.7265625" style="10" bestFit="1" customWidth="1"/>
    <col min="3596" max="3596" width="16.1796875" style="10" bestFit="1" customWidth="1"/>
    <col min="3597" max="3597" width="13" style="10" bestFit="1" customWidth="1"/>
    <col min="3598" max="3598" width="9.1796875" style="10"/>
    <col min="3599" max="3599" width="10.1796875" style="10" bestFit="1" customWidth="1"/>
    <col min="3600" max="3600" width="21" style="10" bestFit="1" customWidth="1"/>
    <col min="3601" max="3601" width="9.1796875" style="10"/>
    <col min="3602" max="3602" width="104.7265625" style="10" customWidth="1"/>
    <col min="3603" max="3840" width="9.1796875" style="10"/>
    <col min="3841" max="3841" width="20.26953125" style="10" bestFit="1" customWidth="1"/>
    <col min="3842" max="3842" width="41.26953125" style="10" customWidth="1"/>
    <col min="3843" max="3843" width="14" style="10" customWidth="1"/>
    <col min="3844" max="3844" width="5.1796875" style="10" customWidth="1"/>
    <col min="3845" max="3845" width="29.7265625" style="10" bestFit="1" customWidth="1"/>
    <col min="3846" max="3846" width="7.7265625" style="10" customWidth="1"/>
    <col min="3847" max="3847" width="21" style="10" customWidth="1"/>
    <col min="3848" max="3848" width="19.81640625" style="10" customWidth="1"/>
    <col min="3849" max="3849" width="44.7265625" style="10" bestFit="1" customWidth="1"/>
    <col min="3850" max="3850" width="11" style="10" bestFit="1" customWidth="1"/>
    <col min="3851" max="3851" width="15.7265625" style="10" bestFit="1" customWidth="1"/>
    <col min="3852" max="3852" width="16.1796875" style="10" bestFit="1" customWidth="1"/>
    <col min="3853" max="3853" width="13" style="10" bestFit="1" customWidth="1"/>
    <col min="3854" max="3854" width="9.1796875" style="10"/>
    <col min="3855" max="3855" width="10.1796875" style="10" bestFit="1" customWidth="1"/>
    <col min="3856" max="3856" width="21" style="10" bestFit="1" customWidth="1"/>
    <col min="3857" max="3857" width="9.1796875" style="10"/>
    <col min="3858" max="3858" width="104.7265625" style="10" customWidth="1"/>
    <col min="3859" max="4096" width="9.1796875" style="10"/>
    <col min="4097" max="4097" width="20.26953125" style="10" bestFit="1" customWidth="1"/>
    <col min="4098" max="4098" width="41.26953125" style="10" customWidth="1"/>
    <col min="4099" max="4099" width="14" style="10" customWidth="1"/>
    <col min="4100" max="4100" width="5.1796875" style="10" customWidth="1"/>
    <col min="4101" max="4101" width="29.7265625" style="10" bestFit="1" customWidth="1"/>
    <col min="4102" max="4102" width="7.7265625" style="10" customWidth="1"/>
    <col min="4103" max="4103" width="21" style="10" customWidth="1"/>
    <col min="4104" max="4104" width="19.81640625" style="10" customWidth="1"/>
    <col min="4105" max="4105" width="44.7265625" style="10" bestFit="1" customWidth="1"/>
    <col min="4106" max="4106" width="11" style="10" bestFit="1" customWidth="1"/>
    <col min="4107" max="4107" width="15.7265625" style="10" bestFit="1" customWidth="1"/>
    <col min="4108" max="4108" width="16.1796875" style="10" bestFit="1" customWidth="1"/>
    <col min="4109" max="4109" width="13" style="10" bestFit="1" customWidth="1"/>
    <col min="4110" max="4110" width="9.1796875" style="10"/>
    <col min="4111" max="4111" width="10.1796875" style="10" bestFit="1" customWidth="1"/>
    <col min="4112" max="4112" width="21" style="10" bestFit="1" customWidth="1"/>
    <col min="4113" max="4113" width="9.1796875" style="10"/>
    <col min="4114" max="4114" width="104.7265625" style="10" customWidth="1"/>
    <col min="4115" max="4352" width="9.1796875" style="10"/>
    <col min="4353" max="4353" width="20.26953125" style="10" bestFit="1" customWidth="1"/>
    <col min="4354" max="4354" width="41.26953125" style="10" customWidth="1"/>
    <col min="4355" max="4355" width="14" style="10" customWidth="1"/>
    <col min="4356" max="4356" width="5.1796875" style="10" customWidth="1"/>
    <col min="4357" max="4357" width="29.7265625" style="10" bestFit="1" customWidth="1"/>
    <col min="4358" max="4358" width="7.7265625" style="10" customWidth="1"/>
    <col min="4359" max="4359" width="21" style="10" customWidth="1"/>
    <col min="4360" max="4360" width="19.81640625" style="10" customWidth="1"/>
    <col min="4361" max="4361" width="44.7265625" style="10" bestFit="1" customWidth="1"/>
    <col min="4362" max="4362" width="11" style="10" bestFit="1" customWidth="1"/>
    <col min="4363" max="4363" width="15.7265625" style="10" bestFit="1" customWidth="1"/>
    <col min="4364" max="4364" width="16.1796875" style="10" bestFit="1" customWidth="1"/>
    <col min="4365" max="4365" width="13" style="10" bestFit="1" customWidth="1"/>
    <col min="4366" max="4366" width="9.1796875" style="10"/>
    <col min="4367" max="4367" width="10.1796875" style="10" bestFit="1" customWidth="1"/>
    <col min="4368" max="4368" width="21" style="10" bestFit="1" customWidth="1"/>
    <col min="4369" max="4369" width="9.1796875" style="10"/>
    <col min="4370" max="4370" width="104.7265625" style="10" customWidth="1"/>
    <col min="4371" max="4608" width="9.1796875" style="10"/>
    <col min="4609" max="4609" width="20.26953125" style="10" bestFit="1" customWidth="1"/>
    <col min="4610" max="4610" width="41.26953125" style="10" customWidth="1"/>
    <col min="4611" max="4611" width="14" style="10" customWidth="1"/>
    <col min="4612" max="4612" width="5.1796875" style="10" customWidth="1"/>
    <col min="4613" max="4613" width="29.7265625" style="10" bestFit="1" customWidth="1"/>
    <col min="4614" max="4614" width="7.7265625" style="10" customWidth="1"/>
    <col min="4615" max="4615" width="21" style="10" customWidth="1"/>
    <col min="4616" max="4616" width="19.81640625" style="10" customWidth="1"/>
    <col min="4617" max="4617" width="44.7265625" style="10" bestFit="1" customWidth="1"/>
    <col min="4618" max="4618" width="11" style="10" bestFit="1" customWidth="1"/>
    <col min="4619" max="4619" width="15.7265625" style="10" bestFit="1" customWidth="1"/>
    <col min="4620" max="4620" width="16.1796875" style="10" bestFit="1" customWidth="1"/>
    <col min="4621" max="4621" width="13" style="10" bestFit="1" customWidth="1"/>
    <col min="4622" max="4622" width="9.1796875" style="10"/>
    <col min="4623" max="4623" width="10.1796875" style="10" bestFit="1" customWidth="1"/>
    <col min="4624" max="4624" width="21" style="10" bestFit="1" customWidth="1"/>
    <col min="4625" max="4625" width="9.1796875" style="10"/>
    <col min="4626" max="4626" width="104.7265625" style="10" customWidth="1"/>
    <col min="4627" max="4864" width="9.1796875" style="10"/>
    <col min="4865" max="4865" width="20.26953125" style="10" bestFit="1" customWidth="1"/>
    <col min="4866" max="4866" width="41.26953125" style="10" customWidth="1"/>
    <col min="4867" max="4867" width="14" style="10" customWidth="1"/>
    <col min="4868" max="4868" width="5.1796875" style="10" customWidth="1"/>
    <col min="4869" max="4869" width="29.7265625" style="10" bestFit="1" customWidth="1"/>
    <col min="4870" max="4870" width="7.7265625" style="10" customWidth="1"/>
    <col min="4871" max="4871" width="21" style="10" customWidth="1"/>
    <col min="4872" max="4872" width="19.81640625" style="10" customWidth="1"/>
    <col min="4873" max="4873" width="44.7265625" style="10" bestFit="1" customWidth="1"/>
    <col min="4874" max="4874" width="11" style="10" bestFit="1" customWidth="1"/>
    <col min="4875" max="4875" width="15.7265625" style="10" bestFit="1" customWidth="1"/>
    <col min="4876" max="4876" width="16.1796875" style="10" bestFit="1" customWidth="1"/>
    <col min="4877" max="4877" width="13" style="10" bestFit="1" customWidth="1"/>
    <col min="4878" max="4878" width="9.1796875" style="10"/>
    <col min="4879" max="4879" width="10.1796875" style="10" bestFit="1" customWidth="1"/>
    <col min="4880" max="4880" width="21" style="10" bestFit="1" customWidth="1"/>
    <col min="4881" max="4881" width="9.1796875" style="10"/>
    <col min="4882" max="4882" width="104.7265625" style="10" customWidth="1"/>
    <col min="4883" max="5120" width="9.1796875" style="10"/>
    <col min="5121" max="5121" width="20.26953125" style="10" bestFit="1" customWidth="1"/>
    <col min="5122" max="5122" width="41.26953125" style="10" customWidth="1"/>
    <col min="5123" max="5123" width="14" style="10" customWidth="1"/>
    <col min="5124" max="5124" width="5.1796875" style="10" customWidth="1"/>
    <col min="5125" max="5125" width="29.7265625" style="10" bestFit="1" customWidth="1"/>
    <col min="5126" max="5126" width="7.7265625" style="10" customWidth="1"/>
    <col min="5127" max="5127" width="21" style="10" customWidth="1"/>
    <col min="5128" max="5128" width="19.81640625" style="10" customWidth="1"/>
    <col min="5129" max="5129" width="44.7265625" style="10" bestFit="1" customWidth="1"/>
    <col min="5130" max="5130" width="11" style="10" bestFit="1" customWidth="1"/>
    <col min="5131" max="5131" width="15.7265625" style="10" bestFit="1" customWidth="1"/>
    <col min="5132" max="5132" width="16.1796875" style="10" bestFit="1" customWidth="1"/>
    <col min="5133" max="5133" width="13" style="10" bestFit="1" customWidth="1"/>
    <col min="5134" max="5134" width="9.1796875" style="10"/>
    <col min="5135" max="5135" width="10.1796875" style="10" bestFit="1" customWidth="1"/>
    <col min="5136" max="5136" width="21" style="10" bestFit="1" customWidth="1"/>
    <col min="5137" max="5137" width="9.1796875" style="10"/>
    <col min="5138" max="5138" width="104.7265625" style="10" customWidth="1"/>
    <col min="5139" max="5376" width="9.1796875" style="10"/>
    <col min="5377" max="5377" width="20.26953125" style="10" bestFit="1" customWidth="1"/>
    <col min="5378" max="5378" width="41.26953125" style="10" customWidth="1"/>
    <col min="5379" max="5379" width="14" style="10" customWidth="1"/>
    <col min="5380" max="5380" width="5.1796875" style="10" customWidth="1"/>
    <col min="5381" max="5381" width="29.7265625" style="10" bestFit="1" customWidth="1"/>
    <col min="5382" max="5382" width="7.7265625" style="10" customWidth="1"/>
    <col min="5383" max="5383" width="21" style="10" customWidth="1"/>
    <col min="5384" max="5384" width="19.81640625" style="10" customWidth="1"/>
    <col min="5385" max="5385" width="44.7265625" style="10" bestFit="1" customWidth="1"/>
    <col min="5386" max="5386" width="11" style="10" bestFit="1" customWidth="1"/>
    <col min="5387" max="5387" width="15.7265625" style="10" bestFit="1" customWidth="1"/>
    <col min="5388" max="5388" width="16.1796875" style="10" bestFit="1" customWidth="1"/>
    <col min="5389" max="5389" width="13" style="10" bestFit="1" customWidth="1"/>
    <col min="5390" max="5390" width="9.1796875" style="10"/>
    <col min="5391" max="5391" width="10.1796875" style="10" bestFit="1" customWidth="1"/>
    <col min="5392" max="5392" width="21" style="10" bestFit="1" customWidth="1"/>
    <col min="5393" max="5393" width="9.1796875" style="10"/>
    <col min="5394" max="5394" width="104.7265625" style="10" customWidth="1"/>
    <col min="5395" max="5632" width="9.1796875" style="10"/>
    <col min="5633" max="5633" width="20.26953125" style="10" bestFit="1" customWidth="1"/>
    <col min="5634" max="5634" width="41.26953125" style="10" customWidth="1"/>
    <col min="5635" max="5635" width="14" style="10" customWidth="1"/>
    <col min="5636" max="5636" width="5.1796875" style="10" customWidth="1"/>
    <col min="5637" max="5637" width="29.7265625" style="10" bestFit="1" customWidth="1"/>
    <col min="5638" max="5638" width="7.7265625" style="10" customWidth="1"/>
    <col min="5639" max="5639" width="21" style="10" customWidth="1"/>
    <col min="5640" max="5640" width="19.81640625" style="10" customWidth="1"/>
    <col min="5641" max="5641" width="44.7265625" style="10" bestFit="1" customWidth="1"/>
    <col min="5642" max="5642" width="11" style="10" bestFit="1" customWidth="1"/>
    <col min="5643" max="5643" width="15.7265625" style="10" bestFit="1" customWidth="1"/>
    <col min="5644" max="5644" width="16.1796875" style="10" bestFit="1" customWidth="1"/>
    <col min="5645" max="5645" width="13" style="10" bestFit="1" customWidth="1"/>
    <col min="5646" max="5646" width="9.1796875" style="10"/>
    <col min="5647" max="5647" width="10.1796875" style="10" bestFit="1" customWidth="1"/>
    <col min="5648" max="5648" width="21" style="10" bestFit="1" customWidth="1"/>
    <col min="5649" max="5649" width="9.1796875" style="10"/>
    <col min="5650" max="5650" width="104.7265625" style="10" customWidth="1"/>
    <col min="5651" max="5888" width="9.1796875" style="10"/>
    <col min="5889" max="5889" width="20.26953125" style="10" bestFit="1" customWidth="1"/>
    <col min="5890" max="5890" width="41.26953125" style="10" customWidth="1"/>
    <col min="5891" max="5891" width="14" style="10" customWidth="1"/>
    <col min="5892" max="5892" width="5.1796875" style="10" customWidth="1"/>
    <col min="5893" max="5893" width="29.7265625" style="10" bestFit="1" customWidth="1"/>
    <col min="5894" max="5894" width="7.7265625" style="10" customWidth="1"/>
    <col min="5895" max="5895" width="21" style="10" customWidth="1"/>
    <col min="5896" max="5896" width="19.81640625" style="10" customWidth="1"/>
    <col min="5897" max="5897" width="44.7265625" style="10" bestFit="1" customWidth="1"/>
    <col min="5898" max="5898" width="11" style="10" bestFit="1" customWidth="1"/>
    <col min="5899" max="5899" width="15.7265625" style="10" bestFit="1" customWidth="1"/>
    <col min="5900" max="5900" width="16.1796875" style="10" bestFit="1" customWidth="1"/>
    <col min="5901" max="5901" width="13" style="10" bestFit="1" customWidth="1"/>
    <col min="5902" max="5902" width="9.1796875" style="10"/>
    <col min="5903" max="5903" width="10.1796875" style="10" bestFit="1" customWidth="1"/>
    <col min="5904" max="5904" width="21" style="10" bestFit="1" customWidth="1"/>
    <col min="5905" max="5905" width="9.1796875" style="10"/>
    <col min="5906" max="5906" width="104.7265625" style="10" customWidth="1"/>
    <col min="5907" max="6144" width="9.1796875" style="10"/>
    <col min="6145" max="6145" width="20.26953125" style="10" bestFit="1" customWidth="1"/>
    <col min="6146" max="6146" width="41.26953125" style="10" customWidth="1"/>
    <col min="6147" max="6147" width="14" style="10" customWidth="1"/>
    <col min="6148" max="6148" width="5.1796875" style="10" customWidth="1"/>
    <col min="6149" max="6149" width="29.7265625" style="10" bestFit="1" customWidth="1"/>
    <col min="6150" max="6150" width="7.7265625" style="10" customWidth="1"/>
    <col min="6151" max="6151" width="21" style="10" customWidth="1"/>
    <col min="6152" max="6152" width="19.81640625" style="10" customWidth="1"/>
    <col min="6153" max="6153" width="44.7265625" style="10" bestFit="1" customWidth="1"/>
    <col min="6154" max="6154" width="11" style="10" bestFit="1" customWidth="1"/>
    <col min="6155" max="6155" width="15.7265625" style="10" bestFit="1" customWidth="1"/>
    <col min="6156" max="6156" width="16.1796875" style="10" bestFit="1" customWidth="1"/>
    <col min="6157" max="6157" width="13" style="10" bestFit="1" customWidth="1"/>
    <col min="6158" max="6158" width="9.1796875" style="10"/>
    <col min="6159" max="6159" width="10.1796875" style="10" bestFit="1" customWidth="1"/>
    <col min="6160" max="6160" width="21" style="10" bestFit="1" customWidth="1"/>
    <col min="6161" max="6161" width="9.1796875" style="10"/>
    <col min="6162" max="6162" width="104.7265625" style="10" customWidth="1"/>
    <col min="6163" max="6400" width="9.1796875" style="10"/>
    <col min="6401" max="6401" width="20.26953125" style="10" bestFit="1" customWidth="1"/>
    <col min="6402" max="6402" width="41.26953125" style="10" customWidth="1"/>
    <col min="6403" max="6403" width="14" style="10" customWidth="1"/>
    <col min="6404" max="6404" width="5.1796875" style="10" customWidth="1"/>
    <col min="6405" max="6405" width="29.7265625" style="10" bestFit="1" customWidth="1"/>
    <col min="6406" max="6406" width="7.7265625" style="10" customWidth="1"/>
    <col min="6407" max="6407" width="21" style="10" customWidth="1"/>
    <col min="6408" max="6408" width="19.81640625" style="10" customWidth="1"/>
    <col min="6409" max="6409" width="44.7265625" style="10" bestFit="1" customWidth="1"/>
    <col min="6410" max="6410" width="11" style="10" bestFit="1" customWidth="1"/>
    <col min="6411" max="6411" width="15.7265625" style="10" bestFit="1" customWidth="1"/>
    <col min="6412" max="6412" width="16.1796875" style="10" bestFit="1" customWidth="1"/>
    <col min="6413" max="6413" width="13" style="10" bestFit="1" customWidth="1"/>
    <col min="6414" max="6414" width="9.1796875" style="10"/>
    <col min="6415" max="6415" width="10.1796875" style="10" bestFit="1" customWidth="1"/>
    <col min="6416" max="6416" width="21" style="10" bestFit="1" customWidth="1"/>
    <col min="6417" max="6417" width="9.1796875" style="10"/>
    <col min="6418" max="6418" width="104.7265625" style="10" customWidth="1"/>
    <col min="6419" max="6656" width="9.1796875" style="10"/>
    <col min="6657" max="6657" width="20.26953125" style="10" bestFit="1" customWidth="1"/>
    <col min="6658" max="6658" width="41.26953125" style="10" customWidth="1"/>
    <col min="6659" max="6659" width="14" style="10" customWidth="1"/>
    <col min="6660" max="6660" width="5.1796875" style="10" customWidth="1"/>
    <col min="6661" max="6661" width="29.7265625" style="10" bestFit="1" customWidth="1"/>
    <col min="6662" max="6662" width="7.7265625" style="10" customWidth="1"/>
    <col min="6663" max="6663" width="21" style="10" customWidth="1"/>
    <col min="6664" max="6664" width="19.81640625" style="10" customWidth="1"/>
    <col min="6665" max="6665" width="44.7265625" style="10" bestFit="1" customWidth="1"/>
    <col min="6666" max="6666" width="11" style="10" bestFit="1" customWidth="1"/>
    <col min="6667" max="6667" width="15.7265625" style="10" bestFit="1" customWidth="1"/>
    <col min="6668" max="6668" width="16.1796875" style="10" bestFit="1" customWidth="1"/>
    <col min="6669" max="6669" width="13" style="10" bestFit="1" customWidth="1"/>
    <col min="6670" max="6670" width="9.1796875" style="10"/>
    <col min="6671" max="6671" width="10.1796875" style="10" bestFit="1" customWidth="1"/>
    <col min="6672" max="6672" width="21" style="10" bestFit="1" customWidth="1"/>
    <col min="6673" max="6673" width="9.1796875" style="10"/>
    <col min="6674" max="6674" width="104.7265625" style="10" customWidth="1"/>
    <col min="6675" max="6912" width="9.1796875" style="10"/>
    <col min="6913" max="6913" width="20.26953125" style="10" bestFit="1" customWidth="1"/>
    <col min="6914" max="6914" width="41.26953125" style="10" customWidth="1"/>
    <col min="6915" max="6915" width="14" style="10" customWidth="1"/>
    <col min="6916" max="6916" width="5.1796875" style="10" customWidth="1"/>
    <col min="6917" max="6917" width="29.7265625" style="10" bestFit="1" customWidth="1"/>
    <col min="6918" max="6918" width="7.7265625" style="10" customWidth="1"/>
    <col min="6919" max="6919" width="21" style="10" customWidth="1"/>
    <col min="6920" max="6920" width="19.81640625" style="10" customWidth="1"/>
    <col min="6921" max="6921" width="44.7265625" style="10" bestFit="1" customWidth="1"/>
    <col min="6922" max="6922" width="11" style="10" bestFit="1" customWidth="1"/>
    <col min="6923" max="6923" width="15.7265625" style="10" bestFit="1" customWidth="1"/>
    <col min="6924" max="6924" width="16.1796875" style="10" bestFit="1" customWidth="1"/>
    <col min="6925" max="6925" width="13" style="10" bestFit="1" customWidth="1"/>
    <col min="6926" max="6926" width="9.1796875" style="10"/>
    <col min="6927" max="6927" width="10.1796875" style="10" bestFit="1" customWidth="1"/>
    <col min="6928" max="6928" width="21" style="10" bestFit="1" customWidth="1"/>
    <col min="6929" max="6929" width="9.1796875" style="10"/>
    <col min="6930" max="6930" width="104.7265625" style="10" customWidth="1"/>
    <col min="6931" max="7168" width="9.1796875" style="10"/>
    <col min="7169" max="7169" width="20.26953125" style="10" bestFit="1" customWidth="1"/>
    <col min="7170" max="7170" width="41.26953125" style="10" customWidth="1"/>
    <col min="7171" max="7171" width="14" style="10" customWidth="1"/>
    <col min="7172" max="7172" width="5.1796875" style="10" customWidth="1"/>
    <col min="7173" max="7173" width="29.7265625" style="10" bestFit="1" customWidth="1"/>
    <col min="7174" max="7174" width="7.7265625" style="10" customWidth="1"/>
    <col min="7175" max="7175" width="21" style="10" customWidth="1"/>
    <col min="7176" max="7176" width="19.81640625" style="10" customWidth="1"/>
    <col min="7177" max="7177" width="44.7265625" style="10" bestFit="1" customWidth="1"/>
    <col min="7178" max="7178" width="11" style="10" bestFit="1" customWidth="1"/>
    <col min="7179" max="7179" width="15.7265625" style="10" bestFit="1" customWidth="1"/>
    <col min="7180" max="7180" width="16.1796875" style="10" bestFit="1" customWidth="1"/>
    <col min="7181" max="7181" width="13" style="10" bestFit="1" customWidth="1"/>
    <col min="7182" max="7182" width="9.1796875" style="10"/>
    <col min="7183" max="7183" width="10.1796875" style="10" bestFit="1" customWidth="1"/>
    <col min="7184" max="7184" width="21" style="10" bestFit="1" customWidth="1"/>
    <col min="7185" max="7185" width="9.1796875" style="10"/>
    <col min="7186" max="7186" width="104.7265625" style="10" customWidth="1"/>
    <col min="7187" max="7424" width="9.1796875" style="10"/>
    <col min="7425" max="7425" width="20.26953125" style="10" bestFit="1" customWidth="1"/>
    <col min="7426" max="7426" width="41.26953125" style="10" customWidth="1"/>
    <col min="7427" max="7427" width="14" style="10" customWidth="1"/>
    <col min="7428" max="7428" width="5.1796875" style="10" customWidth="1"/>
    <col min="7429" max="7429" width="29.7265625" style="10" bestFit="1" customWidth="1"/>
    <col min="7430" max="7430" width="7.7265625" style="10" customWidth="1"/>
    <col min="7431" max="7431" width="21" style="10" customWidth="1"/>
    <col min="7432" max="7432" width="19.81640625" style="10" customWidth="1"/>
    <col min="7433" max="7433" width="44.7265625" style="10" bestFit="1" customWidth="1"/>
    <col min="7434" max="7434" width="11" style="10" bestFit="1" customWidth="1"/>
    <col min="7435" max="7435" width="15.7265625" style="10" bestFit="1" customWidth="1"/>
    <col min="7436" max="7436" width="16.1796875" style="10" bestFit="1" customWidth="1"/>
    <col min="7437" max="7437" width="13" style="10" bestFit="1" customWidth="1"/>
    <col min="7438" max="7438" width="9.1796875" style="10"/>
    <col min="7439" max="7439" width="10.1796875" style="10" bestFit="1" customWidth="1"/>
    <col min="7440" max="7440" width="21" style="10" bestFit="1" customWidth="1"/>
    <col min="7441" max="7441" width="9.1796875" style="10"/>
    <col min="7442" max="7442" width="104.7265625" style="10" customWidth="1"/>
    <col min="7443" max="7680" width="9.1796875" style="10"/>
    <col min="7681" max="7681" width="20.26953125" style="10" bestFit="1" customWidth="1"/>
    <col min="7682" max="7682" width="41.26953125" style="10" customWidth="1"/>
    <col min="7683" max="7683" width="14" style="10" customWidth="1"/>
    <col min="7684" max="7684" width="5.1796875" style="10" customWidth="1"/>
    <col min="7685" max="7685" width="29.7265625" style="10" bestFit="1" customWidth="1"/>
    <col min="7686" max="7686" width="7.7265625" style="10" customWidth="1"/>
    <col min="7687" max="7687" width="21" style="10" customWidth="1"/>
    <col min="7688" max="7688" width="19.81640625" style="10" customWidth="1"/>
    <col min="7689" max="7689" width="44.7265625" style="10" bestFit="1" customWidth="1"/>
    <col min="7690" max="7690" width="11" style="10" bestFit="1" customWidth="1"/>
    <col min="7691" max="7691" width="15.7265625" style="10" bestFit="1" customWidth="1"/>
    <col min="7692" max="7692" width="16.1796875" style="10" bestFit="1" customWidth="1"/>
    <col min="7693" max="7693" width="13" style="10" bestFit="1" customWidth="1"/>
    <col min="7694" max="7694" width="9.1796875" style="10"/>
    <col min="7695" max="7695" width="10.1796875" style="10" bestFit="1" customWidth="1"/>
    <col min="7696" max="7696" width="21" style="10" bestFit="1" customWidth="1"/>
    <col min="7697" max="7697" width="9.1796875" style="10"/>
    <col min="7698" max="7698" width="104.7265625" style="10" customWidth="1"/>
    <col min="7699" max="7936" width="9.1796875" style="10"/>
    <col min="7937" max="7937" width="20.26953125" style="10" bestFit="1" customWidth="1"/>
    <col min="7938" max="7938" width="41.26953125" style="10" customWidth="1"/>
    <col min="7939" max="7939" width="14" style="10" customWidth="1"/>
    <col min="7940" max="7940" width="5.1796875" style="10" customWidth="1"/>
    <col min="7941" max="7941" width="29.7265625" style="10" bestFit="1" customWidth="1"/>
    <col min="7942" max="7942" width="7.7265625" style="10" customWidth="1"/>
    <col min="7943" max="7943" width="21" style="10" customWidth="1"/>
    <col min="7944" max="7944" width="19.81640625" style="10" customWidth="1"/>
    <col min="7945" max="7945" width="44.7265625" style="10" bestFit="1" customWidth="1"/>
    <col min="7946" max="7946" width="11" style="10" bestFit="1" customWidth="1"/>
    <col min="7947" max="7947" width="15.7265625" style="10" bestFit="1" customWidth="1"/>
    <col min="7948" max="7948" width="16.1796875" style="10" bestFit="1" customWidth="1"/>
    <col min="7949" max="7949" width="13" style="10" bestFit="1" customWidth="1"/>
    <col min="7950" max="7950" width="9.1796875" style="10"/>
    <col min="7951" max="7951" width="10.1796875" style="10" bestFit="1" customWidth="1"/>
    <col min="7952" max="7952" width="21" style="10" bestFit="1" customWidth="1"/>
    <col min="7953" max="7953" width="9.1796875" style="10"/>
    <col min="7954" max="7954" width="104.7265625" style="10" customWidth="1"/>
    <col min="7955" max="8192" width="9.1796875" style="10"/>
    <col min="8193" max="8193" width="20.26953125" style="10" bestFit="1" customWidth="1"/>
    <col min="8194" max="8194" width="41.26953125" style="10" customWidth="1"/>
    <col min="8195" max="8195" width="14" style="10" customWidth="1"/>
    <col min="8196" max="8196" width="5.1796875" style="10" customWidth="1"/>
    <col min="8197" max="8197" width="29.7265625" style="10" bestFit="1" customWidth="1"/>
    <col min="8198" max="8198" width="7.7265625" style="10" customWidth="1"/>
    <col min="8199" max="8199" width="21" style="10" customWidth="1"/>
    <col min="8200" max="8200" width="19.81640625" style="10" customWidth="1"/>
    <col min="8201" max="8201" width="44.7265625" style="10" bestFit="1" customWidth="1"/>
    <col min="8202" max="8202" width="11" style="10" bestFit="1" customWidth="1"/>
    <col min="8203" max="8203" width="15.7265625" style="10" bestFit="1" customWidth="1"/>
    <col min="8204" max="8204" width="16.1796875" style="10" bestFit="1" customWidth="1"/>
    <col min="8205" max="8205" width="13" style="10" bestFit="1" customWidth="1"/>
    <col min="8206" max="8206" width="9.1796875" style="10"/>
    <col min="8207" max="8207" width="10.1796875" style="10" bestFit="1" customWidth="1"/>
    <col min="8208" max="8208" width="21" style="10" bestFit="1" customWidth="1"/>
    <col min="8209" max="8209" width="9.1796875" style="10"/>
    <col min="8210" max="8210" width="104.7265625" style="10" customWidth="1"/>
    <col min="8211" max="8448" width="9.1796875" style="10"/>
    <col min="8449" max="8449" width="20.26953125" style="10" bestFit="1" customWidth="1"/>
    <col min="8450" max="8450" width="41.26953125" style="10" customWidth="1"/>
    <col min="8451" max="8451" width="14" style="10" customWidth="1"/>
    <col min="8452" max="8452" width="5.1796875" style="10" customWidth="1"/>
    <col min="8453" max="8453" width="29.7265625" style="10" bestFit="1" customWidth="1"/>
    <col min="8454" max="8454" width="7.7265625" style="10" customWidth="1"/>
    <col min="8455" max="8455" width="21" style="10" customWidth="1"/>
    <col min="8456" max="8456" width="19.81640625" style="10" customWidth="1"/>
    <col min="8457" max="8457" width="44.7265625" style="10" bestFit="1" customWidth="1"/>
    <col min="8458" max="8458" width="11" style="10" bestFit="1" customWidth="1"/>
    <col min="8459" max="8459" width="15.7265625" style="10" bestFit="1" customWidth="1"/>
    <col min="8460" max="8460" width="16.1796875" style="10" bestFit="1" customWidth="1"/>
    <col min="8461" max="8461" width="13" style="10" bestFit="1" customWidth="1"/>
    <col min="8462" max="8462" width="9.1796875" style="10"/>
    <col min="8463" max="8463" width="10.1796875" style="10" bestFit="1" customWidth="1"/>
    <col min="8464" max="8464" width="21" style="10" bestFit="1" customWidth="1"/>
    <col min="8465" max="8465" width="9.1796875" style="10"/>
    <col min="8466" max="8466" width="104.7265625" style="10" customWidth="1"/>
    <col min="8467" max="8704" width="9.1796875" style="10"/>
    <col min="8705" max="8705" width="20.26953125" style="10" bestFit="1" customWidth="1"/>
    <col min="8706" max="8706" width="41.26953125" style="10" customWidth="1"/>
    <col min="8707" max="8707" width="14" style="10" customWidth="1"/>
    <col min="8708" max="8708" width="5.1796875" style="10" customWidth="1"/>
    <col min="8709" max="8709" width="29.7265625" style="10" bestFit="1" customWidth="1"/>
    <col min="8710" max="8710" width="7.7265625" style="10" customWidth="1"/>
    <col min="8711" max="8711" width="21" style="10" customWidth="1"/>
    <col min="8712" max="8712" width="19.81640625" style="10" customWidth="1"/>
    <col min="8713" max="8713" width="44.7265625" style="10" bestFit="1" customWidth="1"/>
    <col min="8714" max="8714" width="11" style="10" bestFit="1" customWidth="1"/>
    <col min="8715" max="8715" width="15.7265625" style="10" bestFit="1" customWidth="1"/>
    <col min="8716" max="8716" width="16.1796875" style="10" bestFit="1" customWidth="1"/>
    <col min="8717" max="8717" width="13" style="10" bestFit="1" customWidth="1"/>
    <col min="8718" max="8718" width="9.1796875" style="10"/>
    <col min="8719" max="8719" width="10.1796875" style="10" bestFit="1" customWidth="1"/>
    <col min="8720" max="8720" width="21" style="10" bestFit="1" customWidth="1"/>
    <col min="8721" max="8721" width="9.1796875" style="10"/>
    <col min="8722" max="8722" width="104.7265625" style="10" customWidth="1"/>
    <col min="8723" max="8960" width="9.1796875" style="10"/>
    <col min="8961" max="8961" width="20.26953125" style="10" bestFit="1" customWidth="1"/>
    <col min="8962" max="8962" width="41.26953125" style="10" customWidth="1"/>
    <col min="8963" max="8963" width="14" style="10" customWidth="1"/>
    <col min="8964" max="8964" width="5.1796875" style="10" customWidth="1"/>
    <col min="8965" max="8965" width="29.7265625" style="10" bestFit="1" customWidth="1"/>
    <col min="8966" max="8966" width="7.7265625" style="10" customWidth="1"/>
    <col min="8967" max="8967" width="21" style="10" customWidth="1"/>
    <col min="8968" max="8968" width="19.81640625" style="10" customWidth="1"/>
    <col min="8969" max="8969" width="44.7265625" style="10" bestFit="1" customWidth="1"/>
    <col min="8970" max="8970" width="11" style="10" bestFit="1" customWidth="1"/>
    <col min="8971" max="8971" width="15.7265625" style="10" bestFit="1" customWidth="1"/>
    <col min="8972" max="8972" width="16.1796875" style="10" bestFit="1" customWidth="1"/>
    <col min="8973" max="8973" width="13" style="10" bestFit="1" customWidth="1"/>
    <col min="8974" max="8974" width="9.1796875" style="10"/>
    <col min="8975" max="8975" width="10.1796875" style="10" bestFit="1" customWidth="1"/>
    <col min="8976" max="8976" width="21" style="10" bestFit="1" customWidth="1"/>
    <col min="8977" max="8977" width="9.1796875" style="10"/>
    <col min="8978" max="8978" width="104.7265625" style="10" customWidth="1"/>
    <col min="8979" max="9216" width="9.1796875" style="10"/>
    <col min="9217" max="9217" width="20.26953125" style="10" bestFit="1" customWidth="1"/>
    <col min="9218" max="9218" width="41.26953125" style="10" customWidth="1"/>
    <col min="9219" max="9219" width="14" style="10" customWidth="1"/>
    <col min="9220" max="9220" width="5.1796875" style="10" customWidth="1"/>
    <col min="9221" max="9221" width="29.7265625" style="10" bestFit="1" customWidth="1"/>
    <col min="9222" max="9222" width="7.7265625" style="10" customWidth="1"/>
    <col min="9223" max="9223" width="21" style="10" customWidth="1"/>
    <col min="9224" max="9224" width="19.81640625" style="10" customWidth="1"/>
    <col min="9225" max="9225" width="44.7265625" style="10" bestFit="1" customWidth="1"/>
    <col min="9226" max="9226" width="11" style="10" bestFit="1" customWidth="1"/>
    <col min="9227" max="9227" width="15.7265625" style="10" bestFit="1" customWidth="1"/>
    <col min="9228" max="9228" width="16.1796875" style="10" bestFit="1" customWidth="1"/>
    <col min="9229" max="9229" width="13" style="10" bestFit="1" customWidth="1"/>
    <col min="9230" max="9230" width="9.1796875" style="10"/>
    <col min="9231" max="9231" width="10.1796875" style="10" bestFit="1" customWidth="1"/>
    <col min="9232" max="9232" width="21" style="10" bestFit="1" customWidth="1"/>
    <col min="9233" max="9233" width="9.1796875" style="10"/>
    <col min="9234" max="9234" width="104.7265625" style="10" customWidth="1"/>
    <col min="9235" max="9472" width="9.1796875" style="10"/>
    <col min="9473" max="9473" width="20.26953125" style="10" bestFit="1" customWidth="1"/>
    <col min="9474" max="9474" width="41.26953125" style="10" customWidth="1"/>
    <col min="9475" max="9475" width="14" style="10" customWidth="1"/>
    <col min="9476" max="9476" width="5.1796875" style="10" customWidth="1"/>
    <col min="9477" max="9477" width="29.7265625" style="10" bestFit="1" customWidth="1"/>
    <col min="9478" max="9478" width="7.7265625" style="10" customWidth="1"/>
    <col min="9479" max="9479" width="21" style="10" customWidth="1"/>
    <col min="9480" max="9480" width="19.81640625" style="10" customWidth="1"/>
    <col min="9481" max="9481" width="44.7265625" style="10" bestFit="1" customWidth="1"/>
    <col min="9482" max="9482" width="11" style="10" bestFit="1" customWidth="1"/>
    <col min="9483" max="9483" width="15.7265625" style="10" bestFit="1" customWidth="1"/>
    <col min="9484" max="9484" width="16.1796875" style="10" bestFit="1" customWidth="1"/>
    <col min="9485" max="9485" width="13" style="10" bestFit="1" customWidth="1"/>
    <col min="9486" max="9486" width="9.1796875" style="10"/>
    <col min="9487" max="9487" width="10.1796875" style="10" bestFit="1" customWidth="1"/>
    <col min="9488" max="9488" width="21" style="10" bestFit="1" customWidth="1"/>
    <col min="9489" max="9489" width="9.1796875" style="10"/>
    <col min="9490" max="9490" width="104.7265625" style="10" customWidth="1"/>
    <col min="9491" max="9728" width="9.1796875" style="10"/>
    <col min="9729" max="9729" width="20.26953125" style="10" bestFit="1" customWidth="1"/>
    <col min="9730" max="9730" width="41.26953125" style="10" customWidth="1"/>
    <col min="9731" max="9731" width="14" style="10" customWidth="1"/>
    <col min="9732" max="9732" width="5.1796875" style="10" customWidth="1"/>
    <col min="9733" max="9733" width="29.7265625" style="10" bestFit="1" customWidth="1"/>
    <col min="9734" max="9734" width="7.7265625" style="10" customWidth="1"/>
    <col min="9735" max="9735" width="21" style="10" customWidth="1"/>
    <col min="9736" max="9736" width="19.81640625" style="10" customWidth="1"/>
    <col min="9737" max="9737" width="44.7265625" style="10" bestFit="1" customWidth="1"/>
    <col min="9738" max="9738" width="11" style="10" bestFit="1" customWidth="1"/>
    <col min="9739" max="9739" width="15.7265625" style="10" bestFit="1" customWidth="1"/>
    <col min="9740" max="9740" width="16.1796875" style="10" bestFit="1" customWidth="1"/>
    <col min="9741" max="9741" width="13" style="10" bestFit="1" customWidth="1"/>
    <col min="9742" max="9742" width="9.1796875" style="10"/>
    <col min="9743" max="9743" width="10.1796875" style="10" bestFit="1" customWidth="1"/>
    <col min="9744" max="9744" width="21" style="10" bestFit="1" customWidth="1"/>
    <col min="9745" max="9745" width="9.1796875" style="10"/>
    <col min="9746" max="9746" width="104.7265625" style="10" customWidth="1"/>
    <col min="9747" max="9984" width="9.1796875" style="10"/>
    <col min="9985" max="9985" width="20.26953125" style="10" bestFit="1" customWidth="1"/>
    <col min="9986" max="9986" width="41.26953125" style="10" customWidth="1"/>
    <col min="9987" max="9987" width="14" style="10" customWidth="1"/>
    <col min="9988" max="9988" width="5.1796875" style="10" customWidth="1"/>
    <col min="9989" max="9989" width="29.7265625" style="10" bestFit="1" customWidth="1"/>
    <col min="9990" max="9990" width="7.7265625" style="10" customWidth="1"/>
    <col min="9991" max="9991" width="21" style="10" customWidth="1"/>
    <col min="9992" max="9992" width="19.81640625" style="10" customWidth="1"/>
    <col min="9993" max="9993" width="44.7265625" style="10" bestFit="1" customWidth="1"/>
    <col min="9994" max="9994" width="11" style="10" bestFit="1" customWidth="1"/>
    <col min="9995" max="9995" width="15.7265625" style="10" bestFit="1" customWidth="1"/>
    <col min="9996" max="9996" width="16.1796875" style="10" bestFit="1" customWidth="1"/>
    <col min="9997" max="9997" width="13" style="10" bestFit="1" customWidth="1"/>
    <col min="9998" max="9998" width="9.1796875" style="10"/>
    <col min="9999" max="9999" width="10.1796875" style="10" bestFit="1" customWidth="1"/>
    <col min="10000" max="10000" width="21" style="10" bestFit="1" customWidth="1"/>
    <col min="10001" max="10001" width="9.1796875" style="10"/>
    <col min="10002" max="10002" width="104.7265625" style="10" customWidth="1"/>
    <col min="10003" max="10240" width="9.1796875" style="10"/>
    <col min="10241" max="10241" width="20.26953125" style="10" bestFit="1" customWidth="1"/>
    <col min="10242" max="10242" width="41.26953125" style="10" customWidth="1"/>
    <col min="10243" max="10243" width="14" style="10" customWidth="1"/>
    <col min="10244" max="10244" width="5.1796875" style="10" customWidth="1"/>
    <col min="10245" max="10245" width="29.7265625" style="10" bestFit="1" customWidth="1"/>
    <col min="10246" max="10246" width="7.7265625" style="10" customWidth="1"/>
    <col min="10247" max="10247" width="21" style="10" customWidth="1"/>
    <col min="10248" max="10248" width="19.81640625" style="10" customWidth="1"/>
    <col min="10249" max="10249" width="44.7265625" style="10" bestFit="1" customWidth="1"/>
    <col min="10250" max="10250" width="11" style="10" bestFit="1" customWidth="1"/>
    <col min="10251" max="10251" width="15.7265625" style="10" bestFit="1" customWidth="1"/>
    <col min="10252" max="10252" width="16.1796875" style="10" bestFit="1" customWidth="1"/>
    <col min="10253" max="10253" width="13" style="10" bestFit="1" customWidth="1"/>
    <col min="10254" max="10254" width="9.1796875" style="10"/>
    <col min="10255" max="10255" width="10.1796875" style="10" bestFit="1" customWidth="1"/>
    <col min="10256" max="10256" width="21" style="10" bestFit="1" customWidth="1"/>
    <col min="10257" max="10257" width="9.1796875" style="10"/>
    <col min="10258" max="10258" width="104.7265625" style="10" customWidth="1"/>
    <col min="10259" max="10496" width="9.1796875" style="10"/>
    <col min="10497" max="10497" width="20.26953125" style="10" bestFit="1" customWidth="1"/>
    <col min="10498" max="10498" width="41.26953125" style="10" customWidth="1"/>
    <col min="10499" max="10499" width="14" style="10" customWidth="1"/>
    <col min="10500" max="10500" width="5.1796875" style="10" customWidth="1"/>
    <col min="10501" max="10501" width="29.7265625" style="10" bestFit="1" customWidth="1"/>
    <col min="10502" max="10502" width="7.7265625" style="10" customWidth="1"/>
    <col min="10503" max="10503" width="21" style="10" customWidth="1"/>
    <col min="10504" max="10504" width="19.81640625" style="10" customWidth="1"/>
    <col min="10505" max="10505" width="44.7265625" style="10" bestFit="1" customWidth="1"/>
    <col min="10506" max="10506" width="11" style="10" bestFit="1" customWidth="1"/>
    <col min="10507" max="10507" width="15.7265625" style="10" bestFit="1" customWidth="1"/>
    <col min="10508" max="10508" width="16.1796875" style="10" bestFit="1" customWidth="1"/>
    <col min="10509" max="10509" width="13" style="10" bestFit="1" customWidth="1"/>
    <col min="10510" max="10510" width="9.1796875" style="10"/>
    <col min="10511" max="10511" width="10.1796875" style="10" bestFit="1" customWidth="1"/>
    <col min="10512" max="10512" width="21" style="10" bestFit="1" customWidth="1"/>
    <col min="10513" max="10513" width="9.1796875" style="10"/>
    <col min="10514" max="10514" width="104.7265625" style="10" customWidth="1"/>
    <col min="10515" max="10752" width="9.1796875" style="10"/>
    <col min="10753" max="10753" width="20.26953125" style="10" bestFit="1" customWidth="1"/>
    <col min="10754" max="10754" width="41.26953125" style="10" customWidth="1"/>
    <col min="10755" max="10755" width="14" style="10" customWidth="1"/>
    <col min="10756" max="10756" width="5.1796875" style="10" customWidth="1"/>
    <col min="10757" max="10757" width="29.7265625" style="10" bestFit="1" customWidth="1"/>
    <col min="10758" max="10758" width="7.7265625" style="10" customWidth="1"/>
    <col min="10759" max="10759" width="21" style="10" customWidth="1"/>
    <col min="10760" max="10760" width="19.81640625" style="10" customWidth="1"/>
    <col min="10761" max="10761" width="44.7265625" style="10" bestFit="1" customWidth="1"/>
    <col min="10762" max="10762" width="11" style="10" bestFit="1" customWidth="1"/>
    <col min="10763" max="10763" width="15.7265625" style="10" bestFit="1" customWidth="1"/>
    <col min="10764" max="10764" width="16.1796875" style="10" bestFit="1" customWidth="1"/>
    <col min="10765" max="10765" width="13" style="10" bestFit="1" customWidth="1"/>
    <col min="10766" max="10766" width="9.1796875" style="10"/>
    <col min="10767" max="10767" width="10.1796875" style="10" bestFit="1" customWidth="1"/>
    <col min="10768" max="10768" width="21" style="10" bestFit="1" customWidth="1"/>
    <col min="10769" max="10769" width="9.1796875" style="10"/>
    <col min="10770" max="10770" width="104.7265625" style="10" customWidth="1"/>
    <col min="10771" max="11008" width="9.1796875" style="10"/>
    <col min="11009" max="11009" width="20.26953125" style="10" bestFit="1" customWidth="1"/>
    <col min="11010" max="11010" width="41.26953125" style="10" customWidth="1"/>
    <col min="11011" max="11011" width="14" style="10" customWidth="1"/>
    <col min="11012" max="11012" width="5.1796875" style="10" customWidth="1"/>
    <col min="11013" max="11013" width="29.7265625" style="10" bestFit="1" customWidth="1"/>
    <col min="11014" max="11014" width="7.7265625" style="10" customWidth="1"/>
    <col min="11015" max="11015" width="21" style="10" customWidth="1"/>
    <col min="11016" max="11016" width="19.81640625" style="10" customWidth="1"/>
    <col min="11017" max="11017" width="44.7265625" style="10" bestFit="1" customWidth="1"/>
    <col min="11018" max="11018" width="11" style="10" bestFit="1" customWidth="1"/>
    <col min="11019" max="11019" width="15.7265625" style="10" bestFit="1" customWidth="1"/>
    <col min="11020" max="11020" width="16.1796875" style="10" bestFit="1" customWidth="1"/>
    <col min="11021" max="11021" width="13" style="10" bestFit="1" customWidth="1"/>
    <col min="11022" max="11022" width="9.1796875" style="10"/>
    <col min="11023" max="11023" width="10.1796875" style="10" bestFit="1" customWidth="1"/>
    <col min="11024" max="11024" width="21" style="10" bestFit="1" customWidth="1"/>
    <col min="11025" max="11025" width="9.1796875" style="10"/>
    <col min="11026" max="11026" width="104.7265625" style="10" customWidth="1"/>
    <col min="11027" max="11264" width="9.1796875" style="10"/>
    <col min="11265" max="11265" width="20.26953125" style="10" bestFit="1" customWidth="1"/>
    <col min="11266" max="11266" width="41.26953125" style="10" customWidth="1"/>
    <col min="11267" max="11267" width="14" style="10" customWidth="1"/>
    <col min="11268" max="11268" width="5.1796875" style="10" customWidth="1"/>
    <col min="11269" max="11269" width="29.7265625" style="10" bestFit="1" customWidth="1"/>
    <col min="11270" max="11270" width="7.7265625" style="10" customWidth="1"/>
    <col min="11271" max="11271" width="21" style="10" customWidth="1"/>
    <col min="11272" max="11272" width="19.81640625" style="10" customWidth="1"/>
    <col min="11273" max="11273" width="44.7265625" style="10" bestFit="1" customWidth="1"/>
    <col min="11274" max="11274" width="11" style="10" bestFit="1" customWidth="1"/>
    <col min="11275" max="11275" width="15.7265625" style="10" bestFit="1" customWidth="1"/>
    <col min="11276" max="11276" width="16.1796875" style="10" bestFit="1" customWidth="1"/>
    <col min="11277" max="11277" width="13" style="10" bestFit="1" customWidth="1"/>
    <col min="11278" max="11278" width="9.1796875" style="10"/>
    <col min="11279" max="11279" width="10.1796875" style="10" bestFit="1" customWidth="1"/>
    <col min="11280" max="11280" width="21" style="10" bestFit="1" customWidth="1"/>
    <col min="11281" max="11281" width="9.1796875" style="10"/>
    <col min="11282" max="11282" width="104.7265625" style="10" customWidth="1"/>
    <col min="11283" max="11520" width="9.1796875" style="10"/>
    <col min="11521" max="11521" width="20.26953125" style="10" bestFit="1" customWidth="1"/>
    <col min="11522" max="11522" width="41.26953125" style="10" customWidth="1"/>
    <col min="11523" max="11523" width="14" style="10" customWidth="1"/>
    <col min="11524" max="11524" width="5.1796875" style="10" customWidth="1"/>
    <col min="11525" max="11525" width="29.7265625" style="10" bestFit="1" customWidth="1"/>
    <col min="11526" max="11526" width="7.7265625" style="10" customWidth="1"/>
    <col min="11527" max="11527" width="21" style="10" customWidth="1"/>
    <col min="11528" max="11528" width="19.81640625" style="10" customWidth="1"/>
    <col min="11529" max="11529" width="44.7265625" style="10" bestFit="1" customWidth="1"/>
    <col min="11530" max="11530" width="11" style="10" bestFit="1" customWidth="1"/>
    <col min="11531" max="11531" width="15.7265625" style="10" bestFit="1" customWidth="1"/>
    <col min="11532" max="11532" width="16.1796875" style="10" bestFit="1" customWidth="1"/>
    <col min="11533" max="11533" width="13" style="10" bestFit="1" customWidth="1"/>
    <col min="11534" max="11534" width="9.1796875" style="10"/>
    <col min="11535" max="11535" width="10.1796875" style="10" bestFit="1" customWidth="1"/>
    <col min="11536" max="11536" width="21" style="10" bestFit="1" customWidth="1"/>
    <col min="11537" max="11537" width="9.1796875" style="10"/>
    <col min="11538" max="11538" width="104.7265625" style="10" customWidth="1"/>
    <col min="11539" max="11776" width="9.1796875" style="10"/>
    <col min="11777" max="11777" width="20.26953125" style="10" bestFit="1" customWidth="1"/>
    <col min="11778" max="11778" width="41.26953125" style="10" customWidth="1"/>
    <col min="11779" max="11779" width="14" style="10" customWidth="1"/>
    <col min="11780" max="11780" width="5.1796875" style="10" customWidth="1"/>
    <col min="11781" max="11781" width="29.7265625" style="10" bestFit="1" customWidth="1"/>
    <col min="11782" max="11782" width="7.7265625" style="10" customWidth="1"/>
    <col min="11783" max="11783" width="21" style="10" customWidth="1"/>
    <col min="11784" max="11784" width="19.81640625" style="10" customWidth="1"/>
    <col min="11785" max="11785" width="44.7265625" style="10" bestFit="1" customWidth="1"/>
    <col min="11786" max="11786" width="11" style="10" bestFit="1" customWidth="1"/>
    <col min="11787" max="11787" width="15.7265625" style="10" bestFit="1" customWidth="1"/>
    <col min="11788" max="11788" width="16.1796875" style="10" bestFit="1" customWidth="1"/>
    <col min="11789" max="11789" width="13" style="10" bestFit="1" customWidth="1"/>
    <col min="11790" max="11790" width="9.1796875" style="10"/>
    <col min="11791" max="11791" width="10.1796875" style="10" bestFit="1" customWidth="1"/>
    <col min="11792" max="11792" width="21" style="10" bestFit="1" customWidth="1"/>
    <col min="11793" max="11793" width="9.1796875" style="10"/>
    <col min="11794" max="11794" width="104.7265625" style="10" customWidth="1"/>
    <col min="11795" max="12032" width="9.1796875" style="10"/>
    <col min="12033" max="12033" width="20.26953125" style="10" bestFit="1" customWidth="1"/>
    <col min="12034" max="12034" width="41.26953125" style="10" customWidth="1"/>
    <col min="12035" max="12035" width="14" style="10" customWidth="1"/>
    <col min="12036" max="12036" width="5.1796875" style="10" customWidth="1"/>
    <col min="12037" max="12037" width="29.7265625" style="10" bestFit="1" customWidth="1"/>
    <col min="12038" max="12038" width="7.7265625" style="10" customWidth="1"/>
    <col min="12039" max="12039" width="21" style="10" customWidth="1"/>
    <col min="12040" max="12040" width="19.81640625" style="10" customWidth="1"/>
    <col min="12041" max="12041" width="44.7265625" style="10" bestFit="1" customWidth="1"/>
    <col min="12042" max="12042" width="11" style="10" bestFit="1" customWidth="1"/>
    <col min="12043" max="12043" width="15.7265625" style="10" bestFit="1" customWidth="1"/>
    <col min="12044" max="12044" width="16.1796875" style="10" bestFit="1" customWidth="1"/>
    <col min="12045" max="12045" width="13" style="10" bestFit="1" customWidth="1"/>
    <col min="12046" max="12046" width="9.1796875" style="10"/>
    <col min="12047" max="12047" width="10.1796875" style="10" bestFit="1" customWidth="1"/>
    <col min="12048" max="12048" width="21" style="10" bestFit="1" customWidth="1"/>
    <col min="12049" max="12049" width="9.1796875" style="10"/>
    <col min="12050" max="12050" width="104.7265625" style="10" customWidth="1"/>
    <col min="12051" max="12288" width="9.1796875" style="10"/>
    <col min="12289" max="12289" width="20.26953125" style="10" bestFit="1" customWidth="1"/>
    <col min="12290" max="12290" width="41.26953125" style="10" customWidth="1"/>
    <col min="12291" max="12291" width="14" style="10" customWidth="1"/>
    <col min="12292" max="12292" width="5.1796875" style="10" customWidth="1"/>
    <col min="12293" max="12293" width="29.7265625" style="10" bestFit="1" customWidth="1"/>
    <col min="12294" max="12294" width="7.7265625" style="10" customWidth="1"/>
    <col min="12295" max="12295" width="21" style="10" customWidth="1"/>
    <col min="12296" max="12296" width="19.81640625" style="10" customWidth="1"/>
    <col min="12297" max="12297" width="44.7265625" style="10" bestFit="1" customWidth="1"/>
    <col min="12298" max="12298" width="11" style="10" bestFit="1" customWidth="1"/>
    <col min="12299" max="12299" width="15.7265625" style="10" bestFit="1" customWidth="1"/>
    <col min="12300" max="12300" width="16.1796875" style="10" bestFit="1" customWidth="1"/>
    <col min="12301" max="12301" width="13" style="10" bestFit="1" customWidth="1"/>
    <col min="12302" max="12302" width="9.1796875" style="10"/>
    <col min="12303" max="12303" width="10.1796875" style="10" bestFit="1" customWidth="1"/>
    <col min="12304" max="12304" width="21" style="10" bestFit="1" customWidth="1"/>
    <col min="12305" max="12305" width="9.1796875" style="10"/>
    <col min="12306" max="12306" width="104.7265625" style="10" customWidth="1"/>
    <col min="12307" max="12544" width="9.1796875" style="10"/>
    <col min="12545" max="12545" width="20.26953125" style="10" bestFit="1" customWidth="1"/>
    <col min="12546" max="12546" width="41.26953125" style="10" customWidth="1"/>
    <col min="12547" max="12547" width="14" style="10" customWidth="1"/>
    <col min="12548" max="12548" width="5.1796875" style="10" customWidth="1"/>
    <col min="12549" max="12549" width="29.7265625" style="10" bestFit="1" customWidth="1"/>
    <col min="12550" max="12550" width="7.7265625" style="10" customWidth="1"/>
    <col min="12551" max="12551" width="21" style="10" customWidth="1"/>
    <col min="12552" max="12552" width="19.81640625" style="10" customWidth="1"/>
    <col min="12553" max="12553" width="44.7265625" style="10" bestFit="1" customWidth="1"/>
    <col min="12554" max="12554" width="11" style="10" bestFit="1" customWidth="1"/>
    <col min="12555" max="12555" width="15.7265625" style="10" bestFit="1" customWidth="1"/>
    <col min="12556" max="12556" width="16.1796875" style="10" bestFit="1" customWidth="1"/>
    <col min="12557" max="12557" width="13" style="10" bestFit="1" customWidth="1"/>
    <col min="12558" max="12558" width="9.1796875" style="10"/>
    <col min="12559" max="12559" width="10.1796875" style="10" bestFit="1" customWidth="1"/>
    <col min="12560" max="12560" width="21" style="10" bestFit="1" customWidth="1"/>
    <col min="12561" max="12561" width="9.1796875" style="10"/>
    <col min="12562" max="12562" width="104.7265625" style="10" customWidth="1"/>
    <col min="12563" max="12800" width="9.1796875" style="10"/>
    <col min="12801" max="12801" width="20.26953125" style="10" bestFit="1" customWidth="1"/>
    <col min="12802" max="12802" width="41.26953125" style="10" customWidth="1"/>
    <col min="12803" max="12803" width="14" style="10" customWidth="1"/>
    <col min="12804" max="12804" width="5.1796875" style="10" customWidth="1"/>
    <col min="12805" max="12805" width="29.7265625" style="10" bestFit="1" customWidth="1"/>
    <col min="12806" max="12806" width="7.7265625" style="10" customWidth="1"/>
    <col min="12807" max="12807" width="21" style="10" customWidth="1"/>
    <col min="12808" max="12808" width="19.81640625" style="10" customWidth="1"/>
    <col min="12809" max="12809" width="44.7265625" style="10" bestFit="1" customWidth="1"/>
    <col min="12810" max="12810" width="11" style="10" bestFit="1" customWidth="1"/>
    <col min="12811" max="12811" width="15.7265625" style="10" bestFit="1" customWidth="1"/>
    <col min="12812" max="12812" width="16.1796875" style="10" bestFit="1" customWidth="1"/>
    <col min="12813" max="12813" width="13" style="10" bestFit="1" customWidth="1"/>
    <col min="12814" max="12814" width="9.1796875" style="10"/>
    <col min="12815" max="12815" width="10.1796875" style="10" bestFit="1" customWidth="1"/>
    <col min="12816" max="12816" width="21" style="10" bestFit="1" customWidth="1"/>
    <col min="12817" max="12817" width="9.1796875" style="10"/>
    <col min="12818" max="12818" width="104.7265625" style="10" customWidth="1"/>
    <col min="12819" max="13056" width="9.1796875" style="10"/>
    <col min="13057" max="13057" width="20.26953125" style="10" bestFit="1" customWidth="1"/>
    <col min="13058" max="13058" width="41.26953125" style="10" customWidth="1"/>
    <col min="13059" max="13059" width="14" style="10" customWidth="1"/>
    <col min="13060" max="13060" width="5.1796875" style="10" customWidth="1"/>
    <col min="13061" max="13061" width="29.7265625" style="10" bestFit="1" customWidth="1"/>
    <col min="13062" max="13062" width="7.7265625" style="10" customWidth="1"/>
    <col min="13063" max="13063" width="21" style="10" customWidth="1"/>
    <col min="13064" max="13064" width="19.81640625" style="10" customWidth="1"/>
    <col min="13065" max="13065" width="44.7265625" style="10" bestFit="1" customWidth="1"/>
    <col min="13066" max="13066" width="11" style="10" bestFit="1" customWidth="1"/>
    <col min="13067" max="13067" width="15.7265625" style="10" bestFit="1" customWidth="1"/>
    <col min="13068" max="13068" width="16.1796875" style="10" bestFit="1" customWidth="1"/>
    <col min="13069" max="13069" width="13" style="10" bestFit="1" customWidth="1"/>
    <col min="13070" max="13070" width="9.1796875" style="10"/>
    <col min="13071" max="13071" width="10.1796875" style="10" bestFit="1" customWidth="1"/>
    <col min="13072" max="13072" width="21" style="10" bestFit="1" customWidth="1"/>
    <col min="13073" max="13073" width="9.1796875" style="10"/>
    <col min="13074" max="13074" width="104.7265625" style="10" customWidth="1"/>
    <col min="13075" max="13312" width="9.1796875" style="10"/>
    <col min="13313" max="13313" width="20.26953125" style="10" bestFit="1" customWidth="1"/>
    <col min="13314" max="13314" width="41.26953125" style="10" customWidth="1"/>
    <col min="13315" max="13315" width="14" style="10" customWidth="1"/>
    <col min="13316" max="13316" width="5.1796875" style="10" customWidth="1"/>
    <col min="13317" max="13317" width="29.7265625" style="10" bestFit="1" customWidth="1"/>
    <col min="13318" max="13318" width="7.7265625" style="10" customWidth="1"/>
    <col min="13319" max="13319" width="21" style="10" customWidth="1"/>
    <col min="13320" max="13320" width="19.81640625" style="10" customWidth="1"/>
    <col min="13321" max="13321" width="44.7265625" style="10" bestFit="1" customWidth="1"/>
    <col min="13322" max="13322" width="11" style="10" bestFit="1" customWidth="1"/>
    <col min="13323" max="13323" width="15.7265625" style="10" bestFit="1" customWidth="1"/>
    <col min="13324" max="13324" width="16.1796875" style="10" bestFit="1" customWidth="1"/>
    <col min="13325" max="13325" width="13" style="10" bestFit="1" customWidth="1"/>
    <col min="13326" max="13326" width="9.1796875" style="10"/>
    <col min="13327" max="13327" width="10.1796875" style="10" bestFit="1" customWidth="1"/>
    <col min="13328" max="13328" width="21" style="10" bestFit="1" customWidth="1"/>
    <col min="13329" max="13329" width="9.1796875" style="10"/>
    <col min="13330" max="13330" width="104.7265625" style="10" customWidth="1"/>
    <col min="13331" max="13568" width="9.1796875" style="10"/>
    <col min="13569" max="13569" width="20.26953125" style="10" bestFit="1" customWidth="1"/>
    <col min="13570" max="13570" width="41.26953125" style="10" customWidth="1"/>
    <col min="13571" max="13571" width="14" style="10" customWidth="1"/>
    <col min="13572" max="13572" width="5.1796875" style="10" customWidth="1"/>
    <col min="13573" max="13573" width="29.7265625" style="10" bestFit="1" customWidth="1"/>
    <col min="13574" max="13574" width="7.7265625" style="10" customWidth="1"/>
    <col min="13575" max="13575" width="21" style="10" customWidth="1"/>
    <col min="13576" max="13576" width="19.81640625" style="10" customWidth="1"/>
    <col min="13577" max="13577" width="44.7265625" style="10" bestFit="1" customWidth="1"/>
    <col min="13578" max="13578" width="11" style="10" bestFit="1" customWidth="1"/>
    <col min="13579" max="13579" width="15.7265625" style="10" bestFit="1" customWidth="1"/>
    <col min="13580" max="13580" width="16.1796875" style="10" bestFit="1" customWidth="1"/>
    <col min="13581" max="13581" width="13" style="10" bestFit="1" customWidth="1"/>
    <col min="13582" max="13582" width="9.1796875" style="10"/>
    <col min="13583" max="13583" width="10.1796875" style="10" bestFit="1" customWidth="1"/>
    <col min="13584" max="13584" width="21" style="10" bestFit="1" customWidth="1"/>
    <col min="13585" max="13585" width="9.1796875" style="10"/>
    <col min="13586" max="13586" width="104.7265625" style="10" customWidth="1"/>
    <col min="13587" max="13824" width="9.1796875" style="10"/>
    <col min="13825" max="13825" width="20.26953125" style="10" bestFit="1" customWidth="1"/>
    <col min="13826" max="13826" width="41.26953125" style="10" customWidth="1"/>
    <col min="13827" max="13827" width="14" style="10" customWidth="1"/>
    <col min="13828" max="13828" width="5.1796875" style="10" customWidth="1"/>
    <col min="13829" max="13829" width="29.7265625" style="10" bestFit="1" customWidth="1"/>
    <col min="13830" max="13830" width="7.7265625" style="10" customWidth="1"/>
    <col min="13831" max="13831" width="21" style="10" customWidth="1"/>
    <col min="13832" max="13832" width="19.81640625" style="10" customWidth="1"/>
    <col min="13833" max="13833" width="44.7265625" style="10" bestFit="1" customWidth="1"/>
    <col min="13834" max="13834" width="11" style="10" bestFit="1" customWidth="1"/>
    <col min="13835" max="13835" width="15.7265625" style="10" bestFit="1" customWidth="1"/>
    <col min="13836" max="13836" width="16.1796875" style="10" bestFit="1" customWidth="1"/>
    <col min="13837" max="13837" width="13" style="10" bestFit="1" customWidth="1"/>
    <col min="13838" max="13838" width="9.1796875" style="10"/>
    <col min="13839" max="13839" width="10.1796875" style="10" bestFit="1" customWidth="1"/>
    <col min="13840" max="13840" width="21" style="10" bestFit="1" customWidth="1"/>
    <col min="13841" max="13841" width="9.1796875" style="10"/>
    <col min="13842" max="13842" width="104.7265625" style="10" customWidth="1"/>
    <col min="13843" max="14080" width="9.1796875" style="10"/>
    <col min="14081" max="14081" width="20.26953125" style="10" bestFit="1" customWidth="1"/>
    <col min="14082" max="14082" width="41.26953125" style="10" customWidth="1"/>
    <col min="14083" max="14083" width="14" style="10" customWidth="1"/>
    <col min="14084" max="14084" width="5.1796875" style="10" customWidth="1"/>
    <col min="14085" max="14085" width="29.7265625" style="10" bestFit="1" customWidth="1"/>
    <col min="14086" max="14086" width="7.7265625" style="10" customWidth="1"/>
    <col min="14087" max="14087" width="21" style="10" customWidth="1"/>
    <col min="14088" max="14088" width="19.81640625" style="10" customWidth="1"/>
    <col min="14089" max="14089" width="44.7265625" style="10" bestFit="1" customWidth="1"/>
    <col min="14090" max="14090" width="11" style="10" bestFit="1" customWidth="1"/>
    <col min="14091" max="14091" width="15.7265625" style="10" bestFit="1" customWidth="1"/>
    <col min="14092" max="14092" width="16.1796875" style="10" bestFit="1" customWidth="1"/>
    <col min="14093" max="14093" width="13" style="10" bestFit="1" customWidth="1"/>
    <col min="14094" max="14094" width="9.1796875" style="10"/>
    <col min="14095" max="14095" width="10.1796875" style="10" bestFit="1" customWidth="1"/>
    <col min="14096" max="14096" width="21" style="10" bestFit="1" customWidth="1"/>
    <col min="14097" max="14097" width="9.1796875" style="10"/>
    <col min="14098" max="14098" width="104.7265625" style="10" customWidth="1"/>
    <col min="14099" max="14336" width="9.1796875" style="10"/>
    <col min="14337" max="14337" width="20.26953125" style="10" bestFit="1" customWidth="1"/>
    <col min="14338" max="14338" width="41.26953125" style="10" customWidth="1"/>
    <col min="14339" max="14339" width="14" style="10" customWidth="1"/>
    <col min="14340" max="14340" width="5.1796875" style="10" customWidth="1"/>
    <col min="14341" max="14341" width="29.7265625" style="10" bestFit="1" customWidth="1"/>
    <col min="14342" max="14342" width="7.7265625" style="10" customWidth="1"/>
    <col min="14343" max="14343" width="21" style="10" customWidth="1"/>
    <col min="14344" max="14344" width="19.81640625" style="10" customWidth="1"/>
    <col min="14345" max="14345" width="44.7265625" style="10" bestFit="1" customWidth="1"/>
    <col min="14346" max="14346" width="11" style="10" bestFit="1" customWidth="1"/>
    <col min="14347" max="14347" width="15.7265625" style="10" bestFit="1" customWidth="1"/>
    <col min="14348" max="14348" width="16.1796875" style="10" bestFit="1" customWidth="1"/>
    <col min="14349" max="14349" width="13" style="10" bestFit="1" customWidth="1"/>
    <col min="14350" max="14350" width="9.1796875" style="10"/>
    <col min="14351" max="14351" width="10.1796875" style="10" bestFit="1" customWidth="1"/>
    <col min="14352" max="14352" width="21" style="10" bestFit="1" customWidth="1"/>
    <col min="14353" max="14353" width="9.1796875" style="10"/>
    <col min="14354" max="14354" width="104.7265625" style="10" customWidth="1"/>
    <col min="14355" max="14592" width="9.1796875" style="10"/>
    <col min="14593" max="14593" width="20.26953125" style="10" bestFit="1" customWidth="1"/>
    <col min="14594" max="14594" width="41.26953125" style="10" customWidth="1"/>
    <col min="14595" max="14595" width="14" style="10" customWidth="1"/>
    <col min="14596" max="14596" width="5.1796875" style="10" customWidth="1"/>
    <col min="14597" max="14597" width="29.7265625" style="10" bestFit="1" customWidth="1"/>
    <col min="14598" max="14598" width="7.7265625" style="10" customWidth="1"/>
    <col min="14599" max="14599" width="21" style="10" customWidth="1"/>
    <col min="14600" max="14600" width="19.81640625" style="10" customWidth="1"/>
    <col min="14601" max="14601" width="44.7265625" style="10" bestFit="1" customWidth="1"/>
    <col min="14602" max="14602" width="11" style="10" bestFit="1" customWidth="1"/>
    <col min="14603" max="14603" width="15.7265625" style="10" bestFit="1" customWidth="1"/>
    <col min="14604" max="14604" width="16.1796875" style="10" bestFit="1" customWidth="1"/>
    <col min="14605" max="14605" width="13" style="10" bestFit="1" customWidth="1"/>
    <col min="14606" max="14606" width="9.1796875" style="10"/>
    <col min="14607" max="14607" width="10.1796875" style="10" bestFit="1" customWidth="1"/>
    <col min="14608" max="14608" width="21" style="10" bestFit="1" customWidth="1"/>
    <col min="14609" max="14609" width="9.1796875" style="10"/>
    <col min="14610" max="14610" width="104.7265625" style="10" customWidth="1"/>
    <col min="14611" max="14848" width="9.1796875" style="10"/>
    <col min="14849" max="14849" width="20.26953125" style="10" bestFit="1" customWidth="1"/>
    <col min="14850" max="14850" width="41.26953125" style="10" customWidth="1"/>
    <col min="14851" max="14851" width="14" style="10" customWidth="1"/>
    <col min="14852" max="14852" width="5.1796875" style="10" customWidth="1"/>
    <col min="14853" max="14853" width="29.7265625" style="10" bestFit="1" customWidth="1"/>
    <col min="14854" max="14854" width="7.7265625" style="10" customWidth="1"/>
    <col min="14855" max="14855" width="21" style="10" customWidth="1"/>
    <col min="14856" max="14856" width="19.81640625" style="10" customWidth="1"/>
    <col min="14857" max="14857" width="44.7265625" style="10" bestFit="1" customWidth="1"/>
    <col min="14858" max="14858" width="11" style="10" bestFit="1" customWidth="1"/>
    <col min="14859" max="14859" width="15.7265625" style="10" bestFit="1" customWidth="1"/>
    <col min="14860" max="14860" width="16.1796875" style="10" bestFit="1" customWidth="1"/>
    <col min="14861" max="14861" width="13" style="10" bestFit="1" customWidth="1"/>
    <col min="14862" max="14862" width="9.1796875" style="10"/>
    <col min="14863" max="14863" width="10.1796875" style="10" bestFit="1" customWidth="1"/>
    <col min="14864" max="14864" width="21" style="10" bestFit="1" customWidth="1"/>
    <col min="14865" max="14865" width="9.1796875" style="10"/>
    <col min="14866" max="14866" width="104.7265625" style="10" customWidth="1"/>
    <col min="14867" max="15104" width="9.1796875" style="10"/>
    <col min="15105" max="15105" width="20.26953125" style="10" bestFit="1" customWidth="1"/>
    <col min="15106" max="15106" width="41.26953125" style="10" customWidth="1"/>
    <col min="15107" max="15107" width="14" style="10" customWidth="1"/>
    <col min="15108" max="15108" width="5.1796875" style="10" customWidth="1"/>
    <col min="15109" max="15109" width="29.7265625" style="10" bestFit="1" customWidth="1"/>
    <col min="15110" max="15110" width="7.7265625" style="10" customWidth="1"/>
    <col min="15111" max="15111" width="21" style="10" customWidth="1"/>
    <col min="15112" max="15112" width="19.81640625" style="10" customWidth="1"/>
    <col min="15113" max="15113" width="44.7265625" style="10" bestFit="1" customWidth="1"/>
    <col min="15114" max="15114" width="11" style="10" bestFit="1" customWidth="1"/>
    <col min="15115" max="15115" width="15.7265625" style="10" bestFit="1" customWidth="1"/>
    <col min="15116" max="15116" width="16.1796875" style="10" bestFit="1" customWidth="1"/>
    <col min="15117" max="15117" width="13" style="10" bestFit="1" customWidth="1"/>
    <col min="15118" max="15118" width="9.1796875" style="10"/>
    <col min="15119" max="15119" width="10.1796875" style="10" bestFit="1" customWidth="1"/>
    <col min="15120" max="15120" width="21" style="10" bestFit="1" customWidth="1"/>
    <col min="15121" max="15121" width="9.1796875" style="10"/>
    <col min="15122" max="15122" width="104.7265625" style="10" customWidth="1"/>
    <col min="15123" max="15360" width="9.1796875" style="10"/>
    <col min="15361" max="15361" width="20.26953125" style="10" bestFit="1" customWidth="1"/>
    <col min="15362" max="15362" width="41.26953125" style="10" customWidth="1"/>
    <col min="15363" max="15363" width="14" style="10" customWidth="1"/>
    <col min="15364" max="15364" width="5.1796875" style="10" customWidth="1"/>
    <col min="15365" max="15365" width="29.7265625" style="10" bestFit="1" customWidth="1"/>
    <col min="15366" max="15366" width="7.7265625" style="10" customWidth="1"/>
    <col min="15367" max="15367" width="21" style="10" customWidth="1"/>
    <col min="15368" max="15368" width="19.81640625" style="10" customWidth="1"/>
    <col min="15369" max="15369" width="44.7265625" style="10" bestFit="1" customWidth="1"/>
    <col min="15370" max="15370" width="11" style="10" bestFit="1" customWidth="1"/>
    <col min="15371" max="15371" width="15.7265625" style="10" bestFit="1" customWidth="1"/>
    <col min="15372" max="15372" width="16.1796875" style="10" bestFit="1" customWidth="1"/>
    <col min="15373" max="15373" width="13" style="10" bestFit="1" customWidth="1"/>
    <col min="15374" max="15374" width="9.1796875" style="10"/>
    <col min="15375" max="15375" width="10.1796875" style="10" bestFit="1" customWidth="1"/>
    <col min="15376" max="15376" width="21" style="10" bestFit="1" customWidth="1"/>
    <col min="15377" max="15377" width="9.1796875" style="10"/>
    <col min="15378" max="15378" width="104.7265625" style="10" customWidth="1"/>
    <col min="15379" max="15616" width="9.1796875" style="10"/>
    <col min="15617" max="15617" width="20.26953125" style="10" bestFit="1" customWidth="1"/>
    <col min="15618" max="15618" width="41.26953125" style="10" customWidth="1"/>
    <col min="15619" max="15619" width="14" style="10" customWidth="1"/>
    <col min="15620" max="15620" width="5.1796875" style="10" customWidth="1"/>
    <col min="15621" max="15621" width="29.7265625" style="10" bestFit="1" customWidth="1"/>
    <col min="15622" max="15622" width="7.7265625" style="10" customWidth="1"/>
    <col min="15623" max="15623" width="21" style="10" customWidth="1"/>
    <col min="15624" max="15624" width="19.81640625" style="10" customWidth="1"/>
    <col min="15625" max="15625" width="44.7265625" style="10" bestFit="1" customWidth="1"/>
    <col min="15626" max="15626" width="11" style="10" bestFit="1" customWidth="1"/>
    <col min="15627" max="15627" width="15.7265625" style="10" bestFit="1" customWidth="1"/>
    <col min="15628" max="15628" width="16.1796875" style="10" bestFit="1" customWidth="1"/>
    <col min="15629" max="15629" width="13" style="10" bestFit="1" customWidth="1"/>
    <col min="15630" max="15630" width="9.1796875" style="10"/>
    <col min="15631" max="15631" width="10.1796875" style="10" bestFit="1" customWidth="1"/>
    <col min="15632" max="15632" width="21" style="10" bestFit="1" customWidth="1"/>
    <col min="15633" max="15633" width="9.1796875" style="10"/>
    <col min="15634" max="15634" width="104.7265625" style="10" customWidth="1"/>
    <col min="15635" max="15872" width="9.1796875" style="10"/>
    <col min="15873" max="15873" width="20.26953125" style="10" bestFit="1" customWidth="1"/>
    <col min="15874" max="15874" width="41.26953125" style="10" customWidth="1"/>
    <col min="15875" max="15875" width="14" style="10" customWidth="1"/>
    <col min="15876" max="15876" width="5.1796875" style="10" customWidth="1"/>
    <col min="15877" max="15877" width="29.7265625" style="10" bestFit="1" customWidth="1"/>
    <col min="15878" max="15878" width="7.7265625" style="10" customWidth="1"/>
    <col min="15879" max="15879" width="21" style="10" customWidth="1"/>
    <col min="15880" max="15880" width="19.81640625" style="10" customWidth="1"/>
    <col min="15881" max="15881" width="44.7265625" style="10" bestFit="1" customWidth="1"/>
    <col min="15882" max="15882" width="11" style="10" bestFit="1" customWidth="1"/>
    <col min="15883" max="15883" width="15.7265625" style="10" bestFit="1" customWidth="1"/>
    <col min="15884" max="15884" width="16.1796875" style="10" bestFit="1" customWidth="1"/>
    <col min="15885" max="15885" width="13" style="10" bestFit="1" customWidth="1"/>
    <col min="15886" max="15886" width="9.1796875" style="10"/>
    <col min="15887" max="15887" width="10.1796875" style="10" bestFit="1" customWidth="1"/>
    <col min="15888" max="15888" width="21" style="10" bestFit="1" customWidth="1"/>
    <col min="15889" max="15889" width="9.1796875" style="10"/>
    <col min="15890" max="15890" width="104.7265625" style="10" customWidth="1"/>
    <col min="15891" max="16128" width="9.1796875" style="10"/>
    <col min="16129" max="16129" width="20.26953125" style="10" bestFit="1" customWidth="1"/>
    <col min="16130" max="16130" width="41.26953125" style="10" customWidth="1"/>
    <col min="16131" max="16131" width="14" style="10" customWidth="1"/>
    <col min="16132" max="16132" width="5.1796875" style="10" customWidth="1"/>
    <col min="16133" max="16133" width="29.7265625" style="10" bestFit="1" customWidth="1"/>
    <col min="16134" max="16134" width="7.7265625" style="10" customWidth="1"/>
    <col min="16135" max="16135" width="21" style="10" customWidth="1"/>
    <col min="16136" max="16136" width="19.81640625" style="10" customWidth="1"/>
    <col min="16137" max="16137" width="44.7265625" style="10" bestFit="1" customWidth="1"/>
    <col min="16138" max="16138" width="11" style="10" bestFit="1" customWidth="1"/>
    <col min="16139" max="16139" width="15.7265625" style="10" bestFit="1" customWidth="1"/>
    <col min="16140" max="16140" width="16.1796875" style="10" bestFit="1" customWidth="1"/>
    <col min="16141" max="16141" width="13" style="10" bestFit="1" customWidth="1"/>
    <col min="16142" max="16142" width="9.1796875" style="10"/>
    <col min="16143" max="16143" width="10.1796875" style="10" bestFit="1" customWidth="1"/>
    <col min="16144" max="16144" width="21" style="10" bestFit="1" customWidth="1"/>
    <col min="16145" max="16145" width="9.1796875" style="10"/>
    <col min="16146" max="16146" width="104.7265625" style="10" customWidth="1"/>
    <col min="16147" max="16384" width="9.1796875" style="10"/>
  </cols>
  <sheetData>
    <row r="1" spans="1:18" ht="13">
      <c r="A1" s="4" t="s">
        <v>0</v>
      </c>
      <c r="B1" s="5" t="s">
        <v>1</v>
      </c>
      <c r="C1" s="6" t="s">
        <v>2</v>
      </c>
      <c r="D1" s="7" t="s">
        <v>3</v>
      </c>
      <c r="E1" s="8" t="s">
        <v>4</v>
      </c>
      <c r="F1" s="7" t="s">
        <v>5</v>
      </c>
      <c r="G1" s="7" t="s">
        <v>6</v>
      </c>
      <c r="H1" s="4" t="s">
        <v>7</v>
      </c>
      <c r="I1" s="4" t="s">
        <v>8</v>
      </c>
      <c r="J1" s="9" t="s">
        <v>9</v>
      </c>
      <c r="K1" s="9" t="s">
        <v>10</v>
      </c>
      <c r="L1" s="9" t="s">
        <v>11</v>
      </c>
      <c r="M1" s="9" t="s">
        <v>12</v>
      </c>
      <c r="N1" s="9" t="s">
        <v>13</v>
      </c>
      <c r="O1" s="9" t="s">
        <v>14</v>
      </c>
      <c r="P1" s="9" t="s">
        <v>15</v>
      </c>
      <c r="R1" s="11" t="s">
        <v>16</v>
      </c>
    </row>
    <row r="2" spans="1:18">
      <c r="A2" s="12" t="s">
        <v>17</v>
      </c>
      <c r="B2" s="13" t="s">
        <v>18</v>
      </c>
      <c r="C2" s="14" t="s">
        <v>19</v>
      </c>
      <c r="D2" s="15" t="s">
        <v>20</v>
      </c>
      <c r="E2" s="13" t="s">
        <v>21</v>
      </c>
      <c r="F2" s="16" t="s">
        <v>22</v>
      </c>
      <c r="G2" s="13" t="s">
        <v>23</v>
      </c>
      <c r="H2" s="17" t="s">
        <v>24</v>
      </c>
      <c r="I2" s="12" t="s">
        <v>25</v>
      </c>
      <c r="J2" s="12" t="s">
        <v>26</v>
      </c>
      <c r="K2" s="12" t="s">
        <v>27</v>
      </c>
      <c r="L2" s="12" t="s">
        <v>28</v>
      </c>
      <c r="M2" s="12" t="s">
        <v>29</v>
      </c>
      <c r="N2" s="12" t="s">
        <v>30</v>
      </c>
      <c r="O2" s="12" t="s">
        <v>31</v>
      </c>
      <c r="P2" s="12" t="s">
        <v>32</v>
      </c>
      <c r="R2" s="18" t="s">
        <v>33</v>
      </c>
    </row>
    <row r="3" spans="1:18">
      <c r="A3" s="12"/>
      <c r="B3" s="19" t="s">
        <v>34</v>
      </c>
      <c r="C3" s="20" t="s">
        <v>35</v>
      </c>
      <c r="D3" s="21" t="s">
        <v>36</v>
      </c>
      <c r="E3" s="19" t="s">
        <v>37</v>
      </c>
      <c r="F3" s="22" t="s">
        <v>38</v>
      </c>
      <c r="G3" s="19" t="s">
        <v>39</v>
      </c>
      <c r="H3" s="17" t="s">
        <v>40</v>
      </c>
      <c r="I3" s="12" t="s">
        <v>41</v>
      </c>
      <c r="J3" s="12" t="s">
        <v>42</v>
      </c>
      <c r="K3" s="12" t="s">
        <v>43</v>
      </c>
      <c r="L3" s="12"/>
      <c r="M3" s="12" t="s">
        <v>44</v>
      </c>
      <c r="N3" s="12" t="s">
        <v>45</v>
      </c>
      <c r="O3" s="12" t="s">
        <v>44</v>
      </c>
      <c r="P3" s="12" t="s">
        <v>46</v>
      </c>
      <c r="R3" s="18"/>
    </row>
    <row r="4" spans="1:18">
      <c r="A4" s="12"/>
      <c r="B4" s="19" t="s">
        <v>47</v>
      </c>
      <c r="C4" s="14" t="s">
        <v>48</v>
      </c>
      <c r="D4" s="21" t="s">
        <v>49</v>
      </c>
      <c r="E4" s="19" t="s">
        <v>50</v>
      </c>
      <c r="F4" s="22" t="s">
        <v>51</v>
      </c>
      <c r="G4" s="19" t="s">
        <v>52</v>
      </c>
      <c r="H4" s="17" t="s">
        <v>53</v>
      </c>
      <c r="I4" s="12" t="s">
        <v>54</v>
      </c>
      <c r="J4" s="12" t="s">
        <v>55</v>
      </c>
      <c r="K4" s="12" t="s">
        <v>56</v>
      </c>
      <c r="L4" s="12"/>
      <c r="M4" s="12" t="s">
        <v>57</v>
      </c>
      <c r="N4" s="12" t="s">
        <v>58</v>
      </c>
      <c r="O4" s="12" t="s">
        <v>59</v>
      </c>
      <c r="P4" s="12" t="s">
        <v>60</v>
      </c>
      <c r="R4" s="18"/>
    </row>
    <row r="5" spans="1:18">
      <c r="A5" s="12"/>
      <c r="B5" s="22" t="s">
        <v>61</v>
      </c>
      <c r="C5" s="14" t="s">
        <v>62</v>
      </c>
      <c r="D5" s="21" t="s">
        <v>63</v>
      </c>
      <c r="E5" s="19" t="s">
        <v>64</v>
      </c>
      <c r="F5" s="22" t="s">
        <v>65</v>
      </c>
      <c r="G5" s="22"/>
      <c r="H5" s="17"/>
      <c r="I5" s="12" t="s">
        <v>66</v>
      </c>
      <c r="J5" s="12" t="s">
        <v>67</v>
      </c>
      <c r="K5" s="12" t="s">
        <v>68</v>
      </c>
      <c r="L5" s="12"/>
      <c r="M5" s="12" t="s">
        <v>69</v>
      </c>
      <c r="N5" s="12" t="s">
        <v>70</v>
      </c>
      <c r="O5" s="12" t="s">
        <v>71</v>
      </c>
      <c r="P5" s="12" t="s">
        <v>72</v>
      </c>
      <c r="R5" s="18"/>
    </row>
    <row r="6" spans="1:18">
      <c r="A6" s="12"/>
      <c r="B6" s="19" t="s">
        <v>73</v>
      </c>
      <c r="C6" s="20" t="s">
        <v>74</v>
      </c>
      <c r="D6" s="21" t="s">
        <v>75</v>
      </c>
      <c r="E6" s="19" t="s">
        <v>76</v>
      </c>
      <c r="F6" s="22"/>
      <c r="G6" s="22"/>
      <c r="H6" s="17"/>
      <c r="I6" s="12" t="s">
        <v>77</v>
      </c>
      <c r="J6" s="12"/>
      <c r="K6" s="12"/>
      <c r="L6" s="12"/>
      <c r="M6" s="12" t="s">
        <v>71</v>
      </c>
      <c r="N6" s="12" t="s">
        <v>78</v>
      </c>
      <c r="O6" s="12" t="s">
        <v>79</v>
      </c>
      <c r="P6" s="12" t="s">
        <v>80</v>
      </c>
      <c r="R6" s="18"/>
    </row>
    <row r="7" spans="1:18">
      <c r="B7" s="19" t="s">
        <v>81</v>
      </c>
      <c r="C7" s="20" t="s">
        <v>82</v>
      </c>
      <c r="D7" s="21" t="s">
        <v>83</v>
      </c>
      <c r="E7" s="19" t="s">
        <v>84</v>
      </c>
      <c r="F7" s="22"/>
      <c r="G7" s="22"/>
      <c r="H7" s="17"/>
      <c r="I7" s="12"/>
      <c r="J7" s="12"/>
      <c r="K7" s="12"/>
      <c r="L7" s="12"/>
      <c r="M7" s="12" t="s">
        <v>85</v>
      </c>
      <c r="N7" s="12" t="s">
        <v>86</v>
      </c>
      <c r="O7" s="12" t="s">
        <v>87</v>
      </c>
      <c r="P7" s="12" t="s">
        <v>88</v>
      </c>
      <c r="R7" s="18"/>
    </row>
    <row r="8" spans="1:18">
      <c r="A8" s="23">
        <v>1</v>
      </c>
      <c r="B8" s="19" t="s">
        <v>89</v>
      </c>
      <c r="C8" s="20" t="s">
        <v>90</v>
      </c>
      <c r="D8" s="21"/>
      <c r="E8" s="19" t="s">
        <v>91</v>
      </c>
      <c r="F8" s="22"/>
      <c r="G8" s="22"/>
      <c r="H8" s="17"/>
      <c r="I8" s="12"/>
      <c r="J8" s="12"/>
      <c r="K8" s="12"/>
      <c r="L8" s="12"/>
      <c r="M8" s="12"/>
      <c r="N8" s="12"/>
      <c r="O8" s="12"/>
      <c r="P8" s="12" t="s">
        <v>92</v>
      </c>
      <c r="R8" s="18"/>
    </row>
    <row r="9" spans="1:18">
      <c r="B9" s="19" t="s">
        <v>93</v>
      </c>
      <c r="C9" s="20" t="s">
        <v>94</v>
      </c>
      <c r="D9" s="21"/>
      <c r="E9" s="19" t="s">
        <v>95</v>
      </c>
      <c r="F9" s="22"/>
      <c r="G9" s="22"/>
      <c r="H9" s="17"/>
      <c r="I9" s="12"/>
      <c r="J9" s="12"/>
      <c r="K9" s="12"/>
      <c r="L9" s="12"/>
      <c r="M9" s="12"/>
      <c r="N9" s="12"/>
      <c r="O9" s="12"/>
      <c r="P9" s="12" t="s">
        <v>96</v>
      </c>
      <c r="R9" s="18"/>
    </row>
    <row r="10" spans="1:18">
      <c r="A10" s="10"/>
      <c r="B10" s="19" t="s">
        <v>97</v>
      </c>
      <c r="C10" s="20" t="s">
        <v>98</v>
      </c>
      <c r="D10" s="21"/>
      <c r="E10" s="19" t="s">
        <v>99</v>
      </c>
      <c r="F10" s="22"/>
      <c r="G10" s="22"/>
      <c r="H10" s="17"/>
      <c r="I10" s="12"/>
      <c r="J10" s="12"/>
      <c r="K10" s="12"/>
      <c r="L10" s="12"/>
      <c r="M10" s="12"/>
      <c r="N10" s="12"/>
      <c r="O10" s="12"/>
      <c r="P10" s="12" t="s">
        <v>100</v>
      </c>
      <c r="R10" s="18"/>
    </row>
    <row r="11" spans="1:18">
      <c r="A11" s="10"/>
      <c r="B11" s="19" t="s">
        <v>101</v>
      </c>
      <c r="C11" s="20" t="s">
        <v>102</v>
      </c>
      <c r="D11" s="21"/>
      <c r="E11" s="19" t="s">
        <v>103</v>
      </c>
      <c r="F11" s="22"/>
      <c r="G11" s="22"/>
      <c r="H11" s="17"/>
      <c r="I11" s="12"/>
      <c r="J11" s="12"/>
      <c r="K11" s="12"/>
      <c r="L11" s="12"/>
      <c r="M11" s="12"/>
      <c r="N11" s="12"/>
      <c r="O11" s="12"/>
      <c r="P11" s="12" t="s">
        <v>104</v>
      </c>
      <c r="R11" s="18"/>
    </row>
    <row r="12" spans="1:18">
      <c r="A12" s="10"/>
      <c r="B12" s="19" t="s">
        <v>105</v>
      </c>
      <c r="C12" s="20" t="s">
        <v>106</v>
      </c>
      <c r="D12" s="21"/>
      <c r="E12" s="19" t="s">
        <v>107</v>
      </c>
      <c r="F12" s="22"/>
      <c r="G12" s="22"/>
      <c r="H12" s="17"/>
      <c r="I12" s="12"/>
      <c r="J12" s="12"/>
      <c r="K12" s="12"/>
      <c r="L12" s="12"/>
      <c r="M12" s="12"/>
      <c r="N12" s="12"/>
      <c r="O12" s="12"/>
      <c r="P12" s="12"/>
      <c r="R12" s="18"/>
    </row>
    <row r="13" spans="1:18">
      <c r="A13" s="10"/>
      <c r="B13" s="19" t="s">
        <v>108</v>
      </c>
      <c r="C13" s="20" t="s">
        <v>109</v>
      </c>
      <c r="D13" s="21"/>
      <c r="E13" s="19" t="s">
        <v>110</v>
      </c>
      <c r="F13" s="22"/>
      <c r="G13" s="22"/>
      <c r="H13" s="17"/>
      <c r="I13" s="12"/>
      <c r="J13" s="12"/>
      <c r="K13" s="12"/>
      <c r="L13" s="12"/>
      <c r="M13" s="12"/>
      <c r="N13" s="12"/>
      <c r="O13" s="12"/>
      <c r="P13" s="12"/>
      <c r="R13" s="18"/>
    </row>
    <row r="14" spans="1:18">
      <c r="A14" s="10"/>
      <c r="B14" s="19" t="s">
        <v>111</v>
      </c>
      <c r="C14" s="20" t="s">
        <v>112</v>
      </c>
      <c r="D14" s="21"/>
      <c r="E14" s="19" t="s">
        <v>113</v>
      </c>
      <c r="F14" s="22"/>
      <c r="G14" s="22"/>
      <c r="H14" s="17"/>
      <c r="I14" s="12"/>
      <c r="J14" s="12"/>
      <c r="K14" s="12"/>
      <c r="L14" s="12"/>
      <c r="M14" s="12"/>
      <c r="N14" s="12"/>
      <c r="O14" s="12"/>
      <c r="P14" s="12"/>
      <c r="R14" s="18"/>
    </row>
    <row r="15" spans="1:18">
      <c r="A15" s="10"/>
      <c r="B15" s="19" t="s">
        <v>114</v>
      </c>
      <c r="C15" s="20" t="s">
        <v>115</v>
      </c>
      <c r="D15" s="21"/>
      <c r="E15" s="19" t="s">
        <v>116</v>
      </c>
      <c r="F15" s="22"/>
      <c r="G15" s="22"/>
      <c r="H15" s="17"/>
      <c r="I15" s="12"/>
      <c r="J15" s="12"/>
      <c r="K15" s="12"/>
      <c r="L15" s="12"/>
      <c r="M15" s="12"/>
      <c r="N15" s="12"/>
      <c r="O15" s="12"/>
      <c r="P15" s="12"/>
      <c r="R15" s="18"/>
    </row>
    <row r="16" spans="1:18">
      <c r="A16" s="10"/>
      <c r="B16" s="19" t="s">
        <v>117</v>
      </c>
      <c r="C16" s="24"/>
      <c r="D16" s="21"/>
      <c r="E16" s="19" t="s">
        <v>118</v>
      </c>
      <c r="F16" s="22"/>
      <c r="G16" s="22"/>
      <c r="H16" s="17"/>
      <c r="I16" s="12"/>
      <c r="J16" s="12"/>
      <c r="K16" s="12"/>
      <c r="L16" s="12"/>
      <c r="M16" s="12"/>
      <c r="N16" s="12"/>
      <c r="O16" s="12"/>
      <c r="P16" s="12"/>
      <c r="R16" s="18"/>
    </row>
    <row r="17" spans="1:18">
      <c r="A17" s="10"/>
      <c r="B17" s="19"/>
      <c r="C17" s="24"/>
      <c r="D17" s="21"/>
      <c r="E17" s="19" t="s">
        <v>119</v>
      </c>
      <c r="F17" s="22"/>
      <c r="G17" s="22"/>
      <c r="H17" s="17"/>
      <c r="I17" s="12"/>
      <c r="J17" s="12"/>
      <c r="K17" s="12"/>
      <c r="L17" s="12"/>
      <c r="M17" s="12"/>
      <c r="N17" s="12"/>
      <c r="O17" s="12"/>
      <c r="P17" s="12"/>
      <c r="R17" s="18"/>
    </row>
    <row r="18" spans="1:18">
      <c r="A18" s="10"/>
      <c r="B18" s="19"/>
      <c r="C18" s="24"/>
      <c r="D18" s="21"/>
      <c r="E18" s="19" t="s">
        <v>120</v>
      </c>
      <c r="F18" s="22"/>
      <c r="G18" s="22"/>
      <c r="H18" s="17"/>
      <c r="I18" s="12"/>
      <c r="J18" s="12"/>
      <c r="K18" s="12"/>
      <c r="L18" s="12"/>
      <c r="M18" s="12"/>
      <c r="N18" s="12"/>
      <c r="O18" s="12"/>
      <c r="P18" s="12"/>
      <c r="R18" s="18"/>
    </row>
    <row r="19" spans="1:18">
      <c r="A19" s="10"/>
      <c r="B19" s="19"/>
      <c r="C19" s="24"/>
      <c r="D19" s="21"/>
      <c r="E19" s="19" t="s">
        <v>121</v>
      </c>
      <c r="F19" s="22"/>
      <c r="G19" s="22"/>
      <c r="H19" s="17"/>
      <c r="I19" s="12"/>
      <c r="J19" s="12"/>
      <c r="K19" s="12"/>
      <c r="L19" s="12"/>
      <c r="M19" s="12"/>
      <c r="N19" s="12"/>
      <c r="O19" s="12"/>
      <c r="P19" s="12"/>
      <c r="R19" s="18"/>
    </row>
    <row r="20" spans="1:18">
      <c r="A20" s="10"/>
      <c r="B20" s="19"/>
      <c r="C20" s="24"/>
      <c r="D20" s="21"/>
      <c r="E20" s="19" t="s">
        <v>122</v>
      </c>
      <c r="F20" s="22"/>
      <c r="G20" s="22"/>
      <c r="H20" s="17"/>
      <c r="I20" s="12"/>
      <c r="J20" s="12"/>
      <c r="K20" s="12"/>
      <c r="L20" s="12"/>
      <c r="M20" s="12"/>
      <c r="N20" s="12"/>
      <c r="O20" s="12"/>
      <c r="P20" s="12"/>
      <c r="R20" s="18"/>
    </row>
    <row r="21" spans="1:18">
      <c r="A21" s="10"/>
      <c r="B21" s="19"/>
      <c r="C21" s="24"/>
      <c r="D21" s="21"/>
      <c r="E21" s="19" t="s">
        <v>123</v>
      </c>
      <c r="F21" s="22"/>
      <c r="G21" s="22"/>
      <c r="H21" s="17"/>
      <c r="I21" s="12"/>
      <c r="J21" s="12"/>
      <c r="K21" s="12"/>
      <c r="L21" s="12"/>
      <c r="M21" s="12"/>
      <c r="N21" s="12"/>
      <c r="O21" s="12"/>
      <c r="P21" s="12"/>
      <c r="R21" s="18"/>
    </row>
    <row r="22" spans="1:18">
      <c r="A22" s="10"/>
      <c r="B22" s="19"/>
      <c r="C22" s="24"/>
      <c r="D22" s="21"/>
      <c r="E22" s="19" t="s">
        <v>124</v>
      </c>
      <c r="F22" s="22"/>
      <c r="G22" s="22"/>
      <c r="H22" s="17"/>
      <c r="I22" s="12"/>
      <c r="J22" s="12"/>
      <c r="K22" s="12"/>
      <c r="L22" s="12"/>
      <c r="M22" s="12"/>
      <c r="N22" s="12"/>
      <c r="O22" s="12"/>
      <c r="P22" s="12"/>
      <c r="R22" s="18"/>
    </row>
    <row r="23" spans="1:18">
      <c r="A23" s="10"/>
      <c r="B23" s="19"/>
      <c r="C23" s="14"/>
      <c r="D23" s="25"/>
      <c r="E23" s="19" t="s">
        <v>125</v>
      </c>
      <c r="F23" s="22"/>
      <c r="G23" s="19"/>
      <c r="H23" s="17"/>
      <c r="I23" s="12"/>
      <c r="J23" s="12"/>
      <c r="K23" s="12"/>
      <c r="L23" s="12"/>
      <c r="M23" s="12"/>
      <c r="N23" s="12"/>
      <c r="O23" s="12"/>
      <c r="P23" s="12"/>
    </row>
    <row r="24" spans="1:18">
      <c r="B24" s="19"/>
      <c r="C24" s="14"/>
      <c r="D24" s="14"/>
      <c r="E24" s="19" t="s">
        <v>126</v>
      </c>
      <c r="F24" s="22"/>
      <c r="G24" s="19"/>
      <c r="H24" s="17"/>
      <c r="I24" s="12"/>
      <c r="J24" s="12"/>
      <c r="K24" s="12"/>
      <c r="L24" s="12"/>
      <c r="M24" s="12"/>
      <c r="N24" s="12"/>
      <c r="O24" s="12"/>
      <c r="P24" s="12"/>
    </row>
    <row r="25" spans="1:18">
      <c r="B25" s="19"/>
      <c r="C25" s="14"/>
      <c r="D25" s="14"/>
      <c r="E25" s="19" t="s">
        <v>127</v>
      </c>
      <c r="F25" s="22"/>
      <c r="G25" s="19"/>
      <c r="H25" s="17"/>
      <c r="I25" s="12"/>
      <c r="J25" s="12"/>
      <c r="K25" s="12"/>
      <c r="L25" s="12"/>
      <c r="M25" s="12"/>
      <c r="N25" s="12"/>
      <c r="O25" s="12"/>
      <c r="P25" s="12"/>
    </row>
    <row r="26" spans="1:18">
      <c r="B26" s="22"/>
      <c r="C26" s="14"/>
      <c r="D26" s="14"/>
      <c r="E26" s="19" t="s">
        <v>128</v>
      </c>
      <c r="F26" s="22"/>
      <c r="G26" s="19"/>
      <c r="H26" s="17"/>
      <c r="I26" s="12"/>
      <c r="J26" s="12"/>
      <c r="K26" s="12"/>
      <c r="L26" s="12"/>
      <c r="M26" s="12"/>
      <c r="N26" s="12"/>
      <c r="O26" s="12"/>
      <c r="P26" s="12"/>
    </row>
    <row r="27" spans="1:18">
      <c r="B27" s="19"/>
      <c r="C27" s="14"/>
      <c r="D27" s="14"/>
      <c r="E27" s="19" t="s">
        <v>129</v>
      </c>
      <c r="F27" s="22"/>
      <c r="G27" s="19"/>
      <c r="H27" s="17"/>
      <c r="I27" s="12"/>
      <c r="J27" s="12"/>
      <c r="K27" s="12"/>
      <c r="L27" s="12"/>
      <c r="M27" s="12"/>
      <c r="N27" s="12"/>
      <c r="O27" s="12"/>
      <c r="P27" s="12"/>
    </row>
    <row r="28" spans="1:18">
      <c r="B28" s="19"/>
      <c r="C28" s="20"/>
      <c r="D28" s="14"/>
      <c r="E28" s="19" t="s">
        <v>130</v>
      </c>
      <c r="F28" s="22"/>
      <c r="G28" s="19"/>
      <c r="H28" s="17"/>
      <c r="I28" s="12"/>
      <c r="J28" s="12"/>
      <c r="K28" s="12"/>
      <c r="L28" s="12"/>
      <c r="M28" s="12"/>
      <c r="N28" s="12"/>
      <c r="O28" s="12"/>
      <c r="P28" s="12"/>
    </row>
    <row r="29" spans="1:18">
      <c r="B29" s="19"/>
      <c r="C29" s="14"/>
      <c r="D29" s="14"/>
      <c r="E29" s="19" t="s">
        <v>131</v>
      </c>
      <c r="F29" s="22"/>
      <c r="G29" s="19"/>
      <c r="H29" s="17"/>
      <c r="I29" s="12"/>
      <c r="J29" s="12"/>
      <c r="K29" s="12"/>
      <c r="M29" s="12"/>
      <c r="N29" s="12"/>
      <c r="O29" s="12"/>
      <c r="P29" s="12"/>
    </row>
    <row r="30" spans="1:18">
      <c r="B30" s="19"/>
      <c r="C30" s="14"/>
      <c r="D30" s="14"/>
      <c r="E30" s="19" t="s">
        <v>132</v>
      </c>
      <c r="F30" s="22"/>
      <c r="G30" s="19"/>
      <c r="H30" s="17"/>
      <c r="I30" s="12"/>
      <c r="M30" s="12"/>
      <c r="N30" s="12"/>
      <c r="O30" s="12"/>
    </row>
    <row r="31" spans="1:18">
      <c r="B31" s="19"/>
      <c r="C31" s="20"/>
      <c r="D31" s="26"/>
      <c r="E31" s="19" t="s">
        <v>133</v>
      </c>
      <c r="F31" s="27">
        <v>3</v>
      </c>
      <c r="G31" s="27">
        <v>1</v>
      </c>
      <c r="H31" s="17"/>
      <c r="I31" s="12"/>
      <c r="M31" s="12"/>
      <c r="O31" s="12"/>
    </row>
    <row r="32" spans="1:18">
      <c r="B32" s="19"/>
      <c r="C32" s="20"/>
      <c r="D32" s="26"/>
      <c r="E32" s="19" t="s">
        <v>134</v>
      </c>
      <c r="F32" s="28"/>
      <c r="H32" s="17"/>
      <c r="I32" s="12"/>
    </row>
    <row r="33" spans="2:9">
      <c r="B33" s="19"/>
      <c r="C33" s="20"/>
      <c r="D33" s="26"/>
      <c r="E33" s="19" t="s">
        <v>135</v>
      </c>
      <c r="F33" s="28"/>
      <c r="H33" s="17"/>
      <c r="I33" s="23">
        <v>4</v>
      </c>
    </row>
    <row r="34" spans="2:9">
      <c r="B34" s="19"/>
      <c r="C34" s="20"/>
      <c r="D34" s="29">
        <v>1</v>
      </c>
      <c r="E34" s="19" t="s">
        <v>136</v>
      </c>
      <c r="F34" s="28"/>
      <c r="H34" s="17"/>
    </row>
    <row r="35" spans="2:9">
      <c r="B35" s="19"/>
      <c r="C35" s="20"/>
      <c r="E35" s="19" t="s">
        <v>137</v>
      </c>
      <c r="F35" s="28"/>
      <c r="H35" s="17"/>
    </row>
    <row r="36" spans="2:9">
      <c r="B36" s="19"/>
      <c r="C36" s="20"/>
      <c r="E36" s="19" t="s">
        <v>138</v>
      </c>
      <c r="F36" s="28"/>
      <c r="H36" s="30">
        <v>1</v>
      </c>
    </row>
    <row r="37" spans="2:9">
      <c r="B37" s="19"/>
      <c r="C37" s="20"/>
      <c r="E37" s="19" t="s">
        <v>139</v>
      </c>
      <c r="F37" s="28"/>
    </row>
    <row r="38" spans="2:9">
      <c r="B38" s="19"/>
      <c r="C38" s="20"/>
      <c r="E38" s="19" t="s">
        <v>140</v>
      </c>
      <c r="F38" s="28"/>
    </row>
    <row r="39" spans="2:9">
      <c r="B39" s="19"/>
      <c r="C39" s="20"/>
      <c r="E39" s="19" t="s">
        <v>141</v>
      </c>
      <c r="F39" s="28"/>
    </row>
    <row r="40" spans="2:9">
      <c r="B40" s="19"/>
      <c r="C40" s="20"/>
      <c r="E40" s="19" t="s">
        <v>142</v>
      </c>
      <c r="F40" s="28"/>
    </row>
    <row r="41" spans="2:9">
      <c r="B41" s="19"/>
      <c r="C41" s="31"/>
      <c r="E41" s="19" t="s">
        <v>143</v>
      </c>
      <c r="F41" s="28"/>
    </row>
    <row r="42" spans="2:9">
      <c r="B42" s="28"/>
      <c r="C42" s="32">
        <v>4</v>
      </c>
      <c r="E42" s="19" t="s">
        <v>144</v>
      </c>
      <c r="F42" s="28"/>
    </row>
    <row r="43" spans="2:9">
      <c r="B43" s="27">
        <v>1</v>
      </c>
      <c r="C43" s="10"/>
      <c r="E43" s="19" t="s">
        <v>145</v>
      </c>
      <c r="F43" s="28"/>
    </row>
    <row r="44" spans="2:9">
      <c r="B44" s="10"/>
      <c r="C44" s="10"/>
      <c r="D44" s="10"/>
      <c r="E44" s="19" t="s">
        <v>146</v>
      </c>
      <c r="F44" s="28"/>
    </row>
    <row r="45" spans="2:9">
      <c r="B45" s="10"/>
      <c r="D45" s="10"/>
      <c r="E45" s="19" t="s">
        <v>147</v>
      </c>
      <c r="F45" s="28"/>
    </row>
    <row r="46" spans="2:9">
      <c r="B46" s="10"/>
      <c r="D46" s="10"/>
      <c r="E46" s="19" t="s">
        <v>148</v>
      </c>
      <c r="F46" s="28"/>
    </row>
    <row r="47" spans="2:9">
      <c r="E47" s="19" t="s">
        <v>149</v>
      </c>
      <c r="F47" s="28"/>
    </row>
    <row r="48" spans="2:9">
      <c r="E48" s="19" t="s">
        <v>150</v>
      </c>
      <c r="F48" s="28"/>
    </row>
    <row r="49" spans="5:6">
      <c r="E49" s="19" t="s">
        <v>151</v>
      </c>
      <c r="F49" s="28"/>
    </row>
    <row r="50" spans="5:6">
      <c r="E50" s="19" t="s">
        <v>152</v>
      </c>
      <c r="F50" s="28"/>
    </row>
    <row r="51" spans="5:6">
      <c r="E51" s="19" t="s">
        <v>153</v>
      </c>
      <c r="F51" s="28"/>
    </row>
    <row r="52" spans="5:6">
      <c r="E52" s="19" t="s">
        <v>154</v>
      </c>
      <c r="F52" s="28"/>
    </row>
    <row r="53" spans="5:6">
      <c r="E53" s="19" t="s">
        <v>155</v>
      </c>
      <c r="F53" s="28"/>
    </row>
    <row r="54" spans="5:6">
      <c r="E54" s="19" t="s">
        <v>156</v>
      </c>
      <c r="F54" s="28"/>
    </row>
    <row r="55" spans="5:6">
      <c r="E55" s="19" t="s">
        <v>157</v>
      </c>
      <c r="F55" s="28"/>
    </row>
    <row r="56" spans="5:6">
      <c r="E56" s="19" t="s">
        <v>158</v>
      </c>
      <c r="F56" s="28"/>
    </row>
    <row r="57" spans="5:6">
      <c r="E57" s="19" t="s">
        <v>159</v>
      </c>
      <c r="F57" s="28"/>
    </row>
    <row r="58" spans="5:6">
      <c r="E58" s="19" t="s">
        <v>160</v>
      </c>
      <c r="F58" s="28"/>
    </row>
    <row r="59" spans="5:6">
      <c r="E59" s="19"/>
      <c r="F59" s="28"/>
    </row>
    <row r="60" spans="5:6">
      <c r="E60" s="19"/>
      <c r="F60" s="28"/>
    </row>
    <row r="61" spans="5:6">
      <c r="E61" s="33"/>
      <c r="F61" s="28"/>
    </row>
    <row r="62" spans="5:6">
      <c r="E62" s="34">
        <v>36</v>
      </c>
      <c r="F62" s="35"/>
    </row>
    <row r="77" spans="1:1">
      <c r="A77" s="37"/>
    </row>
    <row r="78" spans="1:1">
      <c r="A78" s="37"/>
    </row>
    <row r="79" spans="1:1">
      <c r="A79" s="37"/>
    </row>
    <row r="80" spans="1:1">
      <c r="A80" s="37"/>
    </row>
    <row r="81" spans="1:1">
      <c r="A81" s="37"/>
    </row>
    <row r="82" spans="1:1">
      <c r="A82" s="37"/>
    </row>
    <row r="83" spans="1:1">
      <c r="A83" s="37"/>
    </row>
    <row r="84" spans="1:1">
      <c r="A84" s="37"/>
    </row>
    <row r="85" spans="1:1">
      <c r="A85" s="37"/>
    </row>
    <row r="86" spans="1:1">
      <c r="A86" s="37"/>
    </row>
    <row r="87" spans="1:1">
      <c r="A87" s="37"/>
    </row>
    <row r="88" spans="1:1">
      <c r="A88" s="37"/>
    </row>
    <row r="89" spans="1:1">
      <c r="A89" s="37"/>
    </row>
    <row r="90" spans="1:1">
      <c r="A90" s="37"/>
    </row>
    <row r="91" spans="1:1">
      <c r="A91" s="37"/>
    </row>
    <row r="92" spans="1:1">
      <c r="A92" s="37"/>
    </row>
    <row r="93" spans="1:1">
      <c r="A93" s="37"/>
    </row>
    <row r="94" spans="1:1">
      <c r="A94" s="37"/>
    </row>
    <row r="95" spans="1:1">
      <c r="A95" s="37"/>
    </row>
    <row r="96" spans="1:1">
      <c r="A96" s="37"/>
    </row>
    <row r="97" spans="1:7">
      <c r="A97" s="37"/>
    </row>
    <row r="98" spans="1:7">
      <c r="A98" s="37"/>
    </row>
    <row r="99" spans="1:7">
      <c r="A99" s="37"/>
    </row>
    <row r="100" spans="1:7">
      <c r="A100" s="37"/>
    </row>
    <row r="101" spans="1:7">
      <c r="A101" s="37"/>
    </row>
    <row r="102" spans="1:7">
      <c r="A102" s="37"/>
    </row>
    <row r="103" spans="1:7">
      <c r="A103" s="37"/>
      <c r="B103" s="37"/>
      <c r="G103" s="38" t="s">
        <v>21</v>
      </c>
    </row>
    <row r="104" spans="1:7">
      <c r="A104" s="37"/>
      <c r="B104" s="37"/>
      <c r="G104" s="39" t="s">
        <v>37</v>
      </c>
    </row>
    <row r="105" spans="1:7">
      <c r="A105" s="37"/>
      <c r="B105" s="37"/>
      <c r="G105" s="39" t="s">
        <v>50</v>
      </c>
    </row>
    <row r="106" spans="1:7">
      <c r="A106" s="37"/>
      <c r="B106" s="37"/>
      <c r="G106" s="39" t="s">
        <v>64</v>
      </c>
    </row>
    <row r="107" spans="1:7">
      <c r="A107" s="37"/>
      <c r="B107" s="37"/>
      <c r="G107" s="39" t="s">
        <v>76</v>
      </c>
    </row>
    <row r="108" spans="1:7">
      <c r="A108" s="37"/>
      <c r="B108" s="37"/>
      <c r="G108" s="39" t="s">
        <v>84</v>
      </c>
    </row>
    <row r="109" spans="1:7" ht="12.75" customHeight="1">
      <c r="A109" s="37"/>
      <c r="B109" s="37"/>
      <c r="G109" s="39" t="s">
        <v>91</v>
      </c>
    </row>
    <row r="110" spans="1:7">
      <c r="A110" s="37"/>
      <c r="B110" s="37"/>
      <c r="G110" s="39" t="s">
        <v>95</v>
      </c>
    </row>
    <row r="111" spans="1:7">
      <c r="A111" s="37"/>
      <c r="B111" s="37"/>
      <c r="G111" s="39" t="s">
        <v>99</v>
      </c>
    </row>
    <row r="112" spans="1:7">
      <c r="A112" s="37"/>
      <c r="B112" s="37"/>
      <c r="G112" s="39" t="s">
        <v>103</v>
      </c>
    </row>
    <row r="113" spans="1:7">
      <c r="A113" s="37"/>
      <c r="B113" s="37"/>
      <c r="G113" s="39" t="s">
        <v>107</v>
      </c>
    </row>
    <row r="114" spans="1:7">
      <c r="A114" s="37"/>
      <c r="B114" s="37"/>
      <c r="G114" s="39" t="s">
        <v>110</v>
      </c>
    </row>
    <row r="115" spans="1:7">
      <c r="A115" s="37"/>
      <c r="B115" s="37"/>
      <c r="G115" s="38" t="s">
        <v>113</v>
      </c>
    </row>
    <row r="116" spans="1:7">
      <c r="A116" s="37"/>
      <c r="B116" s="37"/>
      <c r="G116" s="39" t="s">
        <v>116</v>
      </c>
    </row>
    <row r="117" spans="1:7">
      <c r="A117" s="37"/>
      <c r="B117" s="37"/>
      <c r="G117" s="39" t="s">
        <v>118</v>
      </c>
    </row>
    <row r="118" spans="1:7">
      <c r="A118" s="37"/>
      <c r="B118" s="37"/>
      <c r="G118" s="39" t="s">
        <v>119</v>
      </c>
    </row>
    <row r="119" spans="1:7">
      <c r="A119" s="37"/>
      <c r="B119" s="37"/>
      <c r="G119" s="39" t="s">
        <v>120</v>
      </c>
    </row>
    <row r="120" spans="1:7">
      <c r="A120" s="37"/>
      <c r="B120" s="37"/>
      <c r="G120" s="39" t="s">
        <v>121</v>
      </c>
    </row>
    <row r="121" spans="1:7">
      <c r="B121" s="37"/>
      <c r="G121" s="39" t="s">
        <v>122</v>
      </c>
    </row>
    <row r="122" spans="1:7">
      <c r="B122" s="37"/>
      <c r="G122" s="39" t="s">
        <v>123</v>
      </c>
    </row>
    <row r="123" spans="1:7">
      <c r="B123" s="37"/>
      <c r="G123" s="39" t="s">
        <v>124</v>
      </c>
    </row>
    <row r="124" spans="1:7">
      <c r="B124" s="37"/>
      <c r="G124" s="39" t="s">
        <v>125</v>
      </c>
    </row>
    <row r="125" spans="1:7">
      <c r="B125" s="37"/>
      <c r="G125" s="38" t="s">
        <v>126</v>
      </c>
    </row>
    <row r="126" spans="1:7">
      <c r="B126" s="37"/>
      <c r="G126" s="39" t="s">
        <v>127</v>
      </c>
    </row>
    <row r="127" spans="1:7">
      <c r="B127" s="37"/>
      <c r="G127" s="39" t="s">
        <v>128</v>
      </c>
    </row>
    <row r="128" spans="1:7">
      <c r="B128" s="37"/>
      <c r="G128" s="39" t="s">
        <v>129</v>
      </c>
    </row>
    <row r="129" spans="2:7">
      <c r="B129" s="37"/>
      <c r="G129" s="39" t="s">
        <v>130</v>
      </c>
    </row>
    <row r="130" spans="2:7">
      <c r="B130" s="37"/>
      <c r="G130" s="39" t="s">
        <v>131</v>
      </c>
    </row>
    <row r="131" spans="2:7">
      <c r="B131" s="37"/>
      <c r="G131" s="39" t="s">
        <v>132</v>
      </c>
    </row>
    <row r="132" spans="2:7">
      <c r="B132" s="37"/>
      <c r="G132" s="38" t="s">
        <v>133</v>
      </c>
    </row>
    <row r="133" spans="2:7">
      <c r="B133" s="37"/>
      <c r="G133" s="39" t="s">
        <v>134</v>
      </c>
    </row>
    <row r="134" spans="2:7">
      <c r="B134" s="37"/>
      <c r="G134" s="39" t="s">
        <v>135</v>
      </c>
    </row>
    <row r="135" spans="2:7">
      <c r="B135" s="37"/>
      <c r="G135" s="39" t="s">
        <v>136</v>
      </c>
    </row>
    <row r="136" spans="2:7">
      <c r="G136" s="39" t="s">
        <v>137</v>
      </c>
    </row>
    <row r="137" spans="2:7">
      <c r="G137" s="39" t="s">
        <v>138</v>
      </c>
    </row>
    <row r="138" spans="2:7">
      <c r="G138" s="39" t="s">
        <v>139</v>
      </c>
    </row>
    <row r="139" spans="2:7">
      <c r="G139" s="39" t="s">
        <v>140</v>
      </c>
    </row>
    <row r="140" spans="2:7">
      <c r="G140" s="39" t="s">
        <v>141</v>
      </c>
    </row>
    <row r="141" spans="2:7">
      <c r="G141" s="39" t="s">
        <v>142</v>
      </c>
    </row>
    <row r="142" spans="2:7">
      <c r="G142" s="39" t="s">
        <v>143</v>
      </c>
    </row>
    <row r="143" spans="2:7">
      <c r="G143" s="39" t="s">
        <v>144</v>
      </c>
    </row>
    <row r="144" spans="2:7">
      <c r="G144" s="39" t="s">
        <v>145</v>
      </c>
    </row>
    <row r="145" spans="7:7">
      <c r="G145" s="39" t="s">
        <v>146</v>
      </c>
    </row>
    <row r="146" spans="7:7">
      <c r="G146" s="39" t="s">
        <v>147</v>
      </c>
    </row>
    <row r="147" spans="7:7">
      <c r="G147" s="38" t="s">
        <v>148</v>
      </c>
    </row>
    <row r="148" spans="7:7">
      <c r="G148" s="39" t="s">
        <v>149</v>
      </c>
    </row>
    <row r="149" spans="7:7">
      <c r="G149" s="39" t="s">
        <v>150</v>
      </c>
    </row>
    <row r="150" spans="7:7">
      <c r="G150" s="39" t="s">
        <v>151</v>
      </c>
    </row>
    <row r="151" spans="7:7">
      <c r="G151" s="39" t="s">
        <v>152</v>
      </c>
    </row>
    <row r="152" spans="7:7">
      <c r="G152" s="38" t="s">
        <v>153</v>
      </c>
    </row>
    <row r="153" spans="7:7">
      <c r="G153" s="39" t="s">
        <v>154</v>
      </c>
    </row>
    <row r="154" spans="7:7">
      <c r="G154" s="39" t="s">
        <v>155</v>
      </c>
    </row>
    <row r="155" spans="7:7">
      <c r="G155" s="38" t="s">
        <v>156</v>
      </c>
    </row>
    <row r="156" spans="7:7">
      <c r="G156" s="39" t="s">
        <v>157</v>
      </c>
    </row>
    <row r="157" spans="7:7">
      <c r="G157" s="39" t="s">
        <v>158</v>
      </c>
    </row>
    <row r="158" spans="7:7">
      <c r="G158" s="39" t="s">
        <v>159</v>
      </c>
    </row>
    <row r="159" spans="7:7">
      <c r="G159" s="39" t="s">
        <v>160</v>
      </c>
    </row>
  </sheetData>
  <printOptions gridLines="1" gridLinesSet="0"/>
  <pageMargins left="0.75" right="0.75" top="1" bottom="1" header="0.5" footer="0.5"/>
  <pageSetup paperSize="9" orientation="portrait" horizontalDpi="300" verticalDpi="300" r:id="rId1"/>
  <headerFooter alignWithMargins="0">
    <oddHeader>&amp;A</oddHeader>
    <oddFooter>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tabColor rgb="FF00B050"/>
    <pageSetUpPr fitToPage="1"/>
  </sheetPr>
  <dimension ref="A1:N1247"/>
  <sheetViews>
    <sheetView tabSelected="1" topLeftCell="A2" zoomScale="70" zoomScaleNormal="70" workbookViewId="0">
      <selection activeCell="A19" sqref="A19:XFD19"/>
    </sheetView>
  </sheetViews>
  <sheetFormatPr defaultRowHeight="12.5"/>
  <cols>
    <col min="1" max="1" width="15.26953125" style="52" bestFit="1" customWidth="1"/>
    <col min="2" max="2" width="32.26953125" style="42" customWidth="1"/>
    <col min="3" max="3" width="12.7265625" style="43" customWidth="1"/>
    <col min="4" max="4" width="6.81640625" style="2" customWidth="1"/>
    <col min="5" max="5" width="22.26953125" style="3" customWidth="1"/>
    <col min="6" max="6" width="14.1796875" style="51" customWidth="1"/>
    <col min="7" max="7" width="9.26953125" style="1" customWidth="1"/>
    <col min="8" max="8" width="44.7265625" style="3" customWidth="1"/>
    <col min="9" max="9" width="14" style="46" customWidth="1"/>
    <col min="10" max="10" width="19.1796875" style="47" customWidth="1"/>
    <col min="11" max="11" width="20.26953125" style="235" customWidth="1"/>
    <col min="12" max="12" width="36" style="287" customWidth="1"/>
    <col min="13" max="13" width="36" style="132" customWidth="1"/>
    <col min="14" max="14" width="73.81640625" style="50" bestFit="1" customWidth="1"/>
    <col min="15" max="15" width="16" style="1" bestFit="1" customWidth="1"/>
    <col min="16" max="130" width="9.1796875" style="1"/>
    <col min="131" max="131" width="0.81640625" style="1" customWidth="1"/>
    <col min="132" max="132" width="8.26953125" style="1" customWidth="1"/>
    <col min="133" max="133" width="13.26953125" style="1" customWidth="1"/>
    <col min="134" max="134" width="11.7265625" style="1" customWidth="1"/>
    <col min="135" max="135" width="8.26953125" style="1" customWidth="1"/>
    <col min="136" max="136" width="22.26953125" style="1" customWidth="1"/>
    <col min="137" max="137" width="12.81640625" style="1" customWidth="1"/>
    <col min="138" max="138" width="10.1796875" style="1" customWidth="1"/>
    <col min="139" max="139" width="25.7265625" style="1" customWidth="1"/>
    <col min="140" max="140" width="17" style="1" customWidth="1"/>
    <col min="141" max="141" width="15.26953125" style="1" customWidth="1"/>
    <col min="142" max="142" width="12.26953125" style="1" customWidth="1"/>
    <col min="143" max="144" width="33.26953125" style="1" customWidth="1"/>
    <col min="145" max="386" width="9.1796875" style="1"/>
    <col min="387" max="387" width="0.81640625" style="1" customWidth="1"/>
    <col min="388" max="388" width="8.26953125" style="1" customWidth="1"/>
    <col min="389" max="389" width="13.26953125" style="1" customWidth="1"/>
    <col min="390" max="390" width="11.7265625" style="1" customWidth="1"/>
    <col min="391" max="391" width="8.26953125" style="1" customWidth="1"/>
    <col min="392" max="392" width="22.26953125" style="1" customWidth="1"/>
    <col min="393" max="393" width="12.81640625" style="1" customWidth="1"/>
    <col min="394" max="394" width="10.1796875" style="1" customWidth="1"/>
    <col min="395" max="395" width="25.7265625" style="1" customWidth="1"/>
    <col min="396" max="396" width="17" style="1" customWidth="1"/>
    <col min="397" max="397" width="15.26953125" style="1" customWidth="1"/>
    <col min="398" max="398" width="12.26953125" style="1" customWidth="1"/>
    <col min="399" max="400" width="33.26953125" style="1" customWidth="1"/>
    <col min="401" max="642" width="9.1796875" style="1"/>
    <col min="643" max="643" width="0.81640625" style="1" customWidth="1"/>
    <col min="644" max="644" width="8.26953125" style="1" customWidth="1"/>
    <col min="645" max="645" width="13.26953125" style="1" customWidth="1"/>
    <col min="646" max="646" width="11.7265625" style="1" customWidth="1"/>
    <col min="647" max="647" width="8.26953125" style="1" customWidth="1"/>
    <col min="648" max="648" width="22.26953125" style="1" customWidth="1"/>
    <col min="649" max="649" width="12.81640625" style="1" customWidth="1"/>
    <col min="650" max="650" width="10.1796875" style="1" customWidth="1"/>
    <col min="651" max="651" width="25.7265625" style="1" customWidth="1"/>
    <col min="652" max="652" width="17" style="1" customWidth="1"/>
    <col min="653" max="653" width="15.26953125" style="1" customWidth="1"/>
    <col min="654" max="654" width="12.26953125" style="1" customWidth="1"/>
    <col min="655" max="656" width="33.26953125" style="1" customWidth="1"/>
    <col min="657" max="898" width="9.1796875" style="1"/>
    <col min="899" max="899" width="0.81640625" style="1" customWidth="1"/>
    <col min="900" max="900" width="8.26953125" style="1" customWidth="1"/>
    <col min="901" max="901" width="13.26953125" style="1" customWidth="1"/>
    <col min="902" max="902" width="11.7265625" style="1" customWidth="1"/>
    <col min="903" max="903" width="8.26953125" style="1" customWidth="1"/>
    <col min="904" max="904" width="22.26953125" style="1" customWidth="1"/>
    <col min="905" max="905" width="12.81640625" style="1" customWidth="1"/>
    <col min="906" max="906" width="10.1796875" style="1" customWidth="1"/>
    <col min="907" max="907" width="25.7265625" style="1" customWidth="1"/>
    <col min="908" max="908" width="17" style="1" customWidth="1"/>
    <col min="909" max="909" width="15.26953125" style="1" customWidth="1"/>
    <col min="910" max="910" width="12.26953125" style="1" customWidth="1"/>
    <col min="911" max="912" width="33.26953125" style="1" customWidth="1"/>
    <col min="913" max="1154" width="9.1796875" style="1"/>
    <col min="1155" max="1155" width="0.81640625" style="1" customWidth="1"/>
    <col min="1156" max="1156" width="8.26953125" style="1" customWidth="1"/>
    <col min="1157" max="1157" width="13.26953125" style="1" customWidth="1"/>
    <col min="1158" max="1158" width="11.7265625" style="1" customWidth="1"/>
    <col min="1159" max="1159" width="8.26953125" style="1" customWidth="1"/>
    <col min="1160" max="1160" width="22.26953125" style="1" customWidth="1"/>
    <col min="1161" max="1161" width="12.81640625" style="1" customWidth="1"/>
    <col min="1162" max="1162" width="10.1796875" style="1" customWidth="1"/>
    <col min="1163" max="1163" width="25.7265625" style="1" customWidth="1"/>
    <col min="1164" max="1164" width="17" style="1" customWidth="1"/>
    <col min="1165" max="1165" width="15.26953125" style="1" customWidth="1"/>
    <col min="1166" max="1166" width="12.26953125" style="1" customWidth="1"/>
    <col min="1167" max="1168" width="33.26953125" style="1" customWidth="1"/>
    <col min="1169" max="1410" width="9.1796875" style="1"/>
    <col min="1411" max="1411" width="0.81640625" style="1" customWidth="1"/>
    <col min="1412" max="1412" width="8.26953125" style="1" customWidth="1"/>
    <col min="1413" max="1413" width="13.26953125" style="1" customWidth="1"/>
    <col min="1414" max="1414" width="11.7265625" style="1" customWidth="1"/>
    <col min="1415" max="1415" width="8.26953125" style="1" customWidth="1"/>
    <col min="1416" max="1416" width="22.26953125" style="1" customWidth="1"/>
    <col min="1417" max="1417" width="12.81640625" style="1" customWidth="1"/>
    <col min="1418" max="1418" width="10.1796875" style="1" customWidth="1"/>
    <col min="1419" max="1419" width="25.7265625" style="1" customWidth="1"/>
    <col min="1420" max="1420" width="17" style="1" customWidth="1"/>
    <col min="1421" max="1421" width="15.26953125" style="1" customWidth="1"/>
    <col min="1422" max="1422" width="12.26953125" style="1" customWidth="1"/>
    <col min="1423" max="1424" width="33.26953125" style="1" customWidth="1"/>
    <col min="1425" max="1666" width="9.1796875" style="1"/>
    <col min="1667" max="1667" width="0.81640625" style="1" customWidth="1"/>
    <col min="1668" max="1668" width="8.26953125" style="1" customWidth="1"/>
    <col min="1669" max="1669" width="13.26953125" style="1" customWidth="1"/>
    <col min="1670" max="1670" width="11.7265625" style="1" customWidth="1"/>
    <col min="1671" max="1671" width="8.26953125" style="1" customWidth="1"/>
    <col min="1672" max="1672" width="22.26953125" style="1" customWidth="1"/>
    <col min="1673" max="1673" width="12.81640625" style="1" customWidth="1"/>
    <col min="1674" max="1674" width="10.1796875" style="1" customWidth="1"/>
    <col min="1675" max="1675" width="25.7265625" style="1" customWidth="1"/>
    <col min="1676" max="1676" width="17" style="1" customWidth="1"/>
    <col min="1677" max="1677" width="15.26953125" style="1" customWidth="1"/>
    <col min="1678" max="1678" width="12.26953125" style="1" customWidth="1"/>
    <col min="1679" max="1680" width="33.26953125" style="1" customWidth="1"/>
    <col min="1681" max="1922" width="9.1796875" style="1"/>
    <col min="1923" max="1923" width="0.81640625" style="1" customWidth="1"/>
    <col min="1924" max="1924" width="8.26953125" style="1" customWidth="1"/>
    <col min="1925" max="1925" width="13.26953125" style="1" customWidth="1"/>
    <col min="1926" max="1926" width="11.7265625" style="1" customWidth="1"/>
    <col min="1927" max="1927" width="8.26953125" style="1" customWidth="1"/>
    <col min="1928" max="1928" width="22.26953125" style="1" customWidth="1"/>
    <col min="1929" max="1929" width="12.81640625" style="1" customWidth="1"/>
    <col min="1930" max="1930" width="10.1796875" style="1" customWidth="1"/>
    <col min="1931" max="1931" width="25.7265625" style="1" customWidth="1"/>
    <col min="1932" max="1932" width="17" style="1" customWidth="1"/>
    <col min="1933" max="1933" width="15.26953125" style="1" customWidth="1"/>
    <col min="1934" max="1934" width="12.26953125" style="1" customWidth="1"/>
    <col min="1935" max="1936" width="33.26953125" style="1" customWidth="1"/>
    <col min="1937" max="2178" width="9.1796875" style="1"/>
    <col min="2179" max="2179" width="0.81640625" style="1" customWidth="1"/>
    <col min="2180" max="2180" width="8.26953125" style="1" customWidth="1"/>
    <col min="2181" max="2181" width="13.26953125" style="1" customWidth="1"/>
    <col min="2182" max="2182" width="11.7265625" style="1" customWidth="1"/>
    <col min="2183" max="2183" width="8.26953125" style="1" customWidth="1"/>
    <col min="2184" max="2184" width="22.26953125" style="1" customWidth="1"/>
    <col min="2185" max="2185" width="12.81640625" style="1" customWidth="1"/>
    <col min="2186" max="2186" width="10.1796875" style="1" customWidth="1"/>
    <col min="2187" max="2187" width="25.7265625" style="1" customWidth="1"/>
    <col min="2188" max="2188" width="17" style="1" customWidth="1"/>
    <col min="2189" max="2189" width="15.26953125" style="1" customWidth="1"/>
    <col min="2190" max="2190" width="12.26953125" style="1" customWidth="1"/>
    <col min="2191" max="2192" width="33.26953125" style="1" customWidth="1"/>
    <col min="2193" max="2434" width="9.1796875" style="1"/>
    <col min="2435" max="2435" width="0.81640625" style="1" customWidth="1"/>
    <col min="2436" max="2436" width="8.26953125" style="1" customWidth="1"/>
    <col min="2437" max="2437" width="13.26953125" style="1" customWidth="1"/>
    <col min="2438" max="2438" width="11.7265625" style="1" customWidth="1"/>
    <col min="2439" max="2439" width="8.26953125" style="1" customWidth="1"/>
    <col min="2440" max="2440" width="22.26953125" style="1" customWidth="1"/>
    <col min="2441" max="2441" width="12.81640625" style="1" customWidth="1"/>
    <col min="2442" max="2442" width="10.1796875" style="1" customWidth="1"/>
    <col min="2443" max="2443" width="25.7265625" style="1" customWidth="1"/>
    <col min="2444" max="2444" width="17" style="1" customWidth="1"/>
    <col min="2445" max="2445" width="15.26953125" style="1" customWidth="1"/>
    <col min="2446" max="2446" width="12.26953125" style="1" customWidth="1"/>
    <col min="2447" max="2448" width="33.26953125" style="1" customWidth="1"/>
    <col min="2449" max="2690" width="9.1796875" style="1"/>
    <col min="2691" max="2691" width="0.81640625" style="1" customWidth="1"/>
    <col min="2692" max="2692" width="8.26953125" style="1" customWidth="1"/>
    <col min="2693" max="2693" width="13.26953125" style="1" customWidth="1"/>
    <col min="2694" max="2694" width="11.7265625" style="1" customWidth="1"/>
    <col min="2695" max="2695" width="8.26953125" style="1" customWidth="1"/>
    <col min="2696" max="2696" width="22.26953125" style="1" customWidth="1"/>
    <col min="2697" max="2697" width="12.81640625" style="1" customWidth="1"/>
    <col min="2698" max="2698" width="10.1796875" style="1" customWidth="1"/>
    <col min="2699" max="2699" width="25.7265625" style="1" customWidth="1"/>
    <col min="2700" max="2700" width="17" style="1" customWidth="1"/>
    <col min="2701" max="2701" width="15.26953125" style="1" customWidth="1"/>
    <col min="2702" max="2702" width="12.26953125" style="1" customWidth="1"/>
    <col min="2703" max="2704" width="33.26953125" style="1" customWidth="1"/>
    <col min="2705" max="2946" width="9.1796875" style="1"/>
    <col min="2947" max="2947" width="0.81640625" style="1" customWidth="1"/>
    <col min="2948" max="2948" width="8.26953125" style="1" customWidth="1"/>
    <col min="2949" max="2949" width="13.26953125" style="1" customWidth="1"/>
    <col min="2950" max="2950" width="11.7265625" style="1" customWidth="1"/>
    <col min="2951" max="2951" width="8.26953125" style="1" customWidth="1"/>
    <col min="2952" max="2952" width="22.26953125" style="1" customWidth="1"/>
    <col min="2953" max="2953" width="12.81640625" style="1" customWidth="1"/>
    <col min="2954" max="2954" width="10.1796875" style="1" customWidth="1"/>
    <col min="2955" max="2955" width="25.7265625" style="1" customWidth="1"/>
    <col min="2956" max="2956" width="17" style="1" customWidth="1"/>
    <col min="2957" max="2957" width="15.26953125" style="1" customWidth="1"/>
    <col min="2958" max="2958" width="12.26953125" style="1" customWidth="1"/>
    <col min="2959" max="2960" width="33.26953125" style="1" customWidth="1"/>
    <col min="2961" max="3202" width="9.1796875" style="1"/>
    <col min="3203" max="3203" width="0.81640625" style="1" customWidth="1"/>
    <col min="3204" max="3204" width="8.26953125" style="1" customWidth="1"/>
    <col min="3205" max="3205" width="13.26953125" style="1" customWidth="1"/>
    <col min="3206" max="3206" width="11.7265625" style="1" customWidth="1"/>
    <col min="3207" max="3207" width="8.26953125" style="1" customWidth="1"/>
    <col min="3208" max="3208" width="22.26953125" style="1" customWidth="1"/>
    <col min="3209" max="3209" width="12.81640625" style="1" customWidth="1"/>
    <col min="3210" max="3210" width="10.1796875" style="1" customWidth="1"/>
    <col min="3211" max="3211" width="25.7265625" style="1" customWidth="1"/>
    <col min="3212" max="3212" width="17" style="1" customWidth="1"/>
    <col min="3213" max="3213" width="15.26953125" style="1" customWidth="1"/>
    <col min="3214" max="3214" width="12.26953125" style="1" customWidth="1"/>
    <col min="3215" max="3216" width="33.26953125" style="1" customWidth="1"/>
    <col min="3217" max="3458" width="9.1796875" style="1"/>
    <col min="3459" max="3459" width="0.81640625" style="1" customWidth="1"/>
    <col min="3460" max="3460" width="8.26953125" style="1" customWidth="1"/>
    <col min="3461" max="3461" width="13.26953125" style="1" customWidth="1"/>
    <col min="3462" max="3462" width="11.7265625" style="1" customWidth="1"/>
    <col min="3463" max="3463" width="8.26953125" style="1" customWidth="1"/>
    <col min="3464" max="3464" width="22.26953125" style="1" customWidth="1"/>
    <col min="3465" max="3465" width="12.81640625" style="1" customWidth="1"/>
    <col min="3466" max="3466" width="10.1796875" style="1" customWidth="1"/>
    <col min="3467" max="3467" width="25.7265625" style="1" customWidth="1"/>
    <col min="3468" max="3468" width="17" style="1" customWidth="1"/>
    <col min="3469" max="3469" width="15.26953125" style="1" customWidth="1"/>
    <col min="3470" max="3470" width="12.26953125" style="1" customWidth="1"/>
    <col min="3471" max="3472" width="33.26953125" style="1" customWidth="1"/>
    <col min="3473" max="3714" width="9.1796875" style="1"/>
    <col min="3715" max="3715" width="0.81640625" style="1" customWidth="1"/>
    <col min="3716" max="3716" width="8.26953125" style="1" customWidth="1"/>
    <col min="3717" max="3717" width="13.26953125" style="1" customWidth="1"/>
    <col min="3718" max="3718" width="11.7265625" style="1" customWidth="1"/>
    <col min="3719" max="3719" width="8.26953125" style="1" customWidth="1"/>
    <col min="3720" max="3720" width="22.26953125" style="1" customWidth="1"/>
    <col min="3721" max="3721" width="12.81640625" style="1" customWidth="1"/>
    <col min="3722" max="3722" width="10.1796875" style="1" customWidth="1"/>
    <col min="3723" max="3723" width="25.7265625" style="1" customWidth="1"/>
    <col min="3724" max="3724" width="17" style="1" customWidth="1"/>
    <col min="3725" max="3725" width="15.26953125" style="1" customWidth="1"/>
    <col min="3726" max="3726" width="12.26953125" style="1" customWidth="1"/>
    <col min="3727" max="3728" width="33.26953125" style="1" customWidth="1"/>
    <col min="3729" max="3970" width="9.1796875" style="1"/>
    <col min="3971" max="3971" width="0.81640625" style="1" customWidth="1"/>
    <col min="3972" max="3972" width="8.26953125" style="1" customWidth="1"/>
    <col min="3973" max="3973" width="13.26953125" style="1" customWidth="1"/>
    <col min="3974" max="3974" width="11.7265625" style="1" customWidth="1"/>
    <col min="3975" max="3975" width="8.26953125" style="1" customWidth="1"/>
    <col min="3976" max="3976" width="22.26953125" style="1" customWidth="1"/>
    <col min="3977" max="3977" width="12.81640625" style="1" customWidth="1"/>
    <col min="3978" max="3978" width="10.1796875" style="1" customWidth="1"/>
    <col min="3979" max="3979" width="25.7265625" style="1" customWidth="1"/>
    <col min="3980" max="3980" width="17" style="1" customWidth="1"/>
    <col min="3981" max="3981" width="15.26953125" style="1" customWidth="1"/>
    <col min="3982" max="3982" width="12.26953125" style="1" customWidth="1"/>
    <col min="3983" max="3984" width="33.26953125" style="1" customWidth="1"/>
    <col min="3985" max="4226" width="9.1796875" style="1"/>
    <col min="4227" max="4227" width="0.81640625" style="1" customWidth="1"/>
    <col min="4228" max="4228" width="8.26953125" style="1" customWidth="1"/>
    <col min="4229" max="4229" width="13.26953125" style="1" customWidth="1"/>
    <col min="4230" max="4230" width="11.7265625" style="1" customWidth="1"/>
    <col min="4231" max="4231" width="8.26953125" style="1" customWidth="1"/>
    <col min="4232" max="4232" width="22.26953125" style="1" customWidth="1"/>
    <col min="4233" max="4233" width="12.81640625" style="1" customWidth="1"/>
    <col min="4234" max="4234" width="10.1796875" style="1" customWidth="1"/>
    <col min="4235" max="4235" width="25.7265625" style="1" customWidth="1"/>
    <col min="4236" max="4236" width="17" style="1" customWidth="1"/>
    <col min="4237" max="4237" width="15.26953125" style="1" customWidth="1"/>
    <col min="4238" max="4238" width="12.26953125" style="1" customWidth="1"/>
    <col min="4239" max="4240" width="33.26953125" style="1" customWidth="1"/>
    <col min="4241" max="4482" width="9.1796875" style="1"/>
    <col min="4483" max="4483" width="0.81640625" style="1" customWidth="1"/>
    <col min="4484" max="4484" width="8.26953125" style="1" customWidth="1"/>
    <col min="4485" max="4485" width="13.26953125" style="1" customWidth="1"/>
    <col min="4486" max="4486" width="11.7265625" style="1" customWidth="1"/>
    <col min="4487" max="4487" width="8.26953125" style="1" customWidth="1"/>
    <col min="4488" max="4488" width="22.26953125" style="1" customWidth="1"/>
    <col min="4489" max="4489" width="12.81640625" style="1" customWidth="1"/>
    <col min="4490" max="4490" width="10.1796875" style="1" customWidth="1"/>
    <col min="4491" max="4491" width="25.7265625" style="1" customWidth="1"/>
    <col min="4492" max="4492" width="17" style="1" customWidth="1"/>
    <col min="4493" max="4493" width="15.26953125" style="1" customWidth="1"/>
    <col min="4494" max="4494" width="12.26953125" style="1" customWidth="1"/>
    <col min="4495" max="4496" width="33.26953125" style="1" customWidth="1"/>
    <col min="4497" max="4738" width="9.1796875" style="1"/>
    <col min="4739" max="4739" width="0.81640625" style="1" customWidth="1"/>
    <col min="4740" max="4740" width="8.26953125" style="1" customWidth="1"/>
    <col min="4741" max="4741" width="13.26953125" style="1" customWidth="1"/>
    <col min="4742" max="4742" width="11.7265625" style="1" customWidth="1"/>
    <col min="4743" max="4743" width="8.26953125" style="1" customWidth="1"/>
    <col min="4744" max="4744" width="22.26953125" style="1" customWidth="1"/>
    <col min="4745" max="4745" width="12.81640625" style="1" customWidth="1"/>
    <col min="4746" max="4746" width="10.1796875" style="1" customWidth="1"/>
    <col min="4747" max="4747" width="25.7265625" style="1" customWidth="1"/>
    <col min="4748" max="4748" width="17" style="1" customWidth="1"/>
    <col min="4749" max="4749" width="15.26953125" style="1" customWidth="1"/>
    <col min="4750" max="4750" width="12.26953125" style="1" customWidth="1"/>
    <col min="4751" max="4752" width="33.26953125" style="1" customWidth="1"/>
    <col min="4753" max="4994" width="9.1796875" style="1"/>
    <col min="4995" max="4995" width="0.81640625" style="1" customWidth="1"/>
    <col min="4996" max="4996" width="8.26953125" style="1" customWidth="1"/>
    <col min="4997" max="4997" width="13.26953125" style="1" customWidth="1"/>
    <col min="4998" max="4998" width="11.7265625" style="1" customWidth="1"/>
    <col min="4999" max="4999" width="8.26953125" style="1" customWidth="1"/>
    <col min="5000" max="5000" width="22.26953125" style="1" customWidth="1"/>
    <col min="5001" max="5001" width="12.81640625" style="1" customWidth="1"/>
    <col min="5002" max="5002" width="10.1796875" style="1" customWidth="1"/>
    <col min="5003" max="5003" width="25.7265625" style="1" customWidth="1"/>
    <col min="5004" max="5004" width="17" style="1" customWidth="1"/>
    <col min="5005" max="5005" width="15.26953125" style="1" customWidth="1"/>
    <col min="5006" max="5006" width="12.26953125" style="1" customWidth="1"/>
    <col min="5007" max="5008" width="33.26953125" style="1" customWidth="1"/>
    <col min="5009" max="5250" width="9.1796875" style="1"/>
    <col min="5251" max="5251" width="0.81640625" style="1" customWidth="1"/>
    <col min="5252" max="5252" width="8.26953125" style="1" customWidth="1"/>
    <col min="5253" max="5253" width="13.26953125" style="1" customWidth="1"/>
    <col min="5254" max="5254" width="11.7265625" style="1" customWidth="1"/>
    <col min="5255" max="5255" width="8.26953125" style="1" customWidth="1"/>
    <col min="5256" max="5256" width="22.26953125" style="1" customWidth="1"/>
    <col min="5257" max="5257" width="12.81640625" style="1" customWidth="1"/>
    <col min="5258" max="5258" width="10.1796875" style="1" customWidth="1"/>
    <col min="5259" max="5259" width="25.7265625" style="1" customWidth="1"/>
    <col min="5260" max="5260" width="17" style="1" customWidth="1"/>
    <col min="5261" max="5261" width="15.26953125" style="1" customWidth="1"/>
    <col min="5262" max="5262" width="12.26953125" style="1" customWidth="1"/>
    <col min="5263" max="5264" width="33.26953125" style="1" customWidth="1"/>
    <col min="5265" max="5506" width="9.1796875" style="1"/>
    <col min="5507" max="5507" width="0.81640625" style="1" customWidth="1"/>
    <col min="5508" max="5508" width="8.26953125" style="1" customWidth="1"/>
    <col min="5509" max="5509" width="13.26953125" style="1" customWidth="1"/>
    <col min="5510" max="5510" width="11.7265625" style="1" customWidth="1"/>
    <col min="5511" max="5511" width="8.26953125" style="1" customWidth="1"/>
    <col min="5512" max="5512" width="22.26953125" style="1" customWidth="1"/>
    <col min="5513" max="5513" width="12.81640625" style="1" customWidth="1"/>
    <col min="5514" max="5514" width="10.1796875" style="1" customWidth="1"/>
    <col min="5515" max="5515" width="25.7265625" style="1" customWidth="1"/>
    <col min="5516" max="5516" width="17" style="1" customWidth="1"/>
    <col min="5517" max="5517" width="15.26953125" style="1" customWidth="1"/>
    <col min="5518" max="5518" width="12.26953125" style="1" customWidth="1"/>
    <col min="5519" max="5520" width="33.26953125" style="1" customWidth="1"/>
    <col min="5521" max="5762" width="9.1796875" style="1"/>
    <col min="5763" max="5763" width="0.81640625" style="1" customWidth="1"/>
    <col min="5764" max="5764" width="8.26953125" style="1" customWidth="1"/>
    <col min="5765" max="5765" width="13.26953125" style="1" customWidth="1"/>
    <col min="5766" max="5766" width="11.7265625" style="1" customWidth="1"/>
    <col min="5767" max="5767" width="8.26953125" style="1" customWidth="1"/>
    <col min="5768" max="5768" width="22.26953125" style="1" customWidth="1"/>
    <col min="5769" max="5769" width="12.81640625" style="1" customWidth="1"/>
    <col min="5770" max="5770" width="10.1796875" style="1" customWidth="1"/>
    <col min="5771" max="5771" width="25.7265625" style="1" customWidth="1"/>
    <col min="5772" max="5772" width="17" style="1" customWidth="1"/>
    <col min="5773" max="5773" width="15.26953125" style="1" customWidth="1"/>
    <col min="5774" max="5774" width="12.26953125" style="1" customWidth="1"/>
    <col min="5775" max="5776" width="33.26953125" style="1" customWidth="1"/>
    <col min="5777" max="6018" width="9.1796875" style="1"/>
    <col min="6019" max="6019" width="0.81640625" style="1" customWidth="1"/>
    <col min="6020" max="6020" width="8.26953125" style="1" customWidth="1"/>
    <col min="6021" max="6021" width="13.26953125" style="1" customWidth="1"/>
    <col min="6022" max="6022" width="11.7265625" style="1" customWidth="1"/>
    <col min="6023" max="6023" width="8.26953125" style="1" customWidth="1"/>
    <col min="6024" max="6024" width="22.26953125" style="1" customWidth="1"/>
    <col min="6025" max="6025" width="12.81640625" style="1" customWidth="1"/>
    <col min="6026" max="6026" width="10.1796875" style="1" customWidth="1"/>
    <col min="6027" max="6027" width="25.7265625" style="1" customWidth="1"/>
    <col min="6028" max="6028" width="17" style="1" customWidth="1"/>
    <col min="6029" max="6029" width="15.26953125" style="1" customWidth="1"/>
    <col min="6030" max="6030" width="12.26953125" style="1" customWidth="1"/>
    <col min="6031" max="6032" width="33.26953125" style="1" customWidth="1"/>
    <col min="6033" max="6274" width="9.1796875" style="1"/>
    <col min="6275" max="6275" width="0.81640625" style="1" customWidth="1"/>
    <col min="6276" max="6276" width="8.26953125" style="1" customWidth="1"/>
    <col min="6277" max="6277" width="13.26953125" style="1" customWidth="1"/>
    <col min="6278" max="6278" width="11.7265625" style="1" customWidth="1"/>
    <col min="6279" max="6279" width="8.26953125" style="1" customWidth="1"/>
    <col min="6280" max="6280" width="22.26953125" style="1" customWidth="1"/>
    <col min="6281" max="6281" width="12.81640625" style="1" customWidth="1"/>
    <col min="6282" max="6282" width="10.1796875" style="1" customWidth="1"/>
    <col min="6283" max="6283" width="25.7265625" style="1" customWidth="1"/>
    <col min="6284" max="6284" width="17" style="1" customWidth="1"/>
    <col min="6285" max="6285" width="15.26953125" style="1" customWidth="1"/>
    <col min="6286" max="6286" width="12.26953125" style="1" customWidth="1"/>
    <col min="6287" max="6288" width="33.26953125" style="1" customWidth="1"/>
    <col min="6289" max="6530" width="9.1796875" style="1"/>
    <col min="6531" max="6531" width="0.81640625" style="1" customWidth="1"/>
    <col min="6532" max="6532" width="8.26953125" style="1" customWidth="1"/>
    <col min="6533" max="6533" width="13.26953125" style="1" customWidth="1"/>
    <col min="6534" max="6534" width="11.7265625" style="1" customWidth="1"/>
    <col min="6535" max="6535" width="8.26953125" style="1" customWidth="1"/>
    <col min="6536" max="6536" width="22.26953125" style="1" customWidth="1"/>
    <col min="6537" max="6537" width="12.81640625" style="1" customWidth="1"/>
    <col min="6538" max="6538" width="10.1796875" style="1" customWidth="1"/>
    <col min="6539" max="6539" width="25.7265625" style="1" customWidth="1"/>
    <col min="6540" max="6540" width="17" style="1" customWidth="1"/>
    <col min="6541" max="6541" width="15.26953125" style="1" customWidth="1"/>
    <col min="6542" max="6542" width="12.26953125" style="1" customWidth="1"/>
    <col min="6543" max="6544" width="33.26953125" style="1" customWidth="1"/>
    <col min="6545" max="6786" width="9.1796875" style="1"/>
    <col min="6787" max="6787" width="0.81640625" style="1" customWidth="1"/>
    <col min="6788" max="6788" width="8.26953125" style="1" customWidth="1"/>
    <col min="6789" max="6789" width="13.26953125" style="1" customWidth="1"/>
    <col min="6790" max="6790" width="11.7265625" style="1" customWidth="1"/>
    <col min="6791" max="6791" width="8.26953125" style="1" customWidth="1"/>
    <col min="6792" max="6792" width="22.26953125" style="1" customWidth="1"/>
    <col min="6793" max="6793" width="12.81640625" style="1" customWidth="1"/>
    <col min="6794" max="6794" width="10.1796875" style="1" customWidth="1"/>
    <col min="6795" max="6795" width="25.7265625" style="1" customWidth="1"/>
    <col min="6796" max="6796" width="17" style="1" customWidth="1"/>
    <col min="6797" max="6797" width="15.26953125" style="1" customWidth="1"/>
    <col min="6798" max="6798" width="12.26953125" style="1" customWidth="1"/>
    <col min="6799" max="6800" width="33.26953125" style="1" customWidth="1"/>
    <col min="6801" max="7042" width="9.1796875" style="1"/>
    <col min="7043" max="7043" width="0.81640625" style="1" customWidth="1"/>
    <col min="7044" max="7044" width="8.26953125" style="1" customWidth="1"/>
    <col min="7045" max="7045" width="13.26953125" style="1" customWidth="1"/>
    <col min="7046" max="7046" width="11.7265625" style="1" customWidth="1"/>
    <col min="7047" max="7047" width="8.26953125" style="1" customWidth="1"/>
    <col min="7048" max="7048" width="22.26953125" style="1" customWidth="1"/>
    <col min="7049" max="7049" width="12.81640625" style="1" customWidth="1"/>
    <col min="7050" max="7050" width="10.1796875" style="1" customWidth="1"/>
    <col min="7051" max="7051" width="25.7265625" style="1" customWidth="1"/>
    <col min="7052" max="7052" width="17" style="1" customWidth="1"/>
    <col min="7053" max="7053" width="15.26953125" style="1" customWidth="1"/>
    <col min="7054" max="7054" width="12.26953125" style="1" customWidth="1"/>
    <col min="7055" max="7056" width="33.26953125" style="1" customWidth="1"/>
    <col min="7057" max="7298" width="9.1796875" style="1"/>
    <col min="7299" max="7299" width="0.81640625" style="1" customWidth="1"/>
    <col min="7300" max="7300" width="8.26953125" style="1" customWidth="1"/>
    <col min="7301" max="7301" width="13.26953125" style="1" customWidth="1"/>
    <col min="7302" max="7302" width="11.7265625" style="1" customWidth="1"/>
    <col min="7303" max="7303" width="8.26953125" style="1" customWidth="1"/>
    <col min="7304" max="7304" width="22.26953125" style="1" customWidth="1"/>
    <col min="7305" max="7305" width="12.81640625" style="1" customWidth="1"/>
    <col min="7306" max="7306" width="10.1796875" style="1" customWidth="1"/>
    <col min="7307" max="7307" width="25.7265625" style="1" customWidth="1"/>
    <col min="7308" max="7308" width="17" style="1" customWidth="1"/>
    <col min="7309" max="7309" width="15.26953125" style="1" customWidth="1"/>
    <col min="7310" max="7310" width="12.26953125" style="1" customWidth="1"/>
    <col min="7311" max="7312" width="33.26953125" style="1" customWidth="1"/>
    <col min="7313" max="7554" width="9.1796875" style="1"/>
    <col min="7555" max="7555" width="0.81640625" style="1" customWidth="1"/>
    <col min="7556" max="7556" width="8.26953125" style="1" customWidth="1"/>
    <col min="7557" max="7557" width="13.26953125" style="1" customWidth="1"/>
    <col min="7558" max="7558" width="11.7265625" style="1" customWidth="1"/>
    <col min="7559" max="7559" width="8.26953125" style="1" customWidth="1"/>
    <col min="7560" max="7560" width="22.26953125" style="1" customWidth="1"/>
    <col min="7561" max="7561" width="12.81640625" style="1" customWidth="1"/>
    <col min="7562" max="7562" width="10.1796875" style="1" customWidth="1"/>
    <col min="7563" max="7563" width="25.7265625" style="1" customWidth="1"/>
    <col min="7564" max="7564" width="17" style="1" customWidth="1"/>
    <col min="7565" max="7565" width="15.26953125" style="1" customWidth="1"/>
    <col min="7566" max="7566" width="12.26953125" style="1" customWidth="1"/>
    <col min="7567" max="7568" width="33.26953125" style="1" customWidth="1"/>
    <col min="7569" max="7810" width="9.1796875" style="1"/>
    <col min="7811" max="7811" width="0.81640625" style="1" customWidth="1"/>
    <col min="7812" max="7812" width="8.26953125" style="1" customWidth="1"/>
    <col min="7813" max="7813" width="13.26953125" style="1" customWidth="1"/>
    <col min="7814" max="7814" width="11.7265625" style="1" customWidth="1"/>
    <col min="7815" max="7815" width="8.26953125" style="1" customWidth="1"/>
    <col min="7816" max="7816" width="22.26953125" style="1" customWidth="1"/>
    <col min="7817" max="7817" width="12.81640625" style="1" customWidth="1"/>
    <col min="7818" max="7818" width="10.1796875" style="1" customWidth="1"/>
    <col min="7819" max="7819" width="25.7265625" style="1" customWidth="1"/>
    <col min="7820" max="7820" width="17" style="1" customWidth="1"/>
    <col min="7821" max="7821" width="15.26953125" style="1" customWidth="1"/>
    <col min="7822" max="7822" width="12.26953125" style="1" customWidth="1"/>
    <col min="7823" max="7824" width="33.26953125" style="1" customWidth="1"/>
    <col min="7825" max="8066" width="9.1796875" style="1"/>
    <col min="8067" max="8067" width="0.81640625" style="1" customWidth="1"/>
    <col min="8068" max="8068" width="8.26953125" style="1" customWidth="1"/>
    <col min="8069" max="8069" width="13.26953125" style="1" customWidth="1"/>
    <col min="8070" max="8070" width="11.7265625" style="1" customWidth="1"/>
    <col min="8071" max="8071" width="8.26953125" style="1" customWidth="1"/>
    <col min="8072" max="8072" width="22.26953125" style="1" customWidth="1"/>
    <col min="8073" max="8073" width="12.81640625" style="1" customWidth="1"/>
    <col min="8074" max="8074" width="10.1796875" style="1" customWidth="1"/>
    <col min="8075" max="8075" width="25.7265625" style="1" customWidth="1"/>
    <col min="8076" max="8076" width="17" style="1" customWidth="1"/>
    <col min="8077" max="8077" width="15.26953125" style="1" customWidth="1"/>
    <col min="8078" max="8078" width="12.26953125" style="1" customWidth="1"/>
    <col min="8079" max="8080" width="33.26953125" style="1" customWidth="1"/>
    <col min="8081" max="8322" width="9.1796875" style="1"/>
    <col min="8323" max="8323" width="0.81640625" style="1" customWidth="1"/>
    <col min="8324" max="8324" width="8.26953125" style="1" customWidth="1"/>
    <col min="8325" max="8325" width="13.26953125" style="1" customWidth="1"/>
    <col min="8326" max="8326" width="11.7265625" style="1" customWidth="1"/>
    <col min="8327" max="8327" width="8.26953125" style="1" customWidth="1"/>
    <col min="8328" max="8328" width="22.26953125" style="1" customWidth="1"/>
    <col min="8329" max="8329" width="12.81640625" style="1" customWidth="1"/>
    <col min="8330" max="8330" width="10.1796875" style="1" customWidth="1"/>
    <col min="8331" max="8331" width="25.7265625" style="1" customWidth="1"/>
    <col min="8332" max="8332" width="17" style="1" customWidth="1"/>
    <col min="8333" max="8333" width="15.26953125" style="1" customWidth="1"/>
    <col min="8334" max="8334" width="12.26953125" style="1" customWidth="1"/>
    <col min="8335" max="8336" width="33.26953125" style="1" customWidth="1"/>
    <col min="8337" max="8578" width="9.1796875" style="1"/>
    <col min="8579" max="8579" width="0.81640625" style="1" customWidth="1"/>
    <col min="8580" max="8580" width="8.26953125" style="1" customWidth="1"/>
    <col min="8581" max="8581" width="13.26953125" style="1" customWidth="1"/>
    <col min="8582" max="8582" width="11.7265625" style="1" customWidth="1"/>
    <col min="8583" max="8583" width="8.26953125" style="1" customWidth="1"/>
    <col min="8584" max="8584" width="22.26953125" style="1" customWidth="1"/>
    <col min="8585" max="8585" width="12.81640625" style="1" customWidth="1"/>
    <col min="8586" max="8586" width="10.1796875" style="1" customWidth="1"/>
    <col min="8587" max="8587" width="25.7265625" style="1" customWidth="1"/>
    <col min="8588" max="8588" width="17" style="1" customWidth="1"/>
    <col min="8589" max="8589" width="15.26953125" style="1" customWidth="1"/>
    <col min="8590" max="8590" width="12.26953125" style="1" customWidth="1"/>
    <col min="8591" max="8592" width="33.26953125" style="1" customWidth="1"/>
    <col min="8593" max="8834" width="9.1796875" style="1"/>
    <col min="8835" max="8835" width="0.81640625" style="1" customWidth="1"/>
    <col min="8836" max="8836" width="8.26953125" style="1" customWidth="1"/>
    <col min="8837" max="8837" width="13.26953125" style="1" customWidth="1"/>
    <col min="8838" max="8838" width="11.7265625" style="1" customWidth="1"/>
    <col min="8839" max="8839" width="8.26953125" style="1" customWidth="1"/>
    <col min="8840" max="8840" width="22.26953125" style="1" customWidth="1"/>
    <col min="8841" max="8841" width="12.81640625" style="1" customWidth="1"/>
    <col min="8842" max="8842" width="10.1796875" style="1" customWidth="1"/>
    <col min="8843" max="8843" width="25.7265625" style="1" customWidth="1"/>
    <col min="8844" max="8844" width="17" style="1" customWidth="1"/>
    <col min="8845" max="8845" width="15.26953125" style="1" customWidth="1"/>
    <col min="8846" max="8846" width="12.26953125" style="1" customWidth="1"/>
    <col min="8847" max="8848" width="33.26953125" style="1" customWidth="1"/>
    <col min="8849" max="9090" width="9.1796875" style="1"/>
    <col min="9091" max="9091" width="0.81640625" style="1" customWidth="1"/>
    <col min="9092" max="9092" width="8.26953125" style="1" customWidth="1"/>
    <col min="9093" max="9093" width="13.26953125" style="1" customWidth="1"/>
    <col min="9094" max="9094" width="11.7265625" style="1" customWidth="1"/>
    <col min="9095" max="9095" width="8.26953125" style="1" customWidth="1"/>
    <col min="9096" max="9096" width="22.26953125" style="1" customWidth="1"/>
    <col min="9097" max="9097" width="12.81640625" style="1" customWidth="1"/>
    <col min="9098" max="9098" width="10.1796875" style="1" customWidth="1"/>
    <col min="9099" max="9099" width="25.7265625" style="1" customWidth="1"/>
    <col min="9100" max="9100" width="17" style="1" customWidth="1"/>
    <col min="9101" max="9101" width="15.26953125" style="1" customWidth="1"/>
    <col min="9102" max="9102" width="12.26953125" style="1" customWidth="1"/>
    <col min="9103" max="9104" width="33.26953125" style="1" customWidth="1"/>
    <col min="9105" max="9346" width="9.1796875" style="1"/>
    <col min="9347" max="9347" width="0.81640625" style="1" customWidth="1"/>
    <col min="9348" max="9348" width="8.26953125" style="1" customWidth="1"/>
    <col min="9349" max="9349" width="13.26953125" style="1" customWidth="1"/>
    <col min="9350" max="9350" width="11.7265625" style="1" customWidth="1"/>
    <col min="9351" max="9351" width="8.26953125" style="1" customWidth="1"/>
    <col min="9352" max="9352" width="22.26953125" style="1" customWidth="1"/>
    <col min="9353" max="9353" width="12.81640625" style="1" customWidth="1"/>
    <col min="9354" max="9354" width="10.1796875" style="1" customWidth="1"/>
    <col min="9355" max="9355" width="25.7265625" style="1" customWidth="1"/>
    <col min="9356" max="9356" width="17" style="1" customWidth="1"/>
    <col min="9357" max="9357" width="15.26953125" style="1" customWidth="1"/>
    <col min="9358" max="9358" width="12.26953125" style="1" customWidth="1"/>
    <col min="9359" max="9360" width="33.26953125" style="1" customWidth="1"/>
    <col min="9361" max="9602" width="9.1796875" style="1"/>
    <col min="9603" max="9603" width="0.81640625" style="1" customWidth="1"/>
    <col min="9604" max="9604" width="8.26953125" style="1" customWidth="1"/>
    <col min="9605" max="9605" width="13.26953125" style="1" customWidth="1"/>
    <col min="9606" max="9606" width="11.7265625" style="1" customWidth="1"/>
    <col min="9607" max="9607" width="8.26953125" style="1" customWidth="1"/>
    <col min="9608" max="9608" width="22.26953125" style="1" customWidth="1"/>
    <col min="9609" max="9609" width="12.81640625" style="1" customWidth="1"/>
    <col min="9610" max="9610" width="10.1796875" style="1" customWidth="1"/>
    <col min="9611" max="9611" width="25.7265625" style="1" customWidth="1"/>
    <col min="9612" max="9612" width="17" style="1" customWidth="1"/>
    <col min="9613" max="9613" width="15.26953125" style="1" customWidth="1"/>
    <col min="9614" max="9614" width="12.26953125" style="1" customWidth="1"/>
    <col min="9615" max="9616" width="33.26953125" style="1" customWidth="1"/>
    <col min="9617" max="9858" width="9.1796875" style="1"/>
    <col min="9859" max="9859" width="0.81640625" style="1" customWidth="1"/>
    <col min="9860" max="9860" width="8.26953125" style="1" customWidth="1"/>
    <col min="9861" max="9861" width="13.26953125" style="1" customWidth="1"/>
    <col min="9862" max="9862" width="11.7265625" style="1" customWidth="1"/>
    <col min="9863" max="9863" width="8.26953125" style="1" customWidth="1"/>
    <col min="9864" max="9864" width="22.26953125" style="1" customWidth="1"/>
    <col min="9865" max="9865" width="12.81640625" style="1" customWidth="1"/>
    <col min="9866" max="9866" width="10.1796875" style="1" customWidth="1"/>
    <col min="9867" max="9867" width="25.7265625" style="1" customWidth="1"/>
    <col min="9868" max="9868" width="17" style="1" customWidth="1"/>
    <col min="9869" max="9869" width="15.26953125" style="1" customWidth="1"/>
    <col min="9870" max="9870" width="12.26953125" style="1" customWidth="1"/>
    <col min="9871" max="9872" width="33.26953125" style="1" customWidth="1"/>
    <col min="9873" max="10114" width="9.1796875" style="1"/>
    <col min="10115" max="10115" width="0.81640625" style="1" customWidth="1"/>
    <col min="10116" max="10116" width="8.26953125" style="1" customWidth="1"/>
    <col min="10117" max="10117" width="13.26953125" style="1" customWidth="1"/>
    <col min="10118" max="10118" width="11.7265625" style="1" customWidth="1"/>
    <col min="10119" max="10119" width="8.26953125" style="1" customWidth="1"/>
    <col min="10120" max="10120" width="22.26953125" style="1" customWidth="1"/>
    <col min="10121" max="10121" width="12.81640625" style="1" customWidth="1"/>
    <col min="10122" max="10122" width="10.1796875" style="1" customWidth="1"/>
    <col min="10123" max="10123" width="25.7265625" style="1" customWidth="1"/>
    <col min="10124" max="10124" width="17" style="1" customWidth="1"/>
    <col min="10125" max="10125" width="15.26953125" style="1" customWidth="1"/>
    <col min="10126" max="10126" width="12.26953125" style="1" customWidth="1"/>
    <col min="10127" max="10128" width="33.26953125" style="1" customWidth="1"/>
    <col min="10129" max="10370" width="9.1796875" style="1"/>
    <col min="10371" max="10371" width="0.81640625" style="1" customWidth="1"/>
    <col min="10372" max="10372" width="8.26953125" style="1" customWidth="1"/>
    <col min="10373" max="10373" width="13.26953125" style="1" customWidth="1"/>
    <col min="10374" max="10374" width="11.7265625" style="1" customWidth="1"/>
    <col min="10375" max="10375" width="8.26953125" style="1" customWidth="1"/>
    <col min="10376" max="10376" width="22.26953125" style="1" customWidth="1"/>
    <col min="10377" max="10377" width="12.81640625" style="1" customWidth="1"/>
    <col min="10378" max="10378" width="10.1796875" style="1" customWidth="1"/>
    <col min="10379" max="10379" width="25.7265625" style="1" customWidth="1"/>
    <col min="10380" max="10380" width="17" style="1" customWidth="1"/>
    <col min="10381" max="10381" width="15.26953125" style="1" customWidth="1"/>
    <col min="10382" max="10382" width="12.26953125" style="1" customWidth="1"/>
    <col min="10383" max="10384" width="33.26953125" style="1" customWidth="1"/>
    <col min="10385" max="10626" width="9.1796875" style="1"/>
    <col min="10627" max="10627" width="0.81640625" style="1" customWidth="1"/>
    <col min="10628" max="10628" width="8.26953125" style="1" customWidth="1"/>
    <col min="10629" max="10629" width="13.26953125" style="1" customWidth="1"/>
    <col min="10630" max="10630" width="11.7265625" style="1" customWidth="1"/>
    <col min="10631" max="10631" width="8.26953125" style="1" customWidth="1"/>
    <col min="10632" max="10632" width="22.26953125" style="1" customWidth="1"/>
    <col min="10633" max="10633" width="12.81640625" style="1" customWidth="1"/>
    <col min="10634" max="10634" width="10.1796875" style="1" customWidth="1"/>
    <col min="10635" max="10635" width="25.7265625" style="1" customWidth="1"/>
    <col min="10636" max="10636" width="17" style="1" customWidth="1"/>
    <col min="10637" max="10637" width="15.26953125" style="1" customWidth="1"/>
    <col min="10638" max="10638" width="12.26953125" style="1" customWidth="1"/>
    <col min="10639" max="10640" width="33.26953125" style="1" customWidth="1"/>
    <col min="10641" max="10882" width="9.1796875" style="1"/>
    <col min="10883" max="10883" width="0.81640625" style="1" customWidth="1"/>
    <col min="10884" max="10884" width="8.26953125" style="1" customWidth="1"/>
    <col min="10885" max="10885" width="13.26953125" style="1" customWidth="1"/>
    <col min="10886" max="10886" width="11.7265625" style="1" customWidth="1"/>
    <col min="10887" max="10887" width="8.26953125" style="1" customWidth="1"/>
    <col min="10888" max="10888" width="22.26953125" style="1" customWidth="1"/>
    <col min="10889" max="10889" width="12.81640625" style="1" customWidth="1"/>
    <col min="10890" max="10890" width="10.1796875" style="1" customWidth="1"/>
    <col min="10891" max="10891" width="25.7265625" style="1" customWidth="1"/>
    <col min="10892" max="10892" width="17" style="1" customWidth="1"/>
    <col min="10893" max="10893" width="15.26953125" style="1" customWidth="1"/>
    <col min="10894" max="10894" width="12.26953125" style="1" customWidth="1"/>
    <col min="10895" max="10896" width="33.26953125" style="1" customWidth="1"/>
    <col min="10897" max="11138" width="9.1796875" style="1"/>
    <col min="11139" max="11139" width="0.81640625" style="1" customWidth="1"/>
    <col min="11140" max="11140" width="8.26953125" style="1" customWidth="1"/>
    <col min="11141" max="11141" width="13.26953125" style="1" customWidth="1"/>
    <col min="11142" max="11142" width="11.7265625" style="1" customWidth="1"/>
    <col min="11143" max="11143" width="8.26953125" style="1" customWidth="1"/>
    <col min="11144" max="11144" width="22.26953125" style="1" customWidth="1"/>
    <col min="11145" max="11145" width="12.81640625" style="1" customWidth="1"/>
    <col min="11146" max="11146" width="10.1796875" style="1" customWidth="1"/>
    <col min="11147" max="11147" width="25.7265625" style="1" customWidth="1"/>
    <col min="11148" max="11148" width="17" style="1" customWidth="1"/>
    <col min="11149" max="11149" width="15.26953125" style="1" customWidth="1"/>
    <col min="11150" max="11150" width="12.26953125" style="1" customWidth="1"/>
    <col min="11151" max="11152" width="33.26953125" style="1" customWidth="1"/>
    <col min="11153" max="11394" width="9.1796875" style="1"/>
    <col min="11395" max="11395" width="0.81640625" style="1" customWidth="1"/>
    <col min="11396" max="11396" width="8.26953125" style="1" customWidth="1"/>
    <col min="11397" max="11397" width="13.26953125" style="1" customWidth="1"/>
    <col min="11398" max="11398" width="11.7265625" style="1" customWidth="1"/>
    <col min="11399" max="11399" width="8.26953125" style="1" customWidth="1"/>
    <col min="11400" max="11400" width="22.26953125" style="1" customWidth="1"/>
    <col min="11401" max="11401" width="12.81640625" style="1" customWidth="1"/>
    <col min="11402" max="11402" width="10.1796875" style="1" customWidth="1"/>
    <col min="11403" max="11403" width="25.7265625" style="1" customWidth="1"/>
    <col min="11404" max="11404" width="17" style="1" customWidth="1"/>
    <col min="11405" max="11405" width="15.26953125" style="1" customWidth="1"/>
    <col min="11406" max="11406" width="12.26953125" style="1" customWidth="1"/>
    <col min="11407" max="11408" width="33.26953125" style="1" customWidth="1"/>
    <col min="11409" max="11650" width="9.1796875" style="1"/>
    <col min="11651" max="11651" width="0.81640625" style="1" customWidth="1"/>
    <col min="11652" max="11652" width="8.26953125" style="1" customWidth="1"/>
    <col min="11653" max="11653" width="13.26953125" style="1" customWidth="1"/>
    <col min="11654" max="11654" width="11.7265625" style="1" customWidth="1"/>
    <col min="11655" max="11655" width="8.26953125" style="1" customWidth="1"/>
    <col min="11656" max="11656" width="22.26953125" style="1" customWidth="1"/>
    <col min="11657" max="11657" width="12.81640625" style="1" customWidth="1"/>
    <col min="11658" max="11658" width="10.1796875" style="1" customWidth="1"/>
    <col min="11659" max="11659" width="25.7265625" style="1" customWidth="1"/>
    <col min="11660" max="11660" width="17" style="1" customWidth="1"/>
    <col min="11661" max="11661" width="15.26953125" style="1" customWidth="1"/>
    <col min="11662" max="11662" width="12.26953125" style="1" customWidth="1"/>
    <col min="11663" max="11664" width="33.26953125" style="1" customWidth="1"/>
    <col min="11665" max="11906" width="9.1796875" style="1"/>
    <col min="11907" max="11907" width="0.81640625" style="1" customWidth="1"/>
    <col min="11908" max="11908" width="8.26953125" style="1" customWidth="1"/>
    <col min="11909" max="11909" width="13.26953125" style="1" customWidth="1"/>
    <col min="11910" max="11910" width="11.7265625" style="1" customWidth="1"/>
    <col min="11911" max="11911" width="8.26953125" style="1" customWidth="1"/>
    <col min="11912" max="11912" width="22.26953125" style="1" customWidth="1"/>
    <col min="11913" max="11913" width="12.81640625" style="1" customWidth="1"/>
    <col min="11914" max="11914" width="10.1796875" style="1" customWidth="1"/>
    <col min="11915" max="11915" width="25.7265625" style="1" customWidth="1"/>
    <col min="11916" max="11916" width="17" style="1" customWidth="1"/>
    <col min="11917" max="11917" width="15.26953125" style="1" customWidth="1"/>
    <col min="11918" max="11918" width="12.26953125" style="1" customWidth="1"/>
    <col min="11919" max="11920" width="33.26953125" style="1" customWidth="1"/>
    <col min="11921" max="12162" width="9.1796875" style="1"/>
    <col min="12163" max="12163" width="0.81640625" style="1" customWidth="1"/>
    <col min="12164" max="12164" width="8.26953125" style="1" customWidth="1"/>
    <col min="12165" max="12165" width="13.26953125" style="1" customWidth="1"/>
    <col min="12166" max="12166" width="11.7265625" style="1" customWidth="1"/>
    <col min="12167" max="12167" width="8.26953125" style="1" customWidth="1"/>
    <col min="12168" max="12168" width="22.26953125" style="1" customWidth="1"/>
    <col min="12169" max="12169" width="12.81640625" style="1" customWidth="1"/>
    <col min="12170" max="12170" width="10.1796875" style="1" customWidth="1"/>
    <col min="12171" max="12171" width="25.7265625" style="1" customWidth="1"/>
    <col min="12172" max="12172" width="17" style="1" customWidth="1"/>
    <col min="12173" max="12173" width="15.26953125" style="1" customWidth="1"/>
    <col min="12174" max="12174" width="12.26953125" style="1" customWidth="1"/>
    <col min="12175" max="12176" width="33.26953125" style="1" customWidth="1"/>
    <col min="12177" max="12418" width="9.1796875" style="1"/>
    <col min="12419" max="12419" width="0.81640625" style="1" customWidth="1"/>
    <col min="12420" max="12420" width="8.26953125" style="1" customWidth="1"/>
    <col min="12421" max="12421" width="13.26953125" style="1" customWidth="1"/>
    <col min="12422" max="12422" width="11.7265625" style="1" customWidth="1"/>
    <col min="12423" max="12423" width="8.26953125" style="1" customWidth="1"/>
    <col min="12424" max="12424" width="22.26953125" style="1" customWidth="1"/>
    <col min="12425" max="12425" width="12.81640625" style="1" customWidth="1"/>
    <col min="12426" max="12426" width="10.1796875" style="1" customWidth="1"/>
    <col min="12427" max="12427" width="25.7265625" style="1" customWidth="1"/>
    <col min="12428" max="12428" width="17" style="1" customWidth="1"/>
    <col min="12429" max="12429" width="15.26953125" style="1" customWidth="1"/>
    <col min="12430" max="12430" width="12.26953125" style="1" customWidth="1"/>
    <col min="12431" max="12432" width="33.26953125" style="1" customWidth="1"/>
    <col min="12433" max="12674" width="9.1796875" style="1"/>
    <col min="12675" max="12675" width="0.81640625" style="1" customWidth="1"/>
    <col min="12676" max="12676" width="8.26953125" style="1" customWidth="1"/>
    <col min="12677" max="12677" width="13.26953125" style="1" customWidth="1"/>
    <col min="12678" max="12678" width="11.7265625" style="1" customWidth="1"/>
    <col min="12679" max="12679" width="8.26953125" style="1" customWidth="1"/>
    <col min="12680" max="12680" width="22.26953125" style="1" customWidth="1"/>
    <col min="12681" max="12681" width="12.81640625" style="1" customWidth="1"/>
    <col min="12682" max="12682" width="10.1796875" style="1" customWidth="1"/>
    <col min="12683" max="12683" width="25.7265625" style="1" customWidth="1"/>
    <col min="12684" max="12684" width="17" style="1" customWidth="1"/>
    <col min="12685" max="12685" width="15.26953125" style="1" customWidth="1"/>
    <col min="12686" max="12686" width="12.26953125" style="1" customWidth="1"/>
    <col min="12687" max="12688" width="33.26953125" style="1" customWidth="1"/>
    <col min="12689" max="12930" width="9.1796875" style="1"/>
    <col min="12931" max="12931" width="0.81640625" style="1" customWidth="1"/>
    <col min="12932" max="12932" width="8.26953125" style="1" customWidth="1"/>
    <col min="12933" max="12933" width="13.26953125" style="1" customWidth="1"/>
    <col min="12934" max="12934" width="11.7265625" style="1" customWidth="1"/>
    <col min="12935" max="12935" width="8.26953125" style="1" customWidth="1"/>
    <col min="12936" max="12936" width="22.26953125" style="1" customWidth="1"/>
    <col min="12937" max="12937" width="12.81640625" style="1" customWidth="1"/>
    <col min="12938" max="12938" width="10.1796875" style="1" customWidth="1"/>
    <col min="12939" max="12939" width="25.7265625" style="1" customWidth="1"/>
    <col min="12940" max="12940" width="17" style="1" customWidth="1"/>
    <col min="12941" max="12941" width="15.26953125" style="1" customWidth="1"/>
    <col min="12942" max="12942" width="12.26953125" style="1" customWidth="1"/>
    <col min="12943" max="12944" width="33.26953125" style="1" customWidth="1"/>
    <col min="12945" max="13186" width="9.1796875" style="1"/>
    <col min="13187" max="13187" width="0.81640625" style="1" customWidth="1"/>
    <col min="13188" max="13188" width="8.26953125" style="1" customWidth="1"/>
    <col min="13189" max="13189" width="13.26953125" style="1" customWidth="1"/>
    <col min="13190" max="13190" width="11.7265625" style="1" customWidth="1"/>
    <col min="13191" max="13191" width="8.26953125" style="1" customWidth="1"/>
    <col min="13192" max="13192" width="22.26953125" style="1" customWidth="1"/>
    <col min="13193" max="13193" width="12.81640625" style="1" customWidth="1"/>
    <col min="13194" max="13194" width="10.1796875" style="1" customWidth="1"/>
    <col min="13195" max="13195" width="25.7265625" style="1" customWidth="1"/>
    <col min="13196" max="13196" width="17" style="1" customWidth="1"/>
    <col min="13197" max="13197" width="15.26953125" style="1" customWidth="1"/>
    <col min="13198" max="13198" width="12.26953125" style="1" customWidth="1"/>
    <col min="13199" max="13200" width="33.26953125" style="1" customWidth="1"/>
    <col min="13201" max="13442" width="9.1796875" style="1"/>
    <col min="13443" max="13443" width="0.81640625" style="1" customWidth="1"/>
    <col min="13444" max="13444" width="8.26953125" style="1" customWidth="1"/>
    <col min="13445" max="13445" width="13.26953125" style="1" customWidth="1"/>
    <col min="13446" max="13446" width="11.7265625" style="1" customWidth="1"/>
    <col min="13447" max="13447" width="8.26953125" style="1" customWidth="1"/>
    <col min="13448" max="13448" width="22.26953125" style="1" customWidth="1"/>
    <col min="13449" max="13449" width="12.81640625" style="1" customWidth="1"/>
    <col min="13450" max="13450" width="10.1796875" style="1" customWidth="1"/>
    <col min="13451" max="13451" width="25.7265625" style="1" customWidth="1"/>
    <col min="13452" max="13452" width="17" style="1" customWidth="1"/>
    <col min="13453" max="13453" width="15.26953125" style="1" customWidth="1"/>
    <col min="13454" max="13454" width="12.26953125" style="1" customWidth="1"/>
    <col min="13455" max="13456" width="33.26953125" style="1" customWidth="1"/>
    <col min="13457" max="13698" width="9.1796875" style="1"/>
    <col min="13699" max="13699" width="0.81640625" style="1" customWidth="1"/>
    <col min="13700" max="13700" width="8.26953125" style="1" customWidth="1"/>
    <col min="13701" max="13701" width="13.26953125" style="1" customWidth="1"/>
    <col min="13702" max="13702" width="11.7265625" style="1" customWidth="1"/>
    <col min="13703" max="13703" width="8.26953125" style="1" customWidth="1"/>
    <col min="13704" max="13704" width="22.26953125" style="1" customWidth="1"/>
    <col min="13705" max="13705" width="12.81640625" style="1" customWidth="1"/>
    <col min="13706" max="13706" width="10.1796875" style="1" customWidth="1"/>
    <col min="13707" max="13707" width="25.7265625" style="1" customWidth="1"/>
    <col min="13708" max="13708" width="17" style="1" customWidth="1"/>
    <col min="13709" max="13709" width="15.26953125" style="1" customWidth="1"/>
    <col min="13710" max="13710" width="12.26953125" style="1" customWidth="1"/>
    <col min="13711" max="13712" width="33.26953125" style="1" customWidth="1"/>
    <col min="13713" max="13954" width="9.1796875" style="1"/>
    <col min="13955" max="13955" width="0.81640625" style="1" customWidth="1"/>
    <col min="13956" max="13956" width="8.26953125" style="1" customWidth="1"/>
    <col min="13957" max="13957" width="13.26953125" style="1" customWidth="1"/>
    <col min="13958" max="13958" width="11.7265625" style="1" customWidth="1"/>
    <col min="13959" max="13959" width="8.26953125" style="1" customWidth="1"/>
    <col min="13960" max="13960" width="22.26953125" style="1" customWidth="1"/>
    <col min="13961" max="13961" width="12.81640625" style="1" customWidth="1"/>
    <col min="13962" max="13962" width="10.1796875" style="1" customWidth="1"/>
    <col min="13963" max="13963" width="25.7265625" style="1" customWidth="1"/>
    <col min="13964" max="13964" width="17" style="1" customWidth="1"/>
    <col min="13965" max="13965" width="15.26953125" style="1" customWidth="1"/>
    <col min="13966" max="13966" width="12.26953125" style="1" customWidth="1"/>
    <col min="13967" max="13968" width="33.26953125" style="1" customWidth="1"/>
    <col min="13969" max="14210" width="9.1796875" style="1"/>
    <col min="14211" max="14211" width="0.81640625" style="1" customWidth="1"/>
    <col min="14212" max="14212" width="8.26953125" style="1" customWidth="1"/>
    <col min="14213" max="14213" width="13.26953125" style="1" customWidth="1"/>
    <col min="14214" max="14214" width="11.7265625" style="1" customWidth="1"/>
    <col min="14215" max="14215" width="8.26953125" style="1" customWidth="1"/>
    <col min="14216" max="14216" width="22.26953125" style="1" customWidth="1"/>
    <col min="14217" max="14217" width="12.81640625" style="1" customWidth="1"/>
    <col min="14218" max="14218" width="10.1796875" style="1" customWidth="1"/>
    <col min="14219" max="14219" width="25.7265625" style="1" customWidth="1"/>
    <col min="14220" max="14220" width="17" style="1" customWidth="1"/>
    <col min="14221" max="14221" width="15.26953125" style="1" customWidth="1"/>
    <col min="14222" max="14222" width="12.26953125" style="1" customWidth="1"/>
    <col min="14223" max="14224" width="33.26953125" style="1" customWidth="1"/>
    <col min="14225" max="14466" width="9.1796875" style="1"/>
    <col min="14467" max="14467" width="0.81640625" style="1" customWidth="1"/>
    <col min="14468" max="14468" width="8.26953125" style="1" customWidth="1"/>
    <col min="14469" max="14469" width="13.26953125" style="1" customWidth="1"/>
    <col min="14470" max="14470" width="11.7265625" style="1" customWidth="1"/>
    <col min="14471" max="14471" width="8.26953125" style="1" customWidth="1"/>
    <col min="14472" max="14472" width="22.26953125" style="1" customWidth="1"/>
    <col min="14473" max="14473" width="12.81640625" style="1" customWidth="1"/>
    <col min="14474" max="14474" width="10.1796875" style="1" customWidth="1"/>
    <col min="14475" max="14475" width="25.7265625" style="1" customWidth="1"/>
    <col min="14476" max="14476" width="17" style="1" customWidth="1"/>
    <col min="14477" max="14477" width="15.26953125" style="1" customWidth="1"/>
    <col min="14478" max="14478" width="12.26953125" style="1" customWidth="1"/>
    <col min="14479" max="14480" width="33.26953125" style="1" customWidth="1"/>
    <col min="14481" max="14722" width="9.1796875" style="1"/>
    <col min="14723" max="14723" width="0.81640625" style="1" customWidth="1"/>
    <col min="14724" max="14724" width="8.26953125" style="1" customWidth="1"/>
    <col min="14725" max="14725" width="13.26953125" style="1" customWidth="1"/>
    <col min="14726" max="14726" width="11.7265625" style="1" customWidth="1"/>
    <col min="14727" max="14727" width="8.26953125" style="1" customWidth="1"/>
    <col min="14728" max="14728" width="22.26953125" style="1" customWidth="1"/>
    <col min="14729" max="14729" width="12.81640625" style="1" customWidth="1"/>
    <col min="14730" max="14730" width="10.1796875" style="1" customWidth="1"/>
    <col min="14731" max="14731" width="25.7265625" style="1" customWidth="1"/>
    <col min="14732" max="14732" width="17" style="1" customWidth="1"/>
    <col min="14733" max="14733" width="15.26953125" style="1" customWidth="1"/>
    <col min="14734" max="14734" width="12.26953125" style="1" customWidth="1"/>
    <col min="14735" max="14736" width="33.26953125" style="1" customWidth="1"/>
    <col min="14737" max="14978" width="9.1796875" style="1"/>
    <col min="14979" max="14979" width="0.81640625" style="1" customWidth="1"/>
    <col min="14980" max="14980" width="8.26953125" style="1" customWidth="1"/>
    <col min="14981" max="14981" width="13.26953125" style="1" customWidth="1"/>
    <col min="14982" max="14982" width="11.7265625" style="1" customWidth="1"/>
    <col min="14983" max="14983" width="8.26953125" style="1" customWidth="1"/>
    <col min="14984" max="14984" width="22.26953125" style="1" customWidth="1"/>
    <col min="14985" max="14985" width="12.81640625" style="1" customWidth="1"/>
    <col min="14986" max="14986" width="10.1796875" style="1" customWidth="1"/>
    <col min="14987" max="14987" width="25.7265625" style="1" customWidth="1"/>
    <col min="14988" max="14988" width="17" style="1" customWidth="1"/>
    <col min="14989" max="14989" width="15.26953125" style="1" customWidth="1"/>
    <col min="14990" max="14990" width="12.26953125" style="1" customWidth="1"/>
    <col min="14991" max="14992" width="33.26953125" style="1" customWidth="1"/>
    <col min="14993" max="15234" width="9.1796875" style="1"/>
    <col min="15235" max="15235" width="0.81640625" style="1" customWidth="1"/>
    <col min="15236" max="15236" width="8.26953125" style="1" customWidth="1"/>
    <col min="15237" max="15237" width="13.26953125" style="1" customWidth="1"/>
    <col min="15238" max="15238" width="11.7265625" style="1" customWidth="1"/>
    <col min="15239" max="15239" width="8.26953125" style="1" customWidth="1"/>
    <col min="15240" max="15240" width="22.26953125" style="1" customWidth="1"/>
    <col min="15241" max="15241" width="12.81640625" style="1" customWidth="1"/>
    <col min="15242" max="15242" width="10.1796875" style="1" customWidth="1"/>
    <col min="15243" max="15243" width="25.7265625" style="1" customWidth="1"/>
    <col min="15244" max="15244" width="17" style="1" customWidth="1"/>
    <col min="15245" max="15245" width="15.26953125" style="1" customWidth="1"/>
    <col min="15246" max="15246" width="12.26953125" style="1" customWidth="1"/>
    <col min="15247" max="15248" width="33.26953125" style="1" customWidth="1"/>
    <col min="15249" max="15490" width="9.1796875" style="1"/>
    <col min="15491" max="15491" width="0.81640625" style="1" customWidth="1"/>
    <col min="15492" max="15492" width="8.26953125" style="1" customWidth="1"/>
    <col min="15493" max="15493" width="13.26953125" style="1" customWidth="1"/>
    <col min="15494" max="15494" width="11.7265625" style="1" customWidth="1"/>
    <col min="15495" max="15495" width="8.26953125" style="1" customWidth="1"/>
    <col min="15496" max="15496" width="22.26953125" style="1" customWidth="1"/>
    <col min="15497" max="15497" width="12.81640625" style="1" customWidth="1"/>
    <col min="15498" max="15498" width="10.1796875" style="1" customWidth="1"/>
    <col min="15499" max="15499" width="25.7265625" style="1" customWidth="1"/>
    <col min="15500" max="15500" width="17" style="1" customWidth="1"/>
    <col min="15501" max="15501" width="15.26953125" style="1" customWidth="1"/>
    <col min="15502" max="15502" width="12.26953125" style="1" customWidth="1"/>
    <col min="15503" max="15504" width="33.26953125" style="1" customWidth="1"/>
    <col min="15505" max="16384" width="9.1796875" style="1"/>
  </cols>
  <sheetData>
    <row r="1" spans="1:14" ht="21" hidden="1" customHeight="1">
      <c r="A1" s="366"/>
      <c r="B1" s="367"/>
      <c r="C1" s="372" t="s">
        <v>169</v>
      </c>
      <c r="D1" s="372"/>
      <c r="E1" s="372"/>
      <c r="F1" s="372"/>
      <c r="G1" s="372"/>
      <c r="H1" s="372"/>
      <c r="I1" s="372"/>
      <c r="J1" s="372"/>
      <c r="K1" s="372"/>
      <c r="L1" s="372"/>
      <c r="M1" s="375" t="s">
        <v>170</v>
      </c>
      <c r="N1" s="376"/>
    </row>
    <row r="2" spans="1:14" ht="20.25" customHeight="1">
      <c r="A2" s="368"/>
      <c r="B2" s="369"/>
      <c r="C2" s="373"/>
      <c r="D2" s="373"/>
      <c r="E2" s="373"/>
      <c r="F2" s="373"/>
      <c r="G2" s="373"/>
      <c r="H2" s="373"/>
      <c r="I2" s="373"/>
      <c r="J2" s="373"/>
      <c r="K2" s="373"/>
      <c r="L2" s="373"/>
      <c r="M2" s="377" t="s">
        <v>171</v>
      </c>
      <c r="N2" s="378"/>
    </row>
    <row r="3" spans="1:14" ht="20.25" customHeight="1">
      <c r="A3" s="368"/>
      <c r="B3" s="369"/>
      <c r="C3" s="373"/>
      <c r="D3" s="373"/>
      <c r="E3" s="373"/>
      <c r="F3" s="373"/>
      <c r="G3" s="373"/>
      <c r="H3" s="373"/>
      <c r="I3" s="373"/>
      <c r="J3" s="373"/>
      <c r="K3" s="373"/>
      <c r="L3" s="373"/>
      <c r="M3" s="377" t="s">
        <v>172</v>
      </c>
      <c r="N3" s="378"/>
    </row>
    <row r="4" spans="1:14" ht="14.5" thickBot="1">
      <c r="A4" s="370"/>
      <c r="B4" s="371"/>
      <c r="C4" s="374"/>
      <c r="D4" s="374"/>
      <c r="E4" s="374"/>
      <c r="F4" s="374"/>
      <c r="G4" s="374"/>
      <c r="H4" s="374"/>
      <c r="I4" s="374"/>
      <c r="J4" s="374"/>
      <c r="K4" s="374"/>
      <c r="L4" s="374"/>
      <c r="M4" s="377" t="s">
        <v>173</v>
      </c>
      <c r="N4" s="378"/>
    </row>
    <row r="5" spans="1:14" ht="15.75" customHeight="1">
      <c r="A5" s="44"/>
      <c r="B5" s="40"/>
      <c r="C5" s="328" t="s">
        <v>174</v>
      </c>
      <c r="D5" s="328"/>
      <c r="E5" s="328"/>
      <c r="F5" s="328"/>
      <c r="G5" s="328"/>
      <c r="H5" s="328"/>
      <c r="I5" s="328"/>
      <c r="J5" s="328"/>
      <c r="K5" s="328"/>
      <c r="L5" s="329"/>
      <c r="M5" s="143"/>
      <c r="N5" s="48"/>
    </row>
    <row r="6" spans="1:14">
      <c r="A6" s="45"/>
      <c r="B6" s="41"/>
      <c r="C6" s="330"/>
      <c r="D6" s="330"/>
      <c r="E6" s="330"/>
      <c r="F6" s="330"/>
      <c r="G6" s="330"/>
      <c r="H6" s="330"/>
      <c r="I6" s="330"/>
      <c r="J6" s="330"/>
      <c r="K6" s="330"/>
      <c r="L6" s="331"/>
      <c r="M6" s="143"/>
      <c r="N6" s="49"/>
    </row>
    <row r="7" spans="1:14" ht="15" customHeight="1">
      <c r="A7" s="82"/>
      <c r="B7" s="68" t="s">
        <v>175</v>
      </c>
      <c r="C7" s="198"/>
      <c r="D7" s="68" t="s">
        <v>176</v>
      </c>
      <c r="E7" s="107"/>
      <c r="F7" s="198" t="s">
        <v>177</v>
      </c>
      <c r="G7" s="83"/>
      <c r="H7" s="393" t="s">
        <v>178</v>
      </c>
      <c r="I7" s="394"/>
      <c r="J7" s="394"/>
      <c r="K7" s="394"/>
      <c r="L7" s="278" t="s">
        <v>179</v>
      </c>
      <c r="M7" s="68"/>
      <c r="N7" s="200" t="s">
        <v>180</v>
      </c>
    </row>
    <row r="8" spans="1:14" ht="14">
      <c r="A8" s="395" t="s">
        <v>181</v>
      </c>
      <c r="B8" s="396"/>
      <c r="C8" s="396"/>
      <c r="D8" s="396"/>
      <c r="E8" s="396"/>
      <c r="F8" s="396"/>
      <c r="G8" s="397"/>
      <c r="H8" s="394"/>
      <c r="I8" s="394"/>
      <c r="J8" s="394"/>
      <c r="K8" s="394"/>
      <c r="L8" s="401">
        <v>45695</v>
      </c>
      <c r="M8" s="131"/>
      <c r="N8" s="403">
        <v>45857</v>
      </c>
    </row>
    <row r="9" spans="1:14" ht="14">
      <c r="A9" s="398"/>
      <c r="B9" s="399"/>
      <c r="C9" s="399"/>
      <c r="D9" s="399"/>
      <c r="E9" s="399"/>
      <c r="F9" s="399"/>
      <c r="G9" s="400"/>
      <c r="H9" s="394"/>
      <c r="I9" s="394"/>
      <c r="J9" s="394"/>
      <c r="K9" s="394"/>
      <c r="L9" s="402"/>
      <c r="M9" s="131"/>
      <c r="N9" s="404"/>
    </row>
    <row r="10" spans="1:14" ht="12.75" customHeight="1">
      <c r="A10" s="392" t="s">
        <v>182</v>
      </c>
      <c r="B10" s="389"/>
      <c r="C10" s="389"/>
      <c r="D10" s="389"/>
      <c r="E10" s="389"/>
      <c r="F10" s="389"/>
      <c r="G10" s="389"/>
      <c r="H10" s="383" t="s">
        <v>183</v>
      </c>
      <c r="I10" s="384"/>
      <c r="J10" s="384"/>
      <c r="K10" s="385"/>
      <c r="L10" s="389" t="s">
        <v>184</v>
      </c>
      <c r="M10" s="390"/>
      <c r="N10" s="391"/>
    </row>
    <row r="11" spans="1:14" ht="39.75" customHeight="1">
      <c r="A11" s="392"/>
      <c r="B11" s="389"/>
      <c r="C11" s="389"/>
      <c r="D11" s="389"/>
      <c r="E11" s="389"/>
      <c r="F11" s="389"/>
      <c r="G11" s="389"/>
      <c r="H11" s="386"/>
      <c r="I11" s="387"/>
      <c r="J11" s="387"/>
      <c r="K11" s="388"/>
      <c r="L11" s="389"/>
      <c r="M11" s="390"/>
      <c r="N11" s="391"/>
    </row>
    <row r="12" spans="1:14">
      <c r="A12" s="392" t="s">
        <v>185</v>
      </c>
      <c r="B12" s="389"/>
      <c r="C12" s="389"/>
      <c r="D12" s="389"/>
      <c r="E12" s="389"/>
      <c r="F12" s="389"/>
      <c r="G12" s="389"/>
      <c r="H12" s="389" t="s">
        <v>186</v>
      </c>
      <c r="I12" s="389"/>
      <c r="J12" s="389"/>
      <c r="K12" s="389"/>
      <c r="L12" s="389" t="s">
        <v>187</v>
      </c>
      <c r="M12" s="390"/>
      <c r="N12" s="391"/>
    </row>
    <row r="13" spans="1:14">
      <c r="A13" s="392"/>
      <c r="B13" s="389"/>
      <c r="C13" s="389"/>
      <c r="D13" s="389"/>
      <c r="E13" s="389"/>
      <c r="F13" s="389"/>
      <c r="G13" s="389"/>
      <c r="H13" s="389"/>
      <c r="I13" s="389"/>
      <c r="J13" s="389"/>
      <c r="K13" s="389"/>
      <c r="L13" s="389"/>
      <c r="M13" s="390"/>
      <c r="N13" s="391"/>
    </row>
    <row r="14" spans="1:14">
      <c r="A14" s="408" t="s">
        <v>188</v>
      </c>
      <c r="B14" s="389"/>
      <c r="C14" s="389"/>
      <c r="D14" s="389"/>
      <c r="E14" s="409" t="s">
        <v>189</v>
      </c>
      <c r="F14" s="396"/>
      <c r="G14" s="397"/>
      <c r="H14" s="389" t="s">
        <v>190</v>
      </c>
      <c r="I14" s="389"/>
      <c r="J14" s="389"/>
      <c r="K14" s="389"/>
      <c r="L14" s="389" t="s">
        <v>191</v>
      </c>
      <c r="M14" s="390"/>
      <c r="N14" s="391"/>
    </row>
    <row r="15" spans="1:14">
      <c r="A15" s="392"/>
      <c r="B15" s="389"/>
      <c r="C15" s="389"/>
      <c r="D15" s="389"/>
      <c r="E15" s="410"/>
      <c r="F15" s="399"/>
      <c r="G15" s="400"/>
      <c r="H15" s="389"/>
      <c r="I15" s="389"/>
      <c r="J15" s="389"/>
      <c r="K15" s="389"/>
      <c r="L15" s="389"/>
      <c r="M15" s="390"/>
      <c r="N15" s="391"/>
    </row>
    <row r="16" spans="1:14" ht="14">
      <c r="A16" s="408" t="s">
        <v>192</v>
      </c>
      <c r="B16" s="320" t="s">
        <v>193</v>
      </c>
      <c r="C16" s="405" t="s">
        <v>194</v>
      </c>
      <c r="D16" s="389" t="s">
        <v>195</v>
      </c>
      <c r="E16" s="389"/>
      <c r="F16" s="389"/>
      <c r="G16" s="441" t="s">
        <v>196</v>
      </c>
      <c r="H16" s="389" t="s">
        <v>197</v>
      </c>
      <c r="I16" s="389"/>
      <c r="J16" s="389"/>
      <c r="K16" s="389"/>
      <c r="L16" s="389"/>
      <c r="M16" s="68"/>
      <c r="N16" s="443" t="s">
        <v>198</v>
      </c>
    </row>
    <row r="17" spans="1:14" ht="14">
      <c r="A17" s="408"/>
      <c r="B17" s="320"/>
      <c r="C17" s="405"/>
      <c r="D17" s="445" t="s">
        <v>199</v>
      </c>
      <c r="E17" s="447" t="s">
        <v>200</v>
      </c>
      <c r="F17" s="389" t="s">
        <v>0</v>
      </c>
      <c r="G17" s="441"/>
      <c r="H17" s="405" t="s">
        <v>201</v>
      </c>
      <c r="I17" s="320" t="s">
        <v>202</v>
      </c>
      <c r="J17" s="405" t="s">
        <v>203</v>
      </c>
      <c r="K17" s="405"/>
      <c r="L17" s="406" t="s">
        <v>204</v>
      </c>
      <c r="M17" s="445" t="s">
        <v>205</v>
      </c>
      <c r="N17" s="443"/>
    </row>
    <row r="18" spans="1:14" ht="14.5" thickBot="1">
      <c r="A18" s="438"/>
      <c r="B18" s="439"/>
      <c r="C18" s="440"/>
      <c r="D18" s="446"/>
      <c r="E18" s="448"/>
      <c r="F18" s="449"/>
      <c r="G18" s="442"/>
      <c r="H18" s="440"/>
      <c r="I18" s="439"/>
      <c r="J18" s="201" t="s">
        <v>3</v>
      </c>
      <c r="K18" s="231" t="s">
        <v>206</v>
      </c>
      <c r="L18" s="407"/>
      <c r="M18" s="445"/>
      <c r="N18" s="444"/>
    </row>
    <row r="19" spans="1:14" s="76" customFormat="1" ht="18">
      <c r="A19" s="109"/>
      <c r="B19" s="305"/>
      <c r="C19" s="306"/>
      <c r="D19" s="306"/>
      <c r="E19" s="306"/>
      <c r="F19" s="306"/>
      <c r="G19" s="306"/>
      <c r="H19" s="306"/>
      <c r="I19" s="459"/>
      <c r="J19" s="308"/>
      <c r="K19" s="308"/>
      <c r="L19" s="308"/>
      <c r="M19" s="308"/>
      <c r="N19" s="309"/>
    </row>
    <row r="20" spans="1:14" ht="174" customHeight="1">
      <c r="A20" s="87"/>
      <c r="B20" s="240"/>
      <c r="C20" s="122"/>
      <c r="D20" s="122"/>
      <c r="E20" s="123"/>
      <c r="F20" s="122"/>
      <c r="G20" s="86"/>
      <c r="H20" s="123"/>
      <c r="I20" s="122"/>
      <c r="J20" s="92"/>
      <c r="K20" s="123"/>
      <c r="L20" s="279"/>
      <c r="M20" s="101"/>
      <c r="N20" s="125"/>
    </row>
    <row r="21" spans="1:14" ht="15.5">
      <c r="A21" s="450"/>
      <c r="B21" s="452"/>
      <c r="C21" s="320"/>
      <c r="D21" s="99"/>
      <c r="E21" s="102"/>
      <c r="F21" s="310"/>
      <c r="G21" s="98"/>
      <c r="H21" s="95"/>
      <c r="I21" s="320"/>
      <c r="J21" s="320"/>
      <c r="K21" s="453"/>
      <c r="L21" s="340"/>
      <c r="M21" s="320"/>
      <c r="N21" s="454"/>
    </row>
    <row r="22" spans="1:14" ht="15.5">
      <c r="A22" s="451"/>
      <c r="B22" s="319"/>
      <c r="C22" s="320"/>
      <c r="D22" s="99"/>
      <c r="E22" s="102"/>
      <c r="F22" s="311"/>
      <c r="G22" s="98"/>
      <c r="H22" s="96"/>
      <c r="I22" s="320"/>
      <c r="J22" s="320"/>
      <c r="K22" s="453"/>
      <c r="L22" s="340"/>
      <c r="M22" s="320"/>
      <c r="N22" s="454"/>
    </row>
    <row r="23" spans="1:14" ht="15.5">
      <c r="A23" s="451"/>
      <c r="B23" s="319"/>
      <c r="C23" s="320"/>
      <c r="D23" s="99"/>
      <c r="E23" s="102"/>
      <c r="F23" s="311"/>
      <c r="G23" s="98"/>
      <c r="H23" s="97"/>
      <c r="I23" s="320"/>
      <c r="J23" s="320"/>
      <c r="K23" s="453"/>
      <c r="L23" s="340"/>
      <c r="M23" s="320"/>
      <c r="N23" s="454"/>
    </row>
    <row r="24" spans="1:14" ht="14">
      <c r="A24" s="451"/>
      <c r="B24" s="319"/>
      <c r="C24" s="320"/>
      <c r="D24" s="99"/>
      <c r="E24" s="102"/>
      <c r="F24" s="312"/>
      <c r="G24" s="98"/>
      <c r="H24" s="74"/>
      <c r="I24" s="99"/>
      <c r="J24" s="64"/>
      <c r="K24" s="102"/>
      <c r="L24" s="340"/>
      <c r="M24" s="320"/>
      <c r="N24" s="454"/>
    </row>
    <row r="25" spans="1:14" ht="15.5">
      <c r="A25" s="451"/>
      <c r="B25" s="319"/>
      <c r="C25" s="320"/>
      <c r="D25" s="99"/>
      <c r="E25" s="105"/>
      <c r="F25" s="455"/>
      <c r="G25" s="98"/>
      <c r="H25" s="96"/>
      <c r="I25" s="124"/>
      <c r="J25" s="63"/>
      <c r="K25" s="105"/>
      <c r="L25" s="280"/>
      <c r="M25" s="124"/>
      <c r="N25" s="454"/>
    </row>
    <row r="26" spans="1:14" ht="15.5">
      <c r="A26" s="451"/>
      <c r="B26" s="319"/>
      <c r="C26" s="320"/>
      <c r="D26" s="99"/>
      <c r="E26" s="105"/>
      <c r="F26" s="456"/>
      <c r="G26" s="98"/>
      <c r="H26" s="96"/>
      <c r="I26" s="124"/>
      <c r="J26" s="63"/>
      <c r="K26" s="105"/>
      <c r="L26" s="313"/>
      <c r="M26" s="319"/>
      <c r="N26" s="454"/>
    </row>
    <row r="27" spans="1:14" ht="15.5">
      <c r="A27" s="451"/>
      <c r="B27" s="319"/>
      <c r="C27" s="320"/>
      <c r="D27" s="99"/>
      <c r="E27" s="105"/>
      <c r="F27" s="456"/>
      <c r="G27" s="98"/>
      <c r="H27" s="96"/>
      <c r="I27" s="124"/>
      <c r="J27" s="63"/>
      <c r="K27" s="105"/>
      <c r="L27" s="314"/>
      <c r="M27" s="319"/>
      <c r="N27" s="454"/>
    </row>
    <row r="28" spans="1:14" ht="81" customHeight="1">
      <c r="A28" s="451"/>
      <c r="B28" s="319"/>
      <c r="C28" s="320"/>
      <c r="D28" s="99"/>
      <c r="E28" s="105"/>
      <c r="F28" s="456"/>
      <c r="G28" s="98"/>
      <c r="H28" s="96"/>
      <c r="I28" s="124"/>
      <c r="J28" s="63"/>
      <c r="K28" s="105"/>
      <c r="L28" s="313"/>
      <c r="M28" s="319"/>
      <c r="N28" s="454"/>
    </row>
    <row r="29" spans="1:14" ht="81" customHeight="1">
      <c r="A29" s="451"/>
      <c r="B29" s="319"/>
      <c r="C29" s="320"/>
      <c r="D29" s="99"/>
      <c r="E29" s="105"/>
      <c r="F29" s="456"/>
      <c r="G29" s="98"/>
      <c r="H29" s="96"/>
      <c r="I29" s="124"/>
      <c r="J29" s="63"/>
      <c r="K29" s="105"/>
      <c r="L29" s="314"/>
      <c r="M29" s="319"/>
      <c r="N29" s="454"/>
    </row>
    <row r="30" spans="1:14" ht="14">
      <c r="A30" s="451"/>
      <c r="B30" s="319"/>
      <c r="C30" s="320"/>
      <c r="D30" s="99"/>
      <c r="E30" s="102"/>
      <c r="F30" s="456"/>
      <c r="G30" s="98"/>
      <c r="H30" s="105"/>
      <c r="I30" s="124"/>
      <c r="J30" s="63"/>
      <c r="K30" s="105"/>
      <c r="L30" s="458"/>
      <c r="M30" s="319"/>
      <c r="N30" s="454"/>
    </row>
    <row r="31" spans="1:14" ht="14">
      <c r="A31" s="451"/>
      <c r="B31" s="319"/>
      <c r="C31" s="320"/>
      <c r="D31" s="99"/>
      <c r="E31" s="105"/>
      <c r="F31" s="457"/>
      <c r="G31" s="98"/>
      <c r="H31" s="105"/>
      <c r="I31" s="124"/>
      <c r="J31" s="63"/>
      <c r="K31" s="105"/>
      <c r="L31" s="458"/>
      <c r="M31" s="319"/>
      <c r="N31" s="454"/>
    </row>
    <row r="32" spans="1:14" s="53" customFormat="1" ht="15" customHeight="1">
      <c r="A32" s="450"/>
      <c r="B32" s="460"/>
      <c r="C32" s="485"/>
      <c r="D32" s="208"/>
      <c r="E32" s="93"/>
      <c r="F32" s="311"/>
      <c r="G32" s="94"/>
      <c r="H32" s="95"/>
      <c r="I32" s="456"/>
      <c r="J32" s="312"/>
      <c r="K32" s="318"/>
      <c r="L32" s="313"/>
      <c r="M32" s="319"/>
      <c r="N32" s="480"/>
    </row>
    <row r="33" spans="1:14" s="53" customFormat="1" ht="15" customHeight="1">
      <c r="A33" s="451"/>
      <c r="B33" s="461"/>
      <c r="C33" s="311"/>
      <c r="D33" s="124"/>
      <c r="E33" s="105"/>
      <c r="F33" s="311"/>
      <c r="G33" s="54"/>
      <c r="H33" s="96"/>
      <c r="I33" s="456"/>
      <c r="J33" s="319"/>
      <c r="K33" s="462"/>
      <c r="L33" s="463"/>
      <c r="M33" s="319"/>
      <c r="N33" s="481"/>
    </row>
    <row r="34" spans="1:14" s="53" customFormat="1" ht="15" customHeight="1">
      <c r="A34" s="451"/>
      <c r="B34" s="461"/>
      <c r="C34" s="311"/>
      <c r="D34" s="124"/>
      <c r="E34" s="105"/>
      <c r="F34" s="311"/>
      <c r="G34" s="54"/>
      <c r="H34" s="97"/>
      <c r="I34" s="457"/>
      <c r="J34" s="319"/>
      <c r="K34" s="462"/>
      <c r="L34" s="463"/>
      <c r="M34" s="319"/>
      <c r="N34" s="481"/>
    </row>
    <row r="35" spans="1:14" s="53" customFormat="1" ht="15" customHeight="1">
      <c r="A35" s="451"/>
      <c r="B35" s="461"/>
      <c r="C35" s="311"/>
      <c r="D35" s="208"/>
      <c r="E35" s="105"/>
      <c r="F35" s="311"/>
      <c r="G35" s="54"/>
      <c r="H35" s="115"/>
      <c r="I35" s="124"/>
      <c r="J35" s="63"/>
      <c r="K35" s="105"/>
      <c r="L35" s="463"/>
      <c r="M35" s="319"/>
      <c r="N35" s="481"/>
    </row>
    <row r="36" spans="1:14" s="53" customFormat="1" ht="15" customHeight="1">
      <c r="A36" s="451"/>
      <c r="B36" s="461"/>
      <c r="C36" s="311"/>
      <c r="D36" s="208"/>
      <c r="E36" s="105"/>
      <c r="F36" s="312"/>
      <c r="G36" s="54"/>
      <c r="H36" s="115"/>
      <c r="I36" s="124"/>
      <c r="J36" s="63"/>
      <c r="K36" s="105"/>
      <c r="L36" s="314"/>
      <c r="M36" s="319"/>
      <c r="N36" s="481"/>
    </row>
    <row r="37" spans="1:14" s="53" customFormat="1" ht="15" customHeight="1">
      <c r="A37" s="451"/>
      <c r="B37" s="461"/>
      <c r="C37" s="311"/>
      <c r="D37" s="124"/>
      <c r="E37" s="105"/>
      <c r="F37" s="310"/>
      <c r="G37" s="54"/>
      <c r="H37" s="96"/>
      <c r="I37" s="124"/>
      <c r="J37" s="63"/>
      <c r="K37" s="105"/>
      <c r="L37" s="313"/>
      <c r="M37" s="319"/>
      <c r="N37" s="481"/>
    </row>
    <row r="38" spans="1:14" s="53" customFormat="1" ht="15" customHeight="1">
      <c r="A38" s="451"/>
      <c r="B38" s="461"/>
      <c r="C38" s="311"/>
      <c r="D38" s="124"/>
      <c r="E38" s="105"/>
      <c r="F38" s="311"/>
      <c r="G38" s="54"/>
      <c r="H38" s="96"/>
      <c r="I38" s="124"/>
      <c r="J38" s="63"/>
      <c r="K38" s="105"/>
      <c r="L38" s="314"/>
      <c r="M38" s="319"/>
      <c r="N38" s="481"/>
    </row>
    <row r="39" spans="1:14" s="53" customFormat="1" ht="15.5">
      <c r="A39" s="451"/>
      <c r="B39" s="461"/>
      <c r="C39" s="311"/>
      <c r="D39" s="208"/>
      <c r="E39" s="105"/>
      <c r="F39" s="311"/>
      <c r="G39" s="54"/>
      <c r="H39" s="96"/>
      <c r="I39" s="124"/>
      <c r="J39" s="63"/>
      <c r="K39" s="105"/>
      <c r="L39" s="280"/>
      <c r="M39" s="124"/>
      <c r="N39" s="481"/>
    </row>
    <row r="40" spans="1:14" s="53" customFormat="1" ht="79.150000000000006" customHeight="1">
      <c r="A40" s="451"/>
      <c r="B40" s="461"/>
      <c r="C40" s="311"/>
      <c r="D40" s="208"/>
      <c r="E40" s="105"/>
      <c r="F40" s="311"/>
      <c r="G40" s="54"/>
      <c r="H40" s="105"/>
      <c r="I40" s="310"/>
      <c r="J40" s="315"/>
      <c r="K40" s="317"/>
      <c r="L40" s="317"/>
      <c r="M40" s="319"/>
      <c r="N40" s="481"/>
    </row>
    <row r="41" spans="1:14" s="53" customFormat="1">
      <c r="A41" s="451"/>
      <c r="B41" s="461"/>
      <c r="C41" s="311"/>
      <c r="D41" s="124"/>
      <c r="E41" s="105"/>
      <c r="F41" s="311"/>
      <c r="G41" s="54"/>
      <c r="H41" s="105"/>
      <c r="I41" s="312"/>
      <c r="J41" s="316"/>
      <c r="K41" s="318"/>
      <c r="L41" s="327"/>
      <c r="M41" s="319"/>
      <c r="N41" s="481"/>
    </row>
    <row r="42" spans="1:14" s="53" customFormat="1">
      <c r="A42" s="451"/>
      <c r="B42" s="452"/>
      <c r="C42" s="312"/>
      <c r="D42" s="124"/>
      <c r="E42" s="61"/>
      <c r="F42" s="312"/>
      <c r="G42" s="54"/>
      <c r="H42" s="105"/>
      <c r="I42" s="124"/>
      <c r="J42" s="63"/>
      <c r="K42" s="105"/>
      <c r="L42" s="327"/>
      <c r="M42" s="124"/>
      <c r="N42" s="481"/>
    </row>
    <row r="43" spans="1:14" ht="43.15" customHeight="1">
      <c r="A43" s="451"/>
      <c r="B43" s="460"/>
      <c r="C43" s="460"/>
      <c r="D43" s="99"/>
      <c r="E43" s="105"/>
      <c r="F43" s="302"/>
      <c r="G43" s="98"/>
      <c r="H43" s="105"/>
      <c r="I43" s="124"/>
      <c r="J43" s="236"/>
      <c r="K43" s="202"/>
      <c r="L43" s="327"/>
      <c r="M43" s="310"/>
      <c r="N43" s="481"/>
    </row>
    <row r="44" spans="1:14" ht="43.15" customHeight="1">
      <c r="A44" s="451"/>
      <c r="B44" s="461"/>
      <c r="C44" s="461"/>
      <c r="D44" s="99"/>
      <c r="E44" s="105"/>
      <c r="F44" s="303"/>
      <c r="G44" s="98"/>
      <c r="H44" s="105"/>
      <c r="I44" s="124"/>
      <c r="J44" s="236"/>
      <c r="K44" s="202"/>
      <c r="L44" s="327"/>
      <c r="M44" s="311"/>
      <c r="N44" s="481"/>
    </row>
    <row r="45" spans="1:14" ht="43.15" customHeight="1">
      <c r="A45" s="483"/>
      <c r="B45" s="452"/>
      <c r="C45" s="452"/>
      <c r="D45" s="99"/>
      <c r="E45" s="105"/>
      <c r="F45" s="304"/>
      <c r="G45" s="98"/>
      <c r="H45" s="105"/>
      <c r="I45" s="124"/>
      <c r="J45" s="236"/>
      <c r="K45" s="202"/>
      <c r="L45" s="318"/>
      <c r="M45" s="312"/>
      <c r="N45" s="482"/>
    </row>
    <row r="46" spans="1:14" ht="18">
      <c r="A46" s="103"/>
      <c r="B46" s="183"/>
      <c r="C46" s="197"/>
      <c r="D46" s="57"/>
      <c r="E46" s="56"/>
      <c r="F46" s="57"/>
      <c r="G46" s="58"/>
      <c r="H46" s="59"/>
      <c r="I46" s="68"/>
      <c r="J46" s="84"/>
      <c r="K46" s="230"/>
      <c r="L46" s="134"/>
      <c r="M46" s="99"/>
      <c r="N46" s="127"/>
    </row>
    <row r="47" spans="1:14" ht="18">
      <c r="A47" s="77"/>
      <c r="B47" s="411"/>
      <c r="C47" s="411"/>
      <c r="D47" s="411"/>
      <c r="E47" s="411"/>
      <c r="F47" s="411"/>
      <c r="G47" s="411"/>
      <c r="H47" s="411"/>
      <c r="I47" s="411"/>
      <c r="J47" s="411"/>
      <c r="K47" s="411"/>
      <c r="L47" s="411"/>
      <c r="M47" s="412"/>
      <c r="N47" s="413"/>
    </row>
    <row r="48" spans="1:14" s="76" customFormat="1" ht="18">
      <c r="A48" s="109"/>
      <c r="B48" s="305"/>
      <c r="C48" s="306"/>
      <c r="D48" s="306"/>
      <c r="E48" s="306"/>
      <c r="F48" s="306"/>
      <c r="G48" s="306"/>
      <c r="H48" s="306"/>
      <c r="I48" s="307"/>
      <c r="J48" s="308"/>
      <c r="K48" s="308"/>
      <c r="L48" s="308"/>
      <c r="M48" s="308"/>
      <c r="N48" s="309"/>
    </row>
    <row r="49" spans="1:14" ht="216" customHeight="1">
      <c r="A49" s="87"/>
      <c r="B49" s="296"/>
      <c r="C49" s="122"/>
      <c r="D49" s="122"/>
      <c r="E49" s="123"/>
      <c r="F49" s="122"/>
      <c r="G49" s="86"/>
      <c r="H49" s="123"/>
      <c r="I49" s="122"/>
      <c r="J49" s="92"/>
      <c r="K49" s="123"/>
      <c r="L49" s="279"/>
      <c r="M49" s="101"/>
      <c r="N49" s="125"/>
    </row>
    <row r="50" spans="1:14" ht="15.5">
      <c r="A50" s="450"/>
      <c r="B50" s="452"/>
      <c r="C50" s="320"/>
      <c r="D50" s="99"/>
      <c r="E50" s="102"/>
      <c r="F50" s="310"/>
      <c r="G50" s="98"/>
      <c r="H50" s="95"/>
      <c r="I50" s="320"/>
      <c r="J50" s="320"/>
      <c r="K50" s="453"/>
      <c r="L50" s="340"/>
      <c r="M50" s="320"/>
      <c r="N50" s="454"/>
    </row>
    <row r="51" spans="1:14" ht="15.5">
      <c r="A51" s="451"/>
      <c r="B51" s="319"/>
      <c r="C51" s="320"/>
      <c r="D51" s="99"/>
      <c r="E51" s="102"/>
      <c r="F51" s="311"/>
      <c r="G51" s="98"/>
      <c r="H51" s="96"/>
      <c r="I51" s="320"/>
      <c r="J51" s="320"/>
      <c r="K51" s="453"/>
      <c r="L51" s="340"/>
      <c r="M51" s="320"/>
      <c r="N51" s="454"/>
    </row>
    <row r="52" spans="1:14" ht="15.5">
      <c r="A52" s="451"/>
      <c r="B52" s="319"/>
      <c r="C52" s="320"/>
      <c r="D52" s="99"/>
      <c r="E52" s="102"/>
      <c r="F52" s="311"/>
      <c r="G52" s="98"/>
      <c r="H52" s="97"/>
      <c r="I52" s="320"/>
      <c r="J52" s="320"/>
      <c r="K52" s="453"/>
      <c r="L52" s="340"/>
      <c r="M52" s="320"/>
      <c r="N52" s="454"/>
    </row>
    <row r="53" spans="1:14" ht="14">
      <c r="A53" s="451"/>
      <c r="B53" s="319"/>
      <c r="C53" s="320"/>
      <c r="D53" s="99"/>
      <c r="E53" s="102"/>
      <c r="F53" s="312"/>
      <c r="G53" s="98"/>
      <c r="H53" s="74"/>
      <c r="I53" s="99"/>
      <c r="J53" s="64"/>
      <c r="K53" s="102"/>
      <c r="L53" s="340"/>
      <c r="M53" s="320"/>
      <c r="N53" s="454"/>
    </row>
    <row r="54" spans="1:14" ht="15.5">
      <c r="A54" s="451"/>
      <c r="B54" s="319"/>
      <c r="C54" s="320"/>
      <c r="D54" s="99"/>
      <c r="E54" s="105"/>
      <c r="F54" s="455"/>
      <c r="G54" s="98"/>
      <c r="H54" s="96"/>
      <c r="I54" s="124"/>
      <c r="J54" s="63"/>
      <c r="K54" s="105"/>
      <c r="L54" s="280"/>
      <c r="M54" s="124"/>
      <c r="N54" s="454"/>
    </row>
    <row r="55" spans="1:14" ht="15.5">
      <c r="A55" s="451"/>
      <c r="B55" s="319"/>
      <c r="C55" s="320"/>
      <c r="D55" s="99"/>
      <c r="E55" s="105"/>
      <c r="F55" s="456"/>
      <c r="G55" s="98"/>
      <c r="H55" s="96"/>
      <c r="I55" s="124"/>
      <c r="J55" s="63"/>
      <c r="K55" s="105"/>
      <c r="L55" s="313"/>
      <c r="M55" s="319"/>
      <c r="N55" s="454"/>
    </row>
    <row r="56" spans="1:14" ht="15.5">
      <c r="A56" s="451"/>
      <c r="B56" s="319"/>
      <c r="C56" s="320"/>
      <c r="D56" s="99"/>
      <c r="E56" s="105"/>
      <c r="F56" s="456"/>
      <c r="G56" s="98"/>
      <c r="H56" s="96"/>
      <c r="I56" s="124"/>
      <c r="J56" s="63"/>
      <c r="K56" s="105"/>
      <c r="L56" s="314"/>
      <c r="M56" s="319"/>
      <c r="N56" s="454"/>
    </row>
    <row r="57" spans="1:14" ht="81" customHeight="1">
      <c r="A57" s="451"/>
      <c r="B57" s="319"/>
      <c r="C57" s="320"/>
      <c r="D57" s="99"/>
      <c r="E57" s="105"/>
      <c r="F57" s="456"/>
      <c r="G57" s="98"/>
      <c r="H57" s="96"/>
      <c r="I57" s="124"/>
      <c r="J57" s="63"/>
      <c r="K57" s="105"/>
      <c r="L57" s="313"/>
      <c r="M57" s="319"/>
      <c r="N57" s="454"/>
    </row>
    <row r="58" spans="1:14" ht="81" customHeight="1">
      <c r="A58" s="451"/>
      <c r="B58" s="319"/>
      <c r="C58" s="320"/>
      <c r="D58" s="99"/>
      <c r="E58" s="105"/>
      <c r="F58" s="456"/>
      <c r="G58" s="98"/>
      <c r="H58" s="96"/>
      <c r="I58" s="124"/>
      <c r="J58" s="63"/>
      <c r="K58" s="105"/>
      <c r="L58" s="314"/>
      <c r="M58" s="319"/>
      <c r="N58" s="454"/>
    </row>
    <row r="59" spans="1:14" ht="14">
      <c r="A59" s="451"/>
      <c r="B59" s="319"/>
      <c r="C59" s="320"/>
      <c r="D59" s="99"/>
      <c r="E59" s="102"/>
      <c r="F59" s="456"/>
      <c r="G59" s="98"/>
      <c r="H59" s="105"/>
      <c r="I59" s="124"/>
      <c r="J59" s="63"/>
      <c r="K59" s="105"/>
      <c r="L59" s="458"/>
      <c r="M59" s="319"/>
      <c r="N59" s="454"/>
    </row>
    <row r="60" spans="1:14" ht="14">
      <c r="A60" s="451"/>
      <c r="B60" s="319"/>
      <c r="C60" s="320"/>
      <c r="D60" s="99"/>
      <c r="E60" s="105"/>
      <c r="F60" s="457"/>
      <c r="G60" s="98"/>
      <c r="H60" s="105"/>
      <c r="I60" s="124"/>
      <c r="J60" s="63"/>
      <c r="K60" s="105"/>
      <c r="L60" s="458"/>
      <c r="M60" s="319"/>
      <c r="N60" s="454"/>
    </row>
    <row r="61" spans="1:14" ht="15" customHeight="1">
      <c r="A61" s="450"/>
      <c r="B61" s="460"/>
      <c r="C61" s="310"/>
      <c r="D61" s="208"/>
      <c r="E61" s="93"/>
      <c r="F61" s="311"/>
      <c r="G61" s="94"/>
      <c r="H61" s="95"/>
      <c r="I61" s="456"/>
      <c r="J61" s="312"/>
      <c r="K61" s="318"/>
      <c r="L61" s="313"/>
      <c r="M61" s="319"/>
      <c r="N61" s="480"/>
    </row>
    <row r="62" spans="1:14" ht="15" customHeight="1">
      <c r="A62" s="451"/>
      <c r="B62" s="461"/>
      <c r="C62" s="311"/>
      <c r="D62" s="124"/>
      <c r="E62" s="105"/>
      <c r="F62" s="311"/>
      <c r="G62" s="54"/>
      <c r="H62" s="96"/>
      <c r="I62" s="456"/>
      <c r="J62" s="319"/>
      <c r="K62" s="462"/>
      <c r="L62" s="463"/>
      <c r="M62" s="319"/>
      <c r="N62" s="481"/>
    </row>
    <row r="63" spans="1:14" s="76" customFormat="1" ht="17.5">
      <c r="A63" s="451"/>
      <c r="B63" s="461"/>
      <c r="C63" s="311"/>
      <c r="D63" s="124"/>
      <c r="E63" s="105"/>
      <c r="F63" s="311"/>
      <c r="G63" s="54"/>
      <c r="H63" s="97"/>
      <c r="I63" s="457"/>
      <c r="J63" s="319"/>
      <c r="K63" s="462"/>
      <c r="L63" s="463"/>
      <c r="M63" s="319"/>
      <c r="N63" s="481"/>
    </row>
    <row r="64" spans="1:14" ht="63" customHeight="1">
      <c r="A64" s="451"/>
      <c r="B64" s="461"/>
      <c r="C64" s="311"/>
      <c r="D64" s="208"/>
      <c r="E64" s="105"/>
      <c r="F64" s="311"/>
      <c r="G64" s="54"/>
      <c r="H64" s="115"/>
      <c r="I64" s="124"/>
      <c r="J64" s="63"/>
      <c r="K64" s="105"/>
      <c r="L64" s="463"/>
      <c r="M64" s="319"/>
      <c r="N64" s="481"/>
    </row>
    <row r="65" spans="1:14" ht="15" customHeight="1">
      <c r="A65" s="451"/>
      <c r="B65" s="461"/>
      <c r="C65" s="311"/>
      <c r="D65" s="208"/>
      <c r="E65" s="105"/>
      <c r="F65" s="312"/>
      <c r="G65" s="54"/>
      <c r="H65" s="115"/>
      <c r="I65" s="124"/>
      <c r="J65" s="63"/>
      <c r="K65" s="105"/>
      <c r="L65" s="314"/>
      <c r="M65" s="319"/>
      <c r="N65" s="481"/>
    </row>
    <row r="66" spans="1:14" ht="51" customHeight="1">
      <c r="A66" s="451"/>
      <c r="B66" s="461"/>
      <c r="C66" s="311"/>
      <c r="D66" s="124"/>
      <c r="E66" s="105"/>
      <c r="F66" s="310"/>
      <c r="G66" s="54"/>
      <c r="H66" s="96"/>
      <c r="I66" s="124"/>
      <c r="J66" s="63"/>
      <c r="K66" s="105"/>
      <c r="L66" s="313"/>
      <c r="M66" s="319"/>
      <c r="N66" s="481"/>
    </row>
    <row r="67" spans="1:14" ht="51" customHeight="1">
      <c r="A67" s="451"/>
      <c r="B67" s="461"/>
      <c r="C67" s="311"/>
      <c r="D67" s="124"/>
      <c r="E67" s="105"/>
      <c r="F67" s="311"/>
      <c r="G67" s="54"/>
      <c r="H67" s="96"/>
      <c r="I67" s="124"/>
      <c r="J67" s="63"/>
      <c r="K67" s="105"/>
      <c r="L67" s="314"/>
      <c r="M67" s="319"/>
      <c r="N67" s="481"/>
    </row>
    <row r="68" spans="1:14" ht="15.5">
      <c r="A68" s="451"/>
      <c r="B68" s="461"/>
      <c r="C68" s="311"/>
      <c r="D68" s="208"/>
      <c r="E68" s="105"/>
      <c r="F68" s="311"/>
      <c r="G68" s="54"/>
      <c r="H68" s="96"/>
      <c r="I68" s="124"/>
      <c r="J68" s="63"/>
      <c r="K68" s="105"/>
      <c r="L68" s="280"/>
      <c r="M68" s="124"/>
      <c r="N68" s="481"/>
    </row>
    <row r="69" spans="1:14" ht="99" customHeight="1">
      <c r="A69" s="451"/>
      <c r="B69" s="461"/>
      <c r="C69" s="311"/>
      <c r="D69" s="208"/>
      <c r="E69" s="105"/>
      <c r="F69" s="311"/>
      <c r="G69" s="54"/>
      <c r="H69" s="105"/>
      <c r="I69" s="310"/>
      <c r="J69" s="315"/>
      <c r="K69" s="317"/>
      <c r="L69" s="310"/>
      <c r="M69" s="319"/>
      <c r="N69" s="481"/>
    </row>
    <row r="70" spans="1:14" ht="44.25" customHeight="1">
      <c r="A70" s="451"/>
      <c r="B70" s="461"/>
      <c r="C70" s="311"/>
      <c r="D70" s="124"/>
      <c r="E70" s="105"/>
      <c r="F70" s="311"/>
      <c r="G70" s="54"/>
      <c r="H70" s="105"/>
      <c r="I70" s="312"/>
      <c r="J70" s="316"/>
      <c r="K70" s="318"/>
      <c r="L70" s="311"/>
      <c r="M70" s="319"/>
      <c r="N70" s="481"/>
    </row>
    <row r="71" spans="1:14" ht="85.5" customHeight="1">
      <c r="A71" s="451"/>
      <c r="B71" s="452"/>
      <c r="C71" s="312"/>
      <c r="D71" s="124"/>
      <c r="E71" s="61"/>
      <c r="F71" s="312"/>
      <c r="G71" s="54"/>
      <c r="H71" s="105"/>
      <c r="I71" s="124"/>
      <c r="J71" s="63"/>
      <c r="K71" s="105"/>
      <c r="L71" s="311"/>
      <c r="M71" s="124"/>
      <c r="N71" s="481"/>
    </row>
    <row r="72" spans="1:14" ht="25.9" customHeight="1">
      <c r="A72" s="451"/>
      <c r="B72" s="460"/>
      <c r="C72" s="460"/>
      <c r="D72" s="99"/>
      <c r="E72" s="105"/>
      <c r="F72" s="302"/>
      <c r="G72" s="98"/>
      <c r="H72" s="105"/>
      <c r="I72" s="124"/>
      <c r="J72" s="478"/>
      <c r="K72" s="478"/>
      <c r="L72" s="311"/>
      <c r="M72" s="310"/>
      <c r="N72" s="481"/>
    </row>
    <row r="73" spans="1:14" ht="25.9" customHeight="1">
      <c r="A73" s="451"/>
      <c r="B73" s="461"/>
      <c r="C73" s="461"/>
      <c r="D73" s="99"/>
      <c r="E73" s="105"/>
      <c r="F73" s="303"/>
      <c r="G73" s="98"/>
      <c r="H73" s="105"/>
      <c r="I73" s="124"/>
      <c r="J73" s="479"/>
      <c r="K73" s="479"/>
      <c r="L73" s="311"/>
      <c r="M73" s="311"/>
      <c r="N73" s="481"/>
    </row>
    <row r="74" spans="1:14" ht="25.9" customHeight="1">
      <c r="A74" s="451"/>
      <c r="B74" s="461"/>
      <c r="C74" s="461"/>
      <c r="D74" s="99"/>
      <c r="E74" s="105"/>
      <c r="F74" s="304"/>
      <c r="G74" s="98"/>
      <c r="H74" s="105"/>
      <c r="I74" s="124"/>
      <c r="J74" s="479"/>
      <c r="K74" s="479"/>
      <c r="L74" s="311"/>
      <c r="M74" s="311"/>
      <c r="N74" s="481"/>
    </row>
    <row r="75" spans="1:14" ht="25.9" customHeight="1">
      <c r="A75" s="451"/>
      <c r="B75" s="461"/>
      <c r="C75" s="461"/>
      <c r="D75" s="99"/>
      <c r="E75" s="105"/>
      <c r="F75" s="297"/>
      <c r="G75" s="98"/>
      <c r="H75" s="105"/>
      <c r="I75" s="124"/>
      <c r="J75" s="479"/>
      <c r="K75" s="479"/>
      <c r="L75" s="311"/>
      <c r="M75" s="311"/>
      <c r="N75" s="481"/>
    </row>
    <row r="76" spans="1:14" ht="25.9" customHeight="1">
      <c r="A76" s="451"/>
      <c r="B76" s="461"/>
      <c r="C76" s="461"/>
      <c r="D76" s="99"/>
      <c r="E76" s="105"/>
      <c r="F76" s="297"/>
      <c r="G76" s="98"/>
      <c r="H76" s="105"/>
      <c r="I76" s="124"/>
      <c r="J76" s="479"/>
      <c r="K76" s="479"/>
      <c r="L76" s="311"/>
      <c r="M76" s="311"/>
      <c r="N76" s="481"/>
    </row>
    <row r="77" spans="1:14" ht="25.9" customHeight="1">
      <c r="A77" s="451"/>
      <c r="B77" s="461"/>
      <c r="C77" s="461"/>
      <c r="D77" s="99"/>
      <c r="E77" s="105"/>
      <c r="F77" s="297"/>
      <c r="G77" s="98"/>
      <c r="H77" s="105"/>
      <c r="I77" s="124"/>
      <c r="J77" s="479"/>
      <c r="K77" s="479"/>
      <c r="L77" s="311"/>
      <c r="M77" s="311"/>
      <c r="N77" s="481"/>
    </row>
    <row r="78" spans="1:14" ht="25.9" customHeight="1">
      <c r="A78" s="451"/>
      <c r="B78" s="461"/>
      <c r="C78" s="461"/>
      <c r="D78" s="99"/>
      <c r="E78" s="105"/>
      <c r="F78" s="297"/>
      <c r="G78" s="98"/>
      <c r="H78" s="105"/>
      <c r="I78" s="124"/>
      <c r="J78" s="479"/>
      <c r="K78" s="479"/>
      <c r="L78" s="311"/>
      <c r="M78" s="311"/>
      <c r="N78" s="481"/>
    </row>
    <row r="79" spans="1:14" ht="25.9" customHeight="1">
      <c r="A79" s="451"/>
      <c r="B79" s="461"/>
      <c r="C79" s="461"/>
      <c r="D79" s="99"/>
      <c r="E79" s="105"/>
      <c r="F79" s="297"/>
      <c r="G79" s="98"/>
      <c r="H79" s="105"/>
      <c r="I79" s="124"/>
      <c r="J79" s="479"/>
      <c r="K79" s="479"/>
      <c r="L79" s="311"/>
      <c r="M79" s="311"/>
      <c r="N79" s="481"/>
    </row>
    <row r="80" spans="1:14" ht="25.9" customHeight="1">
      <c r="A80" s="451"/>
      <c r="B80" s="461"/>
      <c r="C80" s="461"/>
      <c r="D80" s="99"/>
      <c r="E80" s="105"/>
      <c r="F80" s="297"/>
      <c r="G80" s="98"/>
      <c r="H80" s="105"/>
      <c r="I80" s="124"/>
      <c r="J80" s="479"/>
      <c r="K80" s="479"/>
      <c r="L80" s="311"/>
      <c r="M80" s="311"/>
      <c r="N80" s="481"/>
    </row>
    <row r="81" spans="1:14" ht="25.9" customHeight="1">
      <c r="A81" s="451"/>
      <c r="B81" s="461"/>
      <c r="C81" s="461"/>
      <c r="D81" s="99"/>
      <c r="E81" s="105"/>
      <c r="F81" s="297"/>
      <c r="G81" s="98"/>
      <c r="H81" s="105"/>
      <c r="I81" s="124"/>
      <c r="J81" s="479"/>
      <c r="K81" s="479"/>
      <c r="L81" s="311"/>
      <c r="M81" s="311"/>
      <c r="N81" s="481"/>
    </row>
    <row r="82" spans="1:14" ht="25.9" customHeight="1">
      <c r="A82" s="451"/>
      <c r="B82" s="461"/>
      <c r="C82" s="461"/>
      <c r="D82" s="99"/>
      <c r="E82" s="105"/>
      <c r="F82" s="297"/>
      <c r="G82" s="98"/>
      <c r="H82" s="105"/>
      <c r="I82" s="124"/>
      <c r="J82" s="479"/>
      <c r="K82" s="479"/>
      <c r="L82" s="311"/>
      <c r="M82" s="311"/>
      <c r="N82" s="481"/>
    </row>
    <row r="83" spans="1:14" ht="25.9" customHeight="1">
      <c r="A83" s="451"/>
      <c r="B83" s="461"/>
      <c r="C83" s="461"/>
      <c r="D83" s="99"/>
      <c r="E83" s="105"/>
      <c r="F83" s="297"/>
      <c r="G83" s="98"/>
      <c r="H83" s="105"/>
      <c r="I83" s="124"/>
      <c r="J83" s="479"/>
      <c r="K83" s="479"/>
      <c r="L83" s="311"/>
      <c r="M83" s="311"/>
      <c r="N83" s="481"/>
    </row>
    <row r="84" spans="1:14" ht="25.9" customHeight="1">
      <c r="A84" s="451"/>
      <c r="B84" s="461"/>
      <c r="C84" s="461"/>
      <c r="D84" s="99"/>
      <c r="E84" s="105"/>
      <c r="F84" s="297"/>
      <c r="G84" s="98"/>
      <c r="H84" s="105"/>
      <c r="I84" s="124"/>
      <c r="J84" s="479"/>
      <c r="K84" s="479"/>
      <c r="L84" s="311"/>
      <c r="M84" s="311"/>
      <c r="N84" s="481"/>
    </row>
    <row r="85" spans="1:14" ht="25.9" customHeight="1">
      <c r="A85" s="451"/>
      <c r="B85" s="461"/>
      <c r="C85" s="461"/>
      <c r="D85" s="99"/>
      <c r="E85" s="105"/>
      <c r="F85" s="297"/>
      <c r="G85" s="98"/>
      <c r="H85" s="105"/>
      <c r="I85" s="124"/>
      <c r="J85" s="479"/>
      <c r="K85" s="479"/>
      <c r="L85" s="311"/>
      <c r="M85" s="311"/>
      <c r="N85" s="481"/>
    </row>
    <row r="86" spans="1:14" ht="25.9" customHeight="1">
      <c r="A86" s="451"/>
      <c r="B86" s="461"/>
      <c r="C86" s="461"/>
      <c r="D86" s="99"/>
      <c r="E86" s="105"/>
      <c r="F86" s="297"/>
      <c r="G86" s="98"/>
      <c r="H86" s="105"/>
      <c r="I86" s="124"/>
      <c r="J86" s="479"/>
      <c r="K86" s="479"/>
      <c r="L86" s="311"/>
      <c r="M86" s="311"/>
      <c r="N86" s="481"/>
    </row>
    <row r="87" spans="1:14" ht="25.9" customHeight="1">
      <c r="A87" s="451"/>
      <c r="B87" s="461"/>
      <c r="C87" s="461"/>
      <c r="D87" s="99"/>
      <c r="E87" s="105"/>
      <c r="F87" s="297"/>
      <c r="G87" s="98"/>
      <c r="H87" s="105"/>
      <c r="I87" s="124"/>
      <c r="J87" s="479"/>
      <c r="K87" s="479"/>
      <c r="L87" s="311"/>
      <c r="M87" s="311"/>
      <c r="N87" s="481"/>
    </row>
    <row r="88" spans="1:14" ht="25.9" customHeight="1">
      <c r="A88" s="451"/>
      <c r="B88" s="461"/>
      <c r="C88" s="461"/>
      <c r="D88" s="99"/>
      <c r="E88" s="105"/>
      <c r="F88" s="297"/>
      <c r="G88" s="98"/>
      <c r="H88" s="105"/>
      <c r="I88" s="124"/>
      <c r="J88" s="479"/>
      <c r="K88" s="479"/>
      <c r="L88" s="311"/>
      <c r="M88" s="311"/>
      <c r="N88" s="481"/>
    </row>
    <row r="89" spans="1:14" ht="25.9" customHeight="1">
      <c r="A89" s="451"/>
      <c r="B89" s="461"/>
      <c r="C89" s="461"/>
      <c r="D89" s="99"/>
      <c r="E89" s="105"/>
      <c r="F89" s="297"/>
      <c r="G89" s="98"/>
      <c r="H89" s="105"/>
      <c r="I89" s="124"/>
      <c r="J89" s="479"/>
      <c r="K89" s="479"/>
      <c r="L89" s="311"/>
      <c r="M89" s="311"/>
      <c r="N89" s="481"/>
    </row>
    <row r="90" spans="1:14" ht="25.9" customHeight="1">
      <c r="A90" s="483"/>
      <c r="B90" s="452"/>
      <c r="C90" s="452"/>
      <c r="D90" s="99"/>
      <c r="E90" s="105"/>
      <c r="F90" s="297"/>
      <c r="G90" s="98"/>
      <c r="H90" s="105"/>
      <c r="I90" s="124"/>
      <c r="J90" s="484"/>
      <c r="K90" s="484"/>
      <c r="L90" s="312"/>
      <c r="M90" s="312"/>
      <c r="N90" s="482"/>
    </row>
    <row r="91" spans="1:14" ht="81" customHeight="1">
      <c r="A91" s="103"/>
      <c r="B91" s="183"/>
      <c r="C91" s="197"/>
      <c r="D91" s="57"/>
      <c r="E91" s="56"/>
      <c r="F91" s="57"/>
      <c r="G91" s="58"/>
      <c r="H91" s="59"/>
      <c r="I91" s="68"/>
      <c r="J91" s="84"/>
      <c r="K91" s="230"/>
      <c r="L91" s="134"/>
      <c r="M91" s="99"/>
      <c r="N91" s="127"/>
    </row>
    <row r="92" spans="1:14" ht="42.75" customHeight="1" thickBot="1">
      <c r="A92" s="77"/>
      <c r="B92" s="411"/>
      <c r="C92" s="411"/>
      <c r="D92" s="411"/>
      <c r="E92" s="411"/>
      <c r="F92" s="411"/>
      <c r="G92" s="411"/>
      <c r="H92" s="411"/>
      <c r="I92" s="411"/>
      <c r="J92" s="411"/>
      <c r="K92" s="411"/>
      <c r="L92" s="411"/>
      <c r="M92" s="412"/>
      <c r="N92" s="413"/>
    </row>
    <row r="93" spans="1:14" s="76" customFormat="1" ht="18.5" thickBot="1">
      <c r="A93" s="109"/>
      <c r="B93" s="305"/>
      <c r="C93" s="306"/>
      <c r="D93" s="306"/>
      <c r="E93" s="306"/>
      <c r="F93" s="306"/>
      <c r="G93" s="306"/>
      <c r="H93" s="306"/>
      <c r="I93" s="464"/>
      <c r="J93" s="308"/>
      <c r="K93" s="308"/>
      <c r="L93" s="308"/>
      <c r="M93" s="308"/>
      <c r="N93" s="309"/>
    </row>
    <row r="94" spans="1:14" ht="216" customHeight="1">
      <c r="A94" s="87"/>
      <c r="B94" s="296"/>
      <c r="C94" s="122"/>
      <c r="D94" s="122"/>
      <c r="E94" s="123"/>
      <c r="F94" s="122"/>
      <c r="G94" s="86"/>
      <c r="H94" s="123"/>
      <c r="I94" s="122"/>
      <c r="J94" s="92"/>
      <c r="K94" s="123"/>
      <c r="L94" s="279"/>
      <c r="M94" s="101"/>
      <c r="N94" s="125"/>
    </row>
    <row r="95" spans="1:14" ht="15" customHeight="1">
      <c r="A95" s="450"/>
      <c r="B95" s="460"/>
      <c r="C95" s="310"/>
      <c r="D95" s="208"/>
      <c r="E95" s="93"/>
      <c r="F95" s="311"/>
      <c r="G95" s="94"/>
      <c r="H95" s="95"/>
      <c r="I95" s="456"/>
      <c r="J95" s="312"/>
      <c r="K95" s="318"/>
      <c r="L95" s="313"/>
      <c r="M95" s="319"/>
      <c r="N95" s="480"/>
    </row>
    <row r="96" spans="1:14" ht="15" customHeight="1">
      <c r="A96" s="451"/>
      <c r="B96" s="461"/>
      <c r="C96" s="311"/>
      <c r="D96" s="124"/>
      <c r="E96" s="105"/>
      <c r="F96" s="311"/>
      <c r="G96" s="54"/>
      <c r="H96" s="96"/>
      <c r="I96" s="456"/>
      <c r="J96" s="319"/>
      <c r="K96" s="462"/>
      <c r="L96" s="463"/>
      <c r="M96" s="319"/>
      <c r="N96" s="481"/>
    </row>
    <row r="97" spans="1:14" s="76" customFormat="1" ht="17.5">
      <c r="A97" s="451"/>
      <c r="B97" s="461"/>
      <c r="C97" s="311"/>
      <c r="D97" s="124"/>
      <c r="E97" s="105"/>
      <c r="F97" s="311"/>
      <c r="G97" s="54"/>
      <c r="H97" s="97"/>
      <c r="I97" s="457"/>
      <c r="J97" s="319"/>
      <c r="K97" s="462"/>
      <c r="L97" s="463"/>
      <c r="M97" s="319"/>
      <c r="N97" s="481"/>
    </row>
    <row r="98" spans="1:14" ht="63" customHeight="1">
      <c r="A98" s="451"/>
      <c r="B98" s="461"/>
      <c r="C98" s="311"/>
      <c r="D98" s="208"/>
      <c r="E98" s="105"/>
      <c r="F98" s="311"/>
      <c r="G98" s="54"/>
      <c r="H98" s="115"/>
      <c r="I98" s="124"/>
      <c r="J98" s="63"/>
      <c r="K98" s="105"/>
      <c r="L98" s="463"/>
      <c r="M98" s="319"/>
      <c r="N98" s="481"/>
    </row>
    <row r="99" spans="1:14" ht="15" customHeight="1">
      <c r="A99" s="451"/>
      <c r="B99" s="461"/>
      <c r="C99" s="311"/>
      <c r="D99" s="208"/>
      <c r="E99" s="105"/>
      <c r="F99" s="312"/>
      <c r="G99" s="54"/>
      <c r="H99" s="115"/>
      <c r="I99" s="124"/>
      <c r="J99" s="63"/>
      <c r="K99" s="105"/>
      <c r="L99" s="314"/>
      <c r="M99" s="319"/>
      <c r="N99" s="481"/>
    </row>
    <row r="100" spans="1:14" ht="48.65" customHeight="1">
      <c r="A100" s="451"/>
      <c r="B100" s="461"/>
      <c r="C100" s="311"/>
      <c r="D100" s="124"/>
      <c r="E100" s="105"/>
      <c r="F100" s="310"/>
      <c r="G100" s="54"/>
      <c r="H100" s="96"/>
      <c r="I100" s="124"/>
      <c r="J100" s="63"/>
      <c r="K100" s="105"/>
      <c r="L100" s="313"/>
      <c r="M100" s="319"/>
      <c r="N100" s="481"/>
    </row>
    <row r="101" spans="1:14" ht="48.65" customHeight="1">
      <c r="A101" s="451"/>
      <c r="B101" s="461"/>
      <c r="C101" s="311"/>
      <c r="D101" s="124"/>
      <c r="E101" s="105"/>
      <c r="F101" s="311"/>
      <c r="G101" s="54"/>
      <c r="H101" s="96"/>
      <c r="I101" s="124"/>
      <c r="J101" s="63"/>
      <c r="K101" s="105"/>
      <c r="L101" s="314"/>
      <c r="M101" s="319"/>
      <c r="N101" s="481"/>
    </row>
    <row r="102" spans="1:14" ht="142.15" customHeight="1">
      <c r="A102" s="451"/>
      <c r="B102" s="461"/>
      <c r="C102" s="311"/>
      <c r="D102" s="208"/>
      <c r="E102" s="105"/>
      <c r="F102" s="311"/>
      <c r="G102" s="54"/>
      <c r="H102" s="96"/>
      <c r="I102" s="124"/>
      <c r="J102" s="63"/>
      <c r="K102" s="105"/>
      <c r="L102" s="280"/>
      <c r="M102" s="124"/>
      <c r="N102" s="481"/>
    </row>
    <row r="103" spans="1:14" ht="99" customHeight="1">
      <c r="A103" s="451"/>
      <c r="B103" s="461"/>
      <c r="C103" s="311"/>
      <c r="D103" s="208"/>
      <c r="E103" s="105"/>
      <c r="F103" s="311"/>
      <c r="G103" s="54"/>
      <c r="H103" s="105"/>
      <c r="I103" s="310"/>
      <c r="J103" s="315"/>
      <c r="K103" s="317"/>
      <c r="L103" s="317"/>
      <c r="M103" s="319"/>
      <c r="N103" s="481"/>
    </row>
    <row r="104" spans="1:14" ht="44.25" customHeight="1">
      <c r="A104" s="451"/>
      <c r="B104" s="461"/>
      <c r="C104" s="311"/>
      <c r="D104" s="124"/>
      <c r="E104" s="105"/>
      <c r="F104" s="311"/>
      <c r="G104" s="54"/>
      <c r="H104" s="105"/>
      <c r="I104" s="312"/>
      <c r="J104" s="316"/>
      <c r="K104" s="318"/>
      <c r="L104" s="327"/>
      <c r="M104" s="319"/>
      <c r="N104" s="481"/>
    </row>
    <row r="105" spans="1:14" ht="85.5" customHeight="1">
      <c r="A105" s="451"/>
      <c r="B105" s="452"/>
      <c r="C105" s="312"/>
      <c r="D105" s="124"/>
      <c r="E105" s="61"/>
      <c r="F105" s="312"/>
      <c r="G105" s="54"/>
      <c r="H105" s="105"/>
      <c r="I105" s="124"/>
      <c r="J105" s="63"/>
      <c r="K105" s="105"/>
      <c r="L105" s="327"/>
      <c r="M105" s="310"/>
      <c r="N105" s="481"/>
    </row>
    <row r="106" spans="1:14" ht="25.9" customHeight="1">
      <c r="A106" s="451"/>
      <c r="B106" s="460"/>
      <c r="C106" s="460"/>
      <c r="D106" s="99"/>
      <c r="E106" s="105"/>
      <c r="F106" s="302"/>
      <c r="G106" s="98"/>
      <c r="H106" s="105"/>
      <c r="I106" s="124"/>
      <c r="J106" s="478"/>
      <c r="K106" s="478"/>
      <c r="L106" s="327"/>
      <c r="M106" s="311"/>
      <c r="N106" s="481"/>
    </row>
    <row r="107" spans="1:14" ht="25.9" customHeight="1">
      <c r="A107" s="451"/>
      <c r="B107" s="461"/>
      <c r="C107" s="461"/>
      <c r="D107" s="99"/>
      <c r="E107" s="105"/>
      <c r="F107" s="303"/>
      <c r="G107" s="98"/>
      <c r="H107" s="105"/>
      <c r="I107" s="124"/>
      <c r="J107" s="479"/>
      <c r="K107" s="479"/>
      <c r="L107" s="327"/>
      <c r="M107" s="311"/>
      <c r="N107" s="481"/>
    </row>
    <row r="108" spans="1:14" ht="25.9" customHeight="1">
      <c r="A108" s="451"/>
      <c r="B108" s="461"/>
      <c r="C108" s="461"/>
      <c r="D108" s="99"/>
      <c r="E108" s="105"/>
      <c r="F108" s="304"/>
      <c r="G108" s="98"/>
      <c r="H108" s="105"/>
      <c r="I108" s="124"/>
      <c r="J108" s="479"/>
      <c r="K108" s="479"/>
      <c r="L108" s="327"/>
      <c r="M108" s="311"/>
      <c r="N108" s="481"/>
    </row>
    <row r="109" spans="1:14" ht="25.9" customHeight="1">
      <c r="A109" s="451"/>
      <c r="B109" s="461"/>
      <c r="C109" s="461"/>
      <c r="D109" s="99"/>
      <c r="E109" s="105"/>
      <c r="F109" s="297"/>
      <c r="G109" s="98"/>
      <c r="H109" s="105"/>
      <c r="I109" s="124"/>
      <c r="J109" s="479"/>
      <c r="K109" s="479"/>
      <c r="L109" s="327"/>
      <c r="M109" s="311"/>
      <c r="N109" s="481"/>
    </row>
    <row r="110" spans="1:14" ht="25.9" customHeight="1">
      <c r="A110" s="451"/>
      <c r="B110" s="461"/>
      <c r="C110" s="461"/>
      <c r="D110" s="99"/>
      <c r="E110" s="105"/>
      <c r="F110" s="297"/>
      <c r="G110" s="98"/>
      <c r="H110" s="105"/>
      <c r="I110" s="124"/>
      <c r="J110" s="479"/>
      <c r="K110" s="479"/>
      <c r="L110" s="327"/>
      <c r="M110" s="311"/>
      <c r="N110" s="481"/>
    </row>
    <row r="111" spans="1:14" ht="25.9" customHeight="1">
      <c r="A111" s="451"/>
      <c r="B111" s="461"/>
      <c r="C111" s="461"/>
      <c r="D111" s="99"/>
      <c r="E111" s="105"/>
      <c r="F111" s="297"/>
      <c r="G111" s="98"/>
      <c r="H111" s="105"/>
      <c r="I111" s="124"/>
      <c r="J111" s="479"/>
      <c r="K111" s="479"/>
      <c r="L111" s="327"/>
      <c r="M111" s="311"/>
      <c r="N111" s="481"/>
    </row>
    <row r="112" spans="1:14" ht="25.9" customHeight="1">
      <c r="A112" s="451"/>
      <c r="B112" s="461"/>
      <c r="C112" s="461"/>
      <c r="D112" s="99"/>
      <c r="E112" s="105"/>
      <c r="F112" s="297"/>
      <c r="G112" s="98"/>
      <c r="H112" s="105"/>
      <c r="I112" s="124"/>
      <c r="J112" s="479"/>
      <c r="K112" s="479"/>
      <c r="L112" s="327"/>
      <c r="M112" s="311"/>
      <c r="N112" s="481"/>
    </row>
    <row r="113" spans="1:14" ht="25.9" customHeight="1">
      <c r="A113" s="451"/>
      <c r="B113" s="461"/>
      <c r="C113" s="461"/>
      <c r="D113" s="99"/>
      <c r="E113" s="105"/>
      <c r="F113" s="297"/>
      <c r="G113" s="98"/>
      <c r="H113" s="105"/>
      <c r="I113" s="124"/>
      <c r="J113" s="479"/>
      <c r="K113" s="479"/>
      <c r="L113" s="327"/>
      <c r="M113" s="311"/>
      <c r="N113" s="481"/>
    </row>
    <row r="114" spans="1:14" ht="25.9" customHeight="1">
      <c r="A114" s="451"/>
      <c r="B114" s="461"/>
      <c r="C114" s="461"/>
      <c r="D114" s="99"/>
      <c r="E114" s="105"/>
      <c r="F114" s="297"/>
      <c r="G114" s="98"/>
      <c r="H114" s="105"/>
      <c r="I114" s="124"/>
      <c r="J114" s="479"/>
      <c r="K114" s="479"/>
      <c r="L114" s="327"/>
      <c r="M114" s="311"/>
      <c r="N114" s="481"/>
    </row>
    <row r="115" spans="1:14" ht="25.9" customHeight="1">
      <c r="A115" s="451"/>
      <c r="B115" s="461"/>
      <c r="C115" s="461"/>
      <c r="D115" s="99"/>
      <c r="E115" s="105"/>
      <c r="F115" s="297"/>
      <c r="G115" s="98"/>
      <c r="H115" s="105"/>
      <c r="I115" s="124"/>
      <c r="J115" s="479"/>
      <c r="K115" s="479"/>
      <c r="L115" s="327"/>
      <c r="M115" s="311"/>
      <c r="N115" s="481"/>
    </row>
    <row r="116" spans="1:14" ht="25.9" customHeight="1">
      <c r="A116" s="451"/>
      <c r="B116" s="461"/>
      <c r="C116" s="461"/>
      <c r="D116" s="99"/>
      <c r="E116" s="105"/>
      <c r="F116" s="297"/>
      <c r="G116" s="98"/>
      <c r="H116" s="105"/>
      <c r="I116" s="124"/>
      <c r="J116" s="479"/>
      <c r="K116" s="479"/>
      <c r="L116" s="327"/>
      <c r="M116" s="311"/>
      <c r="N116" s="481"/>
    </row>
    <row r="117" spans="1:14" ht="25.9" customHeight="1">
      <c r="A117" s="451"/>
      <c r="B117" s="461"/>
      <c r="C117" s="461"/>
      <c r="D117" s="99"/>
      <c r="E117" s="105"/>
      <c r="F117" s="297"/>
      <c r="G117" s="98"/>
      <c r="H117" s="105"/>
      <c r="I117" s="124"/>
      <c r="J117" s="479"/>
      <c r="K117" s="479"/>
      <c r="L117" s="327"/>
      <c r="M117" s="311"/>
      <c r="N117" s="481"/>
    </row>
    <row r="118" spans="1:14" ht="25.9" customHeight="1">
      <c r="A118" s="451"/>
      <c r="B118" s="461"/>
      <c r="C118" s="461"/>
      <c r="D118" s="99"/>
      <c r="E118" s="105"/>
      <c r="F118" s="297"/>
      <c r="G118" s="98"/>
      <c r="H118" s="105"/>
      <c r="I118" s="124"/>
      <c r="J118" s="479"/>
      <c r="K118" s="479"/>
      <c r="L118" s="327"/>
      <c r="M118" s="311"/>
      <c r="N118" s="481"/>
    </row>
    <row r="119" spans="1:14" ht="25.9" customHeight="1">
      <c r="A119" s="451"/>
      <c r="B119" s="461"/>
      <c r="C119" s="461"/>
      <c r="D119" s="99"/>
      <c r="E119" s="105"/>
      <c r="F119" s="297"/>
      <c r="G119" s="98"/>
      <c r="H119" s="105"/>
      <c r="I119" s="124"/>
      <c r="J119" s="479"/>
      <c r="K119" s="479"/>
      <c r="L119" s="327"/>
      <c r="M119" s="311"/>
      <c r="N119" s="481"/>
    </row>
    <row r="120" spans="1:14" ht="25.9" customHeight="1">
      <c r="A120" s="451"/>
      <c r="B120" s="461"/>
      <c r="C120" s="461"/>
      <c r="D120" s="99"/>
      <c r="E120" s="105"/>
      <c r="F120" s="297"/>
      <c r="G120" s="98"/>
      <c r="H120" s="105"/>
      <c r="I120" s="124"/>
      <c r="J120" s="479"/>
      <c r="K120" s="479"/>
      <c r="L120" s="327"/>
      <c r="M120" s="311"/>
      <c r="N120" s="481"/>
    </row>
    <row r="121" spans="1:14" ht="25.9" customHeight="1">
      <c r="A121" s="451"/>
      <c r="B121" s="461"/>
      <c r="C121" s="461"/>
      <c r="D121" s="99"/>
      <c r="E121" s="105"/>
      <c r="F121" s="297"/>
      <c r="G121" s="98"/>
      <c r="H121" s="105"/>
      <c r="I121" s="124"/>
      <c r="J121" s="479"/>
      <c r="K121" s="479"/>
      <c r="L121" s="327"/>
      <c r="M121" s="311"/>
      <c r="N121" s="481"/>
    </row>
    <row r="122" spans="1:14" ht="25.9" customHeight="1">
      <c r="A122" s="451"/>
      <c r="B122" s="461"/>
      <c r="C122" s="461"/>
      <c r="D122" s="99"/>
      <c r="E122" s="105"/>
      <c r="F122" s="297"/>
      <c r="G122" s="98"/>
      <c r="H122" s="105"/>
      <c r="I122" s="124"/>
      <c r="J122" s="479"/>
      <c r="K122" s="479"/>
      <c r="L122" s="327"/>
      <c r="M122" s="311"/>
      <c r="N122" s="481"/>
    </row>
    <row r="123" spans="1:14" ht="25.9" customHeight="1">
      <c r="A123" s="451"/>
      <c r="B123" s="461"/>
      <c r="C123" s="461"/>
      <c r="D123" s="99"/>
      <c r="E123" s="105"/>
      <c r="F123" s="297"/>
      <c r="G123" s="98"/>
      <c r="H123" s="105"/>
      <c r="I123" s="124"/>
      <c r="J123" s="479"/>
      <c r="K123" s="479"/>
      <c r="L123" s="327"/>
      <c r="M123" s="311"/>
      <c r="N123" s="481"/>
    </row>
    <row r="124" spans="1:14" ht="25.9" customHeight="1">
      <c r="A124" s="451"/>
      <c r="B124" s="461"/>
      <c r="C124" s="461"/>
      <c r="D124" s="99"/>
      <c r="E124" s="105"/>
      <c r="F124" s="297"/>
      <c r="G124" s="98"/>
      <c r="H124" s="105"/>
      <c r="I124" s="124"/>
      <c r="J124" s="479"/>
      <c r="K124" s="479"/>
      <c r="L124" s="327"/>
      <c r="M124" s="311"/>
      <c r="N124" s="481"/>
    </row>
    <row r="125" spans="1:14" ht="33.65" customHeight="1">
      <c r="A125" s="451"/>
      <c r="B125" s="461"/>
      <c r="C125" s="461"/>
      <c r="D125" s="124"/>
      <c r="E125" s="61"/>
      <c r="F125" s="208"/>
      <c r="G125" s="54"/>
      <c r="H125" s="105"/>
      <c r="I125" s="124"/>
      <c r="J125" s="63"/>
      <c r="K125" s="84"/>
      <c r="L125" s="298"/>
      <c r="M125" s="311"/>
      <c r="N125" s="481"/>
    </row>
    <row r="126" spans="1:14" ht="57.65" customHeight="1">
      <c r="A126" s="483"/>
      <c r="B126" s="452"/>
      <c r="C126" s="452"/>
      <c r="D126" s="124"/>
      <c r="E126" s="61"/>
      <c r="F126" s="208"/>
      <c r="G126" s="54"/>
      <c r="H126" s="105"/>
      <c r="I126" s="124"/>
      <c r="J126" s="63"/>
      <c r="K126" s="84"/>
      <c r="L126" s="298"/>
      <c r="M126" s="312"/>
      <c r="N126" s="482"/>
    </row>
    <row r="127" spans="1:14" ht="81" customHeight="1">
      <c r="A127" s="103"/>
      <c r="B127" s="183"/>
      <c r="C127" s="197"/>
      <c r="D127" s="57"/>
      <c r="E127" s="56"/>
      <c r="F127" s="57"/>
      <c r="G127" s="58"/>
      <c r="H127" s="59"/>
      <c r="I127" s="68"/>
      <c r="J127" s="84"/>
      <c r="K127" s="230"/>
      <c r="L127" s="134"/>
      <c r="M127" s="99"/>
      <c r="N127" s="127"/>
    </row>
    <row r="128" spans="1:14" ht="42.75" customHeight="1" thickBot="1">
      <c r="A128" s="77"/>
      <c r="B128" s="411"/>
      <c r="C128" s="411"/>
      <c r="D128" s="411"/>
      <c r="E128" s="411"/>
      <c r="F128" s="411"/>
      <c r="G128" s="411"/>
      <c r="H128" s="411"/>
      <c r="I128" s="411"/>
      <c r="J128" s="411"/>
      <c r="K128" s="411"/>
      <c r="L128" s="411"/>
      <c r="M128" s="412"/>
      <c r="N128" s="413"/>
    </row>
    <row r="129" spans="1:14" s="153" customFormat="1" ht="18.5" thickBot="1">
      <c r="A129" s="144"/>
      <c r="B129" s="323"/>
      <c r="C129" s="324"/>
      <c r="D129" s="324"/>
      <c r="E129" s="324"/>
      <c r="F129" s="324"/>
      <c r="G129" s="324"/>
      <c r="H129" s="324"/>
      <c r="I129" s="324"/>
      <c r="J129" s="324"/>
      <c r="K129" s="324"/>
      <c r="L129" s="324"/>
      <c r="M129" s="324"/>
      <c r="N129" s="325"/>
    </row>
    <row r="130" spans="1:14" s="153" customFormat="1" ht="14">
      <c r="A130" s="352"/>
      <c r="B130" s="353"/>
      <c r="C130" s="354"/>
      <c r="D130" s="192"/>
      <c r="E130" s="146"/>
      <c r="F130" s="147"/>
      <c r="G130" s="146"/>
      <c r="H130" s="148"/>
      <c r="I130" s="147"/>
      <c r="J130" s="356"/>
      <c r="K130" s="232"/>
      <c r="L130" s="358"/>
      <c r="M130" s="357"/>
      <c r="N130" s="360"/>
    </row>
    <row r="131" spans="1:14" s="153" customFormat="1" ht="14">
      <c r="A131" s="332"/>
      <c r="B131" s="333"/>
      <c r="C131" s="355"/>
      <c r="D131" s="193"/>
      <c r="E131" s="149"/>
      <c r="F131" s="194"/>
      <c r="G131" s="149"/>
      <c r="H131" s="150"/>
      <c r="I131" s="194"/>
      <c r="J131" s="357"/>
      <c r="K131" s="150"/>
      <c r="L131" s="359"/>
      <c r="M131" s="357"/>
      <c r="N131" s="361"/>
    </row>
    <row r="132" spans="1:14" s="153" customFormat="1" ht="14">
      <c r="A132" s="332"/>
      <c r="B132" s="333"/>
      <c r="C132" s="355"/>
      <c r="D132" s="193"/>
      <c r="E132" s="149"/>
      <c r="F132" s="194"/>
      <c r="G132" s="151"/>
      <c r="H132" s="150"/>
      <c r="I132" s="194"/>
      <c r="J132" s="357"/>
      <c r="K132" s="150"/>
      <c r="L132" s="359"/>
      <c r="M132" s="357"/>
      <c r="N132" s="361"/>
    </row>
    <row r="133" spans="1:14" s="153" customFormat="1" ht="57" customHeight="1">
      <c r="A133" s="332"/>
      <c r="B133" s="333"/>
      <c r="C133" s="355"/>
      <c r="D133" s="193"/>
      <c r="E133" s="149"/>
      <c r="F133" s="194"/>
      <c r="G133" s="151"/>
      <c r="H133" s="150"/>
      <c r="I133" s="194"/>
      <c r="J133" s="357"/>
      <c r="K133" s="150"/>
      <c r="L133" s="359"/>
      <c r="M133" s="357"/>
      <c r="N133" s="361"/>
    </row>
    <row r="134" spans="1:14" s="153" customFormat="1" ht="14">
      <c r="A134" s="332"/>
      <c r="B134" s="333"/>
      <c r="C134" s="193"/>
      <c r="D134" s="193"/>
      <c r="E134" s="149"/>
      <c r="F134" s="194"/>
      <c r="G134" s="149"/>
      <c r="H134" s="152"/>
      <c r="I134" s="185"/>
      <c r="J134" s="347"/>
      <c r="K134" s="233"/>
      <c r="L134" s="281"/>
      <c r="M134" s="362"/>
      <c r="N134" s="191"/>
    </row>
    <row r="135" spans="1:14" s="153" customFormat="1" ht="14">
      <c r="A135" s="332"/>
      <c r="B135" s="333"/>
      <c r="C135" s="193"/>
      <c r="D135" s="193"/>
      <c r="E135" s="149"/>
      <c r="F135" s="154"/>
      <c r="G135" s="149"/>
      <c r="H135" s="155"/>
      <c r="I135" s="185"/>
      <c r="J135" s="347"/>
      <c r="K135" s="233"/>
      <c r="L135" s="282"/>
      <c r="M135" s="320"/>
      <c r="N135" s="156"/>
    </row>
    <row r="136" spans="1:14" s="153" customFormat="1" ht="14">
      <c r="A136" s="332"/>
      <c r="B136" s="333"/>
      <c r="C136" s="193"/>
      <c r="D136" s="193"/>
      <c r="E136" s="149"/>
      <c r="F136" s="154"/>
      <c r="G136" s="151"/>
      <c r="H136" s="155"/>
      <c r="I136" s="185"/>
      <c r="J136" s="347"/>
      <c r="K136" s="234"/>
      <c r="L136" s="281"/>
      <c r="M136" s="320"/>
      <c r="N136" s="191"/>
    </row>
    <row r="137" spans="1:14" s="71" customFormat="1" ht="14">
      <c r="A137" s="332"/>
      <c r="B137" s="333"/>
      <c r="C137" s="193"/>
      <c r="D137" s="193"/>
      <c r="E137" s="149"/>
      <c r="F137" s="154"/>
      <c r="G137" s="151"/>
      <c r="H137" s="155"/>
      <c r="I137" s="185"/>
      <c r="J137" s="190"/>
      <c r="K137" s="234"/>
      <c r="L137" s="281"/>
      <c r="M137" s="320"/>
      <c r="N137" s="191"/>
    </row>
    <row r="138" spans="1:14" s="71" customFormat="1" ht="14">
      <c r="A138" s="332"/>
      <c r="B138" s="333"/>
      <c r="C138" s="193"/>
      <c r="D138" s="193"/>
      <c r="E138" s="149"/>
      <c r="F138" s="154"/>
      <c r="G138" s="149"/>
      <c r="H138" s="152"/>
      <c r="I138" s="185"/>
      <c r="J138" s="190"/>
      <c r="K138" s="234"/>
      <c r="L138" s="281"/>
      <c r="M138" s="362"/>
      <c r="N138" s="191"/>
    </row>
    <row r="139" spans="1:14" s="71" customFormat="1" ht="14">
      <c r="A139" s="332"/>
      <c r="B139" s="333"/>
      <c r="C139" s="193"/>
      <c r="D139" s="193"/>
      <c r="E139" s="149"/>
      <c r="F139" s="154"/>
      <c r="G139" s="149"/>
      <c r="H139" s="155"/>
      <c r="I139" s="185"/>
      <c r="J139" s="190"/>
      <c r="K139" s="233"/>
      <c r="L139" s="282"/>
      <c r="M139" s="320"/>
      <c r="N139" s="156"/>
    </row>
    <row r="140" spans="1:14" s="71" customFormat="1" ht="14">
      <c r="A140" s="332"/>
      <c r="B140" s="333"/>
      <c r="C140" s="193"/>
      <c r="D140" s="193"/>
      <c r="E140" s="149"/>
      <c r="F140" s="154"/>
      <c r="G140" s="151"/>
      <c r="H140" s="155"/>
      <c r="I140" s="185"/>
      <c r="J140" s="185"/>
      <c r="K140" s="234"/>
      <c r="L140" s="281"/>
      <c r="M140" s="320"/>
      <c r="N140" s="191"/>
    </row>
    <row r="141" spans="1:14" s="71" customFormat="1" ht="14">
      <c r="A141" s="332"/>
      <c r="B141" s="333"/>
      <c r="C141" s="193"/>
      <c r="D141" s="193"/>
      <c r="E141" s="149"/>
      <c r="F141" s="154"/>
      <c r="G141" s="151"/>
      <c r="H141" s="155"/>
      <c r="I141" s="185"/>
      <c r="J141" s="190"/>
      <c r="K141" s="234"/>
      <c r="L141" s="281"/>
      <c r="M141" s="320"/>
      <c r="N141" s="191"/>
    </row>
    <row r="142" spans="1:14" s="71" customFormat="1" ht="14">
      <c r="A142" s="332"/>
      <c r="B142" s="333"/>
      <c r="C142" s="193"/>
      <c r="D142" s="193"/>
      <c r="E142" s="149"/>
      <c r="F142" s="154"/>
      <c r="G142" s="149"/>
      <c r="H142" s="155"/>
      <c r="I142" s="185"/>
      <c r="J142" s="347"/>
      <c r="K142" s="233"/>
      <c r="L142" s="281"/>
      <c r="M142" s="320"/>
      <c r="N142" s="326"/>
    </row>
    <row r="143" spans="1:14" s="71" customFormat="1" ht="14">
      <c r="A143" s="332"/>
      <c r="B143" s="333"/>
      <c r="C143" s="193"/>
      <c r="D143" s="193"/>
      <c r="E143" s="149"/>
      <c r="F143" s="154"/>
      <c r="G143" s="149"/>
      <c r="H143" s="155"/>
      <c r="I143" s="185"/>
      <c r="J143" s="347"/>
      <c r="K143" s="233"/>
      <c r="L143" s="281"/>
      <c r="M143" s="320"/>
      <c r="N143" s="326"/>
    </row>
    <row r="144" spans="1:14" s="153" customFormat="1" ht="14">
      <c r="A144" s="332"/>
      <c r="B144" s="333"/>
      <c r="C144" s="193"/>
      <c r="D144" s="193"/>
      <c r="E144" s="149"/>
      <c r="F144" s="154"/>
      <c r="G144" s="149"/>
      <c r="H144" s="155"/>
      <c r="I144" s="185"/>
      <c r="J144" s="347"/>
      <c r="K144" s="233"/>
      <c r="L144" s="281"/>
      <c r="M144" s="320"/>
      <c r="N144" s="326"/>
    </row>
    <row r="145" spans="1:14" s="153" customFormat="1" ht="14">
      <c r="A145" s="332"/>
      <c r="B145" s="333"/>
      <c r="C145" s="193"/>
      <c r="D145" s="193"/>
      <c r="E145" s="149"/>
      <c r="F145" s="154"/>
      <c r="G145" s="149"/>
      <c r="H145" s="155"/>
      <c r="I145" s="185"/>
      <c r="J145" s="347"/>
      <c r="K145" s="233"/>
      <c r="L145" s="281"/>
      <c r="M145" s="320"/>
      <c r="N145" s="326"/>
    </row>
    <row r="146" spans="1:14" s="153" customFormat="1" ht="14">
      <c r="A146" s="332"/>
      <c r="B146" s="333"/>
      <c r="C146" s="193"/>
      <c r="D146" s="193"/>
      <c r="E146" s="149"/>
      <c r="F146" s="154"/>
      <c r="G146" s="149"/>
      <c r="H146" s="155"/>
      <c r="I146" s="185"/>
      <c r="J146" s="347"/>
      <c r="K146" s="348"/>
      <c r="L146" s="349"/>
      <c r="M146" s="320"/>
      <c r="N146" s="191"/>
    </row>
    <row r="147" spans="1:14" s="153" customFormat="1" ht="14">
      <c r="A147" s="332"/>
      <c r="B147" s="333"/>
      <c r="C147" s="193"/>
      <c r="D147" s="193"/>
      <c r="E147" s="149"/>
      <c r="F147" s="154"/>
      <c r="G147" s="151"/>
      <c r="H147" s="152"/>
      <c r="I147" s="185"/>
      <c r="J147" s="347"/>
      <c r="K147" s="348"/>
      <c r="L147" s="349"/>
      <c r="M147" s="320"/>
      <c r="N147" s="191"/>
    </row>
    <row r="148" spans="1:14" s="153" customFormat="1" ht="14">
      <c r="A148" s="332"/>
      <c r="B148" s="333"/>
      <c r="C148" s="193"/>
      <c r="D148" s="193"/>
      <c r="E148" s="149"/>
      <c r="F148" s="154"/>
      <c r="G148" s="151"/>
      <c r="H148" s="155"/>
      <c r="I148" s="185"/>
      <c r="J148" s="190"/>
      <c r="K148" s="233"/>
      <c r="L148" s="281"/>
      <c r="M148" s="320"/>
      <c r="N148" s="191"/>
    </row>
    <row r="149" spans="1:14" s="153" customFormat="1" ht="14">
      <c r="A149" s="332"/>
      <c r="B149" s="333"/>
      <c r="C149" s="193"/>
      <c r="D149" s="193"/>
      <c r="E149" s="149"/>
      <c r="F149" s="154"/>
      <c r="G149" s="151"/>
      <c r="H149" s="155"/>
      <c r="I149" s="185"/>
      <c r="J149" s="190"/>
      <c r="K149" s="233"/>
      <c r="L149" s="281"/>
      <c r="M149" s="320"/>
      <c r="N149" s="191"/>
    </row>
    <row r="150" spans="1:14" s="153" customFormat="1" ht="14">
      <c r="A150" s="332"/>
      <c r="B150" s="333"/>
      <c r="C150" s="193"/>
      <c r="D150" s="193"/>
      <c r="E150" s="149"/>
      <c r="F150" s="154"/>
      <c r="G150" s="151"/>
      <c r="H150" s="155"/>
      <c r="I150" s="154"/>
      <c r="J150" s="190"/>
      <c r="K150" s="233"/>
      <c r="L150" s="281"/>
      <c r="M150" s="320"/>
      <c r="N150" s="191"/>
    </row>
    <row r="151" spans="1:14" s="153" customFormat="1" ht="14">
      <c r="A151" s="332"/>
      <c r="B151" s="333"/>
      <c r="C151" s="193"/>
      <c r="D151" s="193"/>
      <c r="E151" s="149"/>
      <c r="F151" s="154"/>
      <c r="G151" s="149"/>
      <c r="H151" s="155"/>
      <c r="I151" s="185"/>
      <c r="J151" s="190"/>
      <c r="K151" s="233"/>
      <c r="L151" s="281"/>
      <c r="M151" s="320"/>
      <c r="N151" s="156"/>
    </row>
    <row r="152" spans="1:14" s="153" customFormat="1" ht="14">
      <c r="A152" s="332"/>
      <c r="B152" s="333"/>
      <c r="C152" s="193"/>
      <c r="D152" s="193"/>
      <c r="E152" s="149"/>
      <c r="F152" s="154"/>
      <c r="G152" s="149"/>
      <c r="H152" s="155"/>
      <c r="I152" s="154"/>
      <c r="J152" s="185"/>
      <c r="K152" s="234"/>
      <c r="L152" s="281"/>
      <c r="M152" s="320"/>
      <c r="N152" s="191"/>
    </row>
    <row r="153" spans="1:14" s="153" customFormat="1" ht="14">
      <c r="A153" s="332"/>
      <c r="B153" s="333"/>
      <c r="C153" s="193"/>
      <c r="D153" s="193"/>
      <c r="E153" s="149"/>
      <c r="F153" s="154"/>
      <c r="G153" s="149"/>
      <c r="H153" s="155"/>
      <c r="I153" s="185"/>
      <c r="J153" s="185"/>
      <c r="K153" s="234"/>
      <c r="L153" s="281"/>
      <c r="M153" s="320"/>
      <c r="N153" s="191"/>
    </row>
    <row r="154" spans="1:14" s="153" customFormat="1" ht="14">
      <c r="A154" s="332"/>
      <c r="B154" s="333"/>
      <c r="C154" s="193"/>
      <c r="D154" s="193"/>
      <c r="E154" s="149"/>
      <c r="F154" s="154"/>
      <c r="G154" s="149"/>
      <c r="H154" s="157"/>
      <c r="I154" s="185"/>
      <c r="J154" s="185"/>
      <c r="K154" s="234"/>
      <c r="L154" s="281"/>
      <c r="M154" s="320"/>
      <c r="N154" s="191"/>
    </row>
    <row r="155" spans="1:14" s="153" customFormat="1" ht="14">
      <c r="A155" s="332"/>
      <c r="B155" s="333"/>
      <c r="C155" s="193"/>
      <c r="D155" s="193"/>
      <c r="E155" s="149"/>
      <c r="F155" s="154"/>
      <c r="G155" s="149"/>
      <c r="H155" s="155"/>
      <c r="I155" s="185"/>
      <c r="J155" s="347"/>
      <c r="K155" s="233"/>
      <c r="L155" s="281"/>
      <c r="M155" s="320"/>
      <c r="N155" s="326"/>
    </row>
    <row r="156" spans="1:14" s="153" customFormat="1" ht="14">
      <c r="A156" s="332"/>
      <c r="B156" s="333"/>
      <c r="C156" s="193"/>
      <c r="D156" s="193"/>
      <c r="E156" s="149"/>
      <c r="F156" s="154"/>
      <c r="G156" s="149"/>
      <c r="H156" s="155"/>
      <c r="I156" s="185"/>
      <c r="J156" s="347"/>
      <c r="K156" s="233"/>
      <c r="L156" s="281"/>
      <c r="M156" s="320"/>
      <c r="N156" s="326"/>
    </row>
    <row r="157" spans="1:14" s="153" customFormat="1" ht="14">
      <c r="A157" s="332"/>
      <c r="B157" s="333"/>
      <c r="C157" s="193"/>
      <c r="D157" s="193"/>
      <c r="E157" s="149"/>
      <c r="F157" s="154"/>
      <c r="G157" s="149"/>
      <c r="H157" s="155"/>
      <c r="I157" s="185"/>
      <c r="J157" s="347"/>
      <c r="K157" s="233"/>
      <c r="L157" s="281"/>
      <c r="M157" s="320"/>
      <c r="N157" s="326"/>
    </row>
    <row r="158" spans="1:14" s="153" customFormat="1" ht="14">
      <c r="A158" s="332"/>
      <c r="B158" s="333"/>
      <c r="C158" s="193"/>
      <c r="D158" s="193"/>
      <c r="E158" s="149"/>
      <c r="F158" s="154"/>
      <c r="G158" s="149"/>
      <c r="H158" s="155"/>
      <c r="I158" s="185"/>
      <c r="J158" s="347"/>
      <c r="K158" s="233"/>
      <c r="L158" s="281"/>
      <c r="M158" s="320"/>
      <c r="N158" s="326"/>
    </row>
    <row r="159" spans="1:14" s="153" customFormat="1" ht="14">
      <c r="A159" s="332"/>
      <c r="B159" s="333"/>
      <c r="C159" s="193"/>
      <c r="D159" s="193"/>
      <c r="E159" s="149"/>
      <c r="F159" s="154"/>
      <c r="G159" s="149"/>
      <c r="H159" s="155"/>
      <c r="I159" s="154"/>
      <c r="J159" s="190"/>
      <c r="K159" s="233"/>
      <c r="L159" s="281"/>
      <c r="M159" s="320"/>
      <c r="N159" s="335"/>
    </row>
    <row r="160" spans="1:14" s="153" customFormat="1" ht="14">
      <c r="A160" s="332"/>
      <c r="B160" s="333"/>
      <c r="C160" s="193"/>
      <c r="D160" s="193"/>
      <c r="E160" s="149"/>
      <c r="F160" s="154"/>
      <c r="G160" s="151"/>
      <c r="H160" s="155"/>
      <c r="I160" s="185"/>
      <c r="J160" s="190"/>
      <c r="K160" s="233"/>
      <c r="L160" s="281"/>
      <c r="M160" s="320"/>
      <c r="N160" s="335"/>
    </row>
    <row r="161" spans="1:14" s="153" customFormat="1" ht="14">
      <c r="A161" s="332"/>
      <c r="B161" s="333"/>
      <c r="C161" s="193"/>
      <c r="D161" s="193"/>
      <c r="E161" s="149"/>
      <c r="F161" s="154"/>
      <c r="G161" s="149"/>
      <c r="H161" s="155"/>
      <c r="I161" s="185"/>
      <c r="J161" s="190"/>
      <c r="K161" s="233"/>
      <c r="L161" s="281"/>
      <c r="M161" s="320"/>
      <c r="N161" s="335"/>
    </row>
    <row r="162" spans="1:14" s="153" customFormat="1" ht="14">
      <c r="A162" s="332"/>
      <c r="B162" s="333"/>
      <c r="C162" s="346"/>
      <c r="D162" s="193"/>
      <c r="E162" s="149"/>
      <c r="F162" s="158"/>
      <c r="G162" s="155"/>
      <c r="H162" s="159"/>
      <c r="I162" s="189"/>
      <c r="J162" s="189"/>
      <c r="K162" s="234"/>
      <c r="L162" s="281"/>
      <c r="M162" s="320"/>
      <c r="N162" s="335"/>
    </row>
    <row r="163" spans="1:14" s="153" customFormat="1" ht="14">
      <c r="A163" s="332"/>
      <c r="B163" s="333"/>
      <c r="C163" s="346"/>
      <c r="D163" s="193"/>
      <c r="E163" s="149"/>
      <c r="F163" s="158"/>
      <c r="G163" s="155"/>
      <c r="H163" s="160"/>
      <c r="I163" s="189"/>
      <c r="J163" s="189"/>
      <c r="K163" s="234"/>
      <c r="L163" s="281"/>
      <c r="M163" s="320"/>
      <c r="N163" s="322"/>
    </row>
    <row r="164" spans="1:14" s="162" customFormat="1" ht="15.5">
      <c r="A164" s="332"/>
      <c r="B164" s="333"/>
      <c r="C164" s="346"/>
      <c r="D164" s="193"/>
      <c r="E164" s="149"/>
      <c r="F164" s="158"/>
      <c r="G164" s="161"/>
      <c r="H164" s="160"/>
      <c r="I164" s="154"/>
      <c r="J164" s="189"/>
      <c r="K164" s="234"/>
      <c r="L164" s="281"/>
      <c r="M164" s="320"/>
      <c r="N164" s="322"/>
    </row>
    <row r="165" spans="1:14" s="162" customFormat="1" ht="15.5">
      <c r="A165" s="332"/>
      <c r="B165" s="333"/>
      <c r="C165" s="346"/>
      <c r="D165" s="193"/>
      <c r="E165" s="149"/>
      <c r="F165" s="158"/>
      <c r="G165" s="161"/>
      <c r="H165" s="159"/>
      <c r="I165" s="189"/>
      <c r="J165" s="189"/>
      <c r="K165" s="234"/>
      <c r="L165" s="281"/>
      <c r="M165" s="320"/>
      <c r="N165" s="322"/>
    </row>
    <row r="166" spans="1:14" ht="14">
      <c r="A166" s="332"/>
      <c r="B166" s="333"/>
      <c r="C166" s="346"/>
      <c r="D166" s="193"/>
      <c r="E166" s="149"/>
      <c r="F166" s="189"/>
      <c r="G166" s="161"/>
      <c r="H166" s="160"/>
      <c r="I166" s="189"/>
      <c r="J166" s="189"/>
      <c r="K166" s="234"/>
      <c r="L166" s="281"/>
      <c r="M166" s="320"/>
      <c r="N166" s="322"/>
    </row>
    <row r="167" spans="1:14" ht="14">
      <c r="A167" s="332"/>
      <c r="B167" s="333"/>
      <c r="C167" s="346"/>
      <c r="D167" s="193"/>
      <c r="E167" s="149"/>
      <c r="F167" s="189"/>
      <c r="G167" s="161"/>
      <c r="H167" s="160"/>
      <c r="I167" s="189"/>
      <c r="J167" s="189"/>
      <c r="K167" s="234"/>
      <c r="L167" s="281"/>
      <c r="M167" s="320"/>
      <c r="N167" s="322"/>
    </row>
    <row r="168" spans="1:14" ht="14">
      <c r="A168" s="332"/>
      <c r="B168" s="333"/>
      <c r="C168" s="346"/>
      <c r="D168" s="193"/>
      <c r="E168" s="149"/>
      <c r="F168" s="158"/>
      <c r="G168" s="161"/>
      <c r="H168" s="160"/>
      <c r="I168" s="189"/>
      <c r="J168" s="189"/>
      <c r="K168" s="234"/>
      <c r="L168" s="282"/>
      <c r="M168" s="320"/>
      <c r="N168" s="322"/>
    </row>
    <row r="169" spans="1:14" ht="14">
      <c r="A169" s="332"/>
      <c r="B169" s="333"/>
      <c r="C169" s="346"/>
      <c r="D169" s="193"/>
      <c r="E169" s="149"/>
      <c r="F169" s="158"/>
      <c r="G169" s="161"/>
      <c r="H169" s="160"/>
      <c r="I169" s="189"/>
      <c r="J169" s="189"/>
      <c r="K169" s="234"/>
      <c r="L169" s="281"/>
      <c r="M169" s="320"/>
      <c r="N169" s="335"/>
    </row>
    <row r="170" spans="1:14" ht="14">
      <c r="A170" s="332"/>
      <c r="B170" s="333"/>
      <c r="C170" s="346"/>
      <c r="D170" s="193"/>
      <c r="E170" s="149"/>
      <c r="F170" s="158"/>
      <c r="G170" s="161"/>
      <c r="H170" s="160"/>
      <c r="I170" s="189"/>
      <c r="J170" s="189"/>
      <c r="K170" s="234"/>
      <c r="L170" s="281"/>
      <c r="M170" s="320"/>
      <c r="N170" s="322"/>
    </row>
    <row r="171" spans="1:14" ht="97.5" customHeight="1">
      <c r="A171" s="332"/>
      <c r="B171" s="333"/>
      <c r="C171" s="346"/>
      <c r="D171" s="193"/>
      <c r="E171" s="149"/>
      <c r="F171" s="189"/>
      <c r="G171" s="161"/>
      <c r="H171" s="160"/>
      <c r="I171" s="189"/>
      <c r="J171" s="189"/>
      <c r="K171" s="234"/>
      <c r="L171" s="281"/>
      <c r="M171" s="320"/>
      <c r="N171" s="322"/>
    </row>
    <row r="172" spans="1:14" ht="14">
      <c r="A172" s="332"/>
      <c r="B172" s="333"/>
      <c r="C172" s="193"/>
      <c r="D172" s="193"/>
      <c r="E172" s="149"/>
      <c r="F172" s="158"/>
      <c r="G172" s="161"/>
      <c r="H172" s="160"/>
      <c r="I172" s="189"/>
      <c r="J172" s="189"/>
      <c r="K172" s="234"/>
      <c r="L172" s="281"/>
      <c r="M172" s="320"/>
      <c r="N172" s="335"/>
    </row>
    <row r="173" spans="1:14" ht="14">
      <c r="A173" s="332"/>
      <c r="B173" s="333"/>
      <c r="C173" s="193"/>
      <c r="D173" s="193"/>
      <c r="E173" s="149"/>
      <c r="F173" s="189"/>
      <c r="G173" s="161"/>
      <c r="H173" s="160"/>
      <c r="I173" s="189"/>
      <c r="J173" s="189"/>
      <c r="K173" s="234"/>
      <c r="L173" s="281"/>
      <c r="M173" s="320"/>
      <c r="N173" s="322"/>
    </row>
    <row r="174" spans="1:14" ht="18">
      <c r="A174" s="187"/>
      <c r="B174" s="184"/>
      <c r="C174" s="101"/>
      <c r="D174" s="101"/>
      <c r="E174" s="100"/>
      <c r="F174" s="101"/>
      <c r="G174" s="100"/>
      <c r="H174" s="100"/>
      <c r="I174" s="101"/>
      <c r="J174" s="69"/>
      <c r="K174" s="100"/>
      <c r="L174" s="134"/>
      <c r="M174" s="99"/>
      <c r="N174" s="186"/>
    </row>
    <row r="175" spans="1:14" ht="14">
      <c r="A175" s="332"/>
      <c r="B175" s="333"/>
      <c r="C175" s="334"/>
      <c r="D175" s="193"/>
      <c r="E175" s="149"/>
      <c r="F175" s="158"/>
      <c r="G175" s="155"/>
      <c r="H175" s="160"/>
      <c r="I175" s="189"/>
      <c r="J175" s="189"/>
      <c r="K175" s="234"/>
      <c r="L175" s="281"/>
      <c r="M175" s="320"/>
      <c r="N175" s="335"/>
    </row>
    <row r="176" spans="1:14" ht="14">
      <c r="A176" s="332"/>
      <c r="B176" s="333"/>
      <c r="C176" s="334"/>
      <c r="D176" s="193"/>
      <c r="E176" s="149"/>
      <c r="F176" s="158"/>
      <c r="G176" s="151"/>
      <c r="H176" s="160"/>
      <c r="I176" s="189"/>
      <c r="J176" s="189"/>
      <c r="K176" s="234"/>
      <c r="L176" s="281"/>
      <c r="M176" s="320"/>
      <c r="N176" s="322"/>
    </row>
    <row r="177" spans="1:14" ht="14">
      <c r="A177" s="336"/>
      <c r="B177" s="333"/>
      <c r="C177" s="320"/>
      <c r="D177" s="99"/>
      <c r="E177" s="102"/>
      <c r="F177" s="99"/>
      <c r="G177" s="102"/>
      <c r="H177" s="102"/>
      <c r="I177" s="101"/>
      <c r="J177" s="69"/>
      <c r="K177" s="100"/>
      <c r="L177" s="321"/>
      <c r="M177" s="320"/>
      <c r="N177" s="322"/>
    </row>
    <row r="178" spans="1:14" s="162" customFormat="1" ht="15.5">
      <c r="A178" s="336"/>
      <c r="B178" s="333"/>
      <c r="C178" s="320"/>
      <c r="D178" s="99"/>
      <c r="E178" s="102"/>
      <c r="F178" s="99"/>
      <c r="G178" s="102"/>
      <c r="H178" s="102"/>
      <c r="I178" s="101"/>
      <c r="J178" s="69"/>
      <c r="K178" s="100"/>
      <c r="L178" s="321"/>
      <c r="M178" s="320"/>
      <c r="N178" s="322"/>
    </row>
    <row r="179" spans="1:14" s="162" customFormat="1" ht="15.5">
      <c r="A179" s="336"/>
      <c r="B179" s="333"/>
      <c r="C179" s="320"/>
      <c r="D179" s="99"/>
      <c r="E179" s="102"/>
      <c r="F179" s="99"/>
      <c r="G179" s="102"/>
      <c r="H179" s="102"/>
      <c r="I179" s="101"/>
      <c r="J179" s="69"/>
      <c r="K179" s="100"/>
      <c r="L179" s="321"/>
      <c r="M179" s="320"/>
      <c r="N179" s="322"/>
    </row>
    <row r="180" spans="1:14" ht="14">
      <c r="A180" s="336"/>
      <c r="B180" s="333"/>
      <c r="C180" s="320"/>
      <c r="D180" s="99"/>
      <c r="E180" s="102"/>
      <c r="F180" s="320"/>
      <c r="G180" s="102"/>
      <c r="H180" s="102"/>
      <c r="I180" s="101"/>
      <c r="J180" s="69"/>
      <c r="K180" s="100"/>
      <c r="L180" s="321"/>
      <c r="M180" s="320"/>
      <c r="N180" s="322"/>
    </row>
    <row r="181" spans="1:14" ht="14">
      <c r="A181" s="336"/>
      <c r="B181" s="333"/>
      <c r="C181" s="320"/>
      <c r="D181" s="99"/>
      <c r="E181" s="102"/>
      <c r="F181" s="320"/>
      <c r="G181" s="102"/>
      <c r="H181" s="102"/>
      <c r="I181" s="101"/>
      <c r="J181" s="69"/>
      <c r="K181" s="100"/>
      <c r="L181" s="321"/>
      <c r="M181" s="320"/>
      <c r="N181" s="322"/>
    </row>
    <row r="182" spans="1:14" ht="18">
      <c r="A182" s="167"/>
      <c r="B182" s="168"/>
      <c r="C182" s="202"/>
      <c r="D182" s="101"/>
      <c r="E182" s="102"/>
      <c r="F182" s="169"/>
      <c r="G182" s="102"/>
      <c r="H182" s="102"/>
      <c r="I182" s="101"/>
      <c r="J182" s="69"/>
      <c r="K182" s="100"/>
      <c r="L182" s="283"/>
      <c r="M182" s="202"/>
      <c r="N182" s="203"/>
    </row>
    <row r="183" spans="1:14" ht="14">
      <c r="A183" s="336"/>
      <c r="B183" s="333"/>
      <c r="C183" s="320"/>
      <c r="D183" s="99"/>
      <c r="E183" s="100"/>
      <c r="F183" s="99"/>
      <c r="G183" s="102"/>
      <c r="H183" s="242"/>
      <c r="I183" s="101"/>
      <c r="J183" s="69"/>
      <c r="K183" s="100"/>
      <c r="L183" s="135"/>
      <c r="M183" s="320"/>
      <c r="N183" s="126"/>
    </row>
    <row r="184" spans="1:14" ht="14">
      <c r="A184" s="336"/>
      <c r="B184" s="333"/>
      <c r="C184" s="320"/>
      <c r="D184" s="101"/>
      <c r="E184" s="100"/>
      <c r="F184" s="343"/>
      <c r="G184" s="100"/>
      <c r="H184" s="102"/>
      <c r="I184" s="343"/>
      <c r="J184" s="344"/>
      <c r="K184" s="345"/>
      <c r="L184" s="135"/>
      <c r="M184" s="320"/>
      <c r="N184" s="322"/>
    </row>
    <row r="185" spans="1:14" ht="14">
      <c r="A185" s="336"/>
      <c r="B185" s="333"/>
      <c r="C185" s="320"/>
      <c r="D185" s="101"/>
      <c r="E185" s="100"/>
      <c r="F185" s="343"/>
      <c r="G185" s="100"/>
      <c r="H185" s="102"/>
      <c r="I185" s="343"/>
      <c r="J185" s="344"/>
      <c r="K185" s="345"/>
      <c r="L185" s="135"/>
      <c r="M185" s="320"/>
      <c r="N185" s="322"/>
    </row>
    <row r="186" spans="1:14" s="76" customFormat="1" ht="17.5">
      <c r="A186" s="336"/>
      <c r="B186" s="333"/>
      <c r="C186" s="320"/>
      <c r="D186" s="101"/>
      <c r="E186" s="100"/>
      <c r="F186" s="343"/>
      <c r="G186" s="100"/>
      <c r="H186" s="102"/>
      <c r="I186" s="343"/>
      <c r="J186" s="344"/>
      <c r="K186" s="345"/>
      <c r="L186" s="135"/>
      <c r="M186" s="320"/>
      <c r="N186" s="322"/>
    </row>
    <row r="187" spans="1:14" ht="72" customHeight="1">
      <c r="A187" s="336"/>
      <c r="B187" s="333"/>
      <c r="C187" s="320"/>
      <c r="D187" s="101"/>
      <c r="E187" s="100"/>
      <c r="F187" s="343"/>
      <c r="G187" s="100"/>
      <c r="H187" s="102"/>
      <c r="I187" s="101"/>
      <c r="J187" s="344"/>
      <c r="K187" s="345"/>
      <c r="L187" s="135"/>
      <c r="M187" s="320"/>
      <c r="N187" s="322"/>
    </row>
    <row r="188" spans="1:14" ht="87.75" customHeight="1">
      <c r="A188" s="336"/>
      <c r="B188" s="333"/>
      <c r="C188" s="320"/>
      <c r="D188" s="101"/>
      <c r="E188" s="100"/>
      <c r="F188" s="343"/>
      <c r="G188" s="100"/>
      <c r="H188" s="102"/>
      <c r="I188" s="101"/>
      <c r="J188" s="344"/>
      <c r="K188" s="345"/>
      <c r="L188" s="135"/>
      <c r="M188" s="320"/>
      <c r="N188" s="322"/>
    </row>
    <row r="189" spans="1:14" ht="14">
      <c r="A189" s="332"/>
      <c r="B189" s="333"/>
      <c r="C189" s="334"/>
      <c r="D189" s="193"/>
      <c r="E189" s="149"/>
      <c r="F189" s="158"/>
      <c r="G189" s="155"/>
      <c r="H189" s="160"/>
      <c r="I189" s="189"/>
      <c r="J189" s="189"/>
      <c r="K189" s="234"/>
      <c r="L189" s="281"/>
      <c r="M189" s="320"/>
      <c r="N189" s="335"/>
    </row>
    <row r="190" spans="1:14" ht="23.25" customHeight="1">
      <c r="A190" s="332"/>
      <c r="B190" s="333"/>
      <c r="C190" s="334"/>
      <c r="D190" s="193"/>
      <c r="E190" s="149"/>
      <c r="F190" s="158"/>
      <c r="G190" s="151"/>
      <c r="H190" s="160"/>
      <c r="I190" s="189"/>
      <c r="J190" s="189"/>
      <c r="K190" s="234"/>
      <c r="L190" s="281"/>
      <c r="M190" s="320"/>
      <c r="N190" s="322"/>
    </row>
    <row r="191" spans="1:14" ht="36.75" customHeight="1">
      <c r="A191" s="336"/>
      <c r="B191" s="337"/>
      <c r="C191" s="338"/>
      <c r="D191" s="188"/>
      <c r="E191" s="100"/>
      <c r="F191" s="339"/>
      <c r="G191" s="163"/>
      <c r="H191" s="102"/>
      <c r="I191" s="101"/>
      <c r="J191" s="69"/>
      <c r="K191" s="102"/>
      <c r="L191" s="340"/>
      <c r="M191" s="341"/>
      <c r="N191" s="342"/>
    </row>
    <row r="192" spans="1:14" ht="36.75" customHeight="1">
      <c r="A192" s="336"/>
      <c r="B192" s="337"/>
      <c r="C192" s="338"/>
      <c r="D192" s="188"/>
      <c r="E192" s="100"/>
      <c r="F192" s="339"/>
      <c r="G192" s="163"/>
      <c r="H192" s="102"/>
      <c r="I192" s="101"/>
      <c r="J192" s="69"/>
      <c r="K192" s="102"/>
      <c r="L192" s="340"/>
      <c r="M192" s="341"/>
      <c r="N192" s="342"/>
    </row>
    <row r="193" spans="1:14" ht="14">
      <c r="A193" s="336"/>
      <c r="B193" s="337"/>
      <c r="C193" s="338"/>
      <c r="D193" s="188"/>
      <c r="E193" s="100"/>
      <c r="F193" s="339"/>
      <c r="G193" s="163"/>
      <c r="H193" s="102"/>
      <c r="I193" s="101"/>
      <c r="J193" s="69"/>
      <c r="K193" s="102"/>
      <c r="L193" s="340"/>
      <c r="M193" s="341"/>
      <c r="N193" s="342"/>
    </row>
    <row r="194" spans="1:14" ht="14">
      <c r="A194" s="336"/>
      <c r="B194" s="337"/>
      <c r="C194" s="338"/>
      <c r="D194" s="188"/>
      <c r="E194" s="100"/>
      <c r="F194" s="339"/>
      <c r="G194" s="163"/>
      <c r="H194" s="102"/>
      <c r="I194" s="101"/>
      <c r="J194" s="69"/>
      <c r="K194" s="102"/>
      <c r="L194" s="340"/>
      <c r="M194" s="341"/>
      <c r="N194" s="342"/>
    </row>
    <row r="195" spans="1:14" ht="18">
      <c r="A195" s="187"/>
      <c r="B195" s="164"/>
      <c r="C195" s="68"/>
      <c r="D195" s="68"/>
      <c r="E195" s="107"/>
      <c r="F195" s="99"/>
      <c r="G195" s="163"/>
      <c r="H195" s="102"/>
      <c r="I195" s="99"/>
      <c r="J195" s="64"/>
      <c r="K195" s="102"/>
      <c r="L195" s="134"/>
      <c r="M195" s="101"/>
      <c r="N195" s="127"/>
    </row>
    <row r="196" spans="1:14" ht="18">
      <c r="A196" s="165"/>
      <c r="B196" s="363"/>
      <c r="C196" s="363"/>
      <c r="D196" s="363"/>
      <c r="E196" s="363"/>
      <c r="F196" s="363"/>
      <c r="G196" s="363"/>
      <c r="H196" s="363"/>
      <c r="I196" s="363"/>
      <c r="J196" s="363"/>
      <c r="K196" s="363"/>
      <c r="L196" s="363"/>
      <c r="M196" s="364"/>
      <c r="N196" s="365"/>
    </row>
    <row r="197" spans="1:14" ht="31.5" customHeight="1">
      <c r="A197" s="109"/>
      <c r="B197" s="305"/>
      <c r="C197" s="306"/>
      <c r="D197" s="306"/>
      <c r="E197" s="306"/>
      <c r="F197" s="306"/>
      <c r="G197" s="306"/>
      <c r="H197" s="306"/>
      <c r="I197" s="307"/>
      <c r="J197" s="308"/>
      <c r="K197" s="308"/>
      <c r="L197" s="308"/>
      <c r="M197" s="308"/>
      <c r="N197" s="309"/>
    </row>
    <row r="198" spans="1:14" ht="84" customHeight="1">
      <c r="A198" s="87"/>
      <c r="B198" s="296"/>
      <c r="C198" s="122"/>
      <c r="D198" s="122"/>
      <c r="E198" s="123"/>
      <c r="F198" s="122"/>
      <c r="G198" s="86"/>
      <c r="H198" s="123"/>
      <c r="I198" s="122"/>
      <c r="J198" s="92"/>
      <c r="K198" s="102"/>
      <c r="L198" s="279"/>
      <c r="M198" s="101"/>
      <c r="N198" s="125"/>
    </row>
    <row r="199" spans="1:14" ht="65.25" customHeight="1">
      <c r="A199" s="166"/>
      <c r="B199" s="85"/>
      <c r="C199" s="122"/>
      <c r="D199" s="122"/>
      <c r="E199" s="123"/>
      <c r="F199" s="122"/>
      <c r="G199" s="86"/>
      <c r="H199" s="123"/>
      <c r="I199" s="99"/>
      <c r="J199" s="64"/>
      <c r="K199" s="102"/>
      <c r="L199" s="134"/>
      <c r="M199" s="101"/>
      <c r="N199" s="125"/>
    </row>
    <row r="200" spans="1:14" ht="31.5" customHeight="1">
      <c r="A200" s="77"/>
      <c r="B200" s="411"/>
      <c r="C200" s="411"/>
      <c r="D200" s="411"/>
      <c r="E200" s="411"/>
      <c r="F200" s="411"/>
      <c r="G200" s="411"/>
      <c r="H200" s="411"/>
      <c r="I200" s="411"/>
      <c r="J200" s="411"/>
      <c r="K200" s="411"/>
      <c r="L200" s="411"/>
      <c r="M200" s="412"/>
      <c r="N200" s="413"/>
    </row>
    <row r="201" spans="1:14" ht="31.5" customHeight="1">
      <c r="A201" s="109"/>
      <c r="B201" s="305"/>
      <c r="C201" s="306"/>
      <c r="D201" s="306"/>
      <c r="E201" s="306"/>
      <c r="F201" s="306"/>
      <c r="G201" s="306"/>
      <c r="H201" s="306"/>
      <c r="I201" s="307"/>
      <c r="J201" s="308"/>
      <c r="K201" s="308"/>
      <c r="L201" s="308"/>
      <c r="M201" s="308"/>
      <c r="N201" s="309"/>
    </row>
    <row r="202" spans="1:14" ht="91.9" customHeight="1">
      <c r="A202" s="332"/>
      <c r="B202" s="350"/>
      <c r="C202" s="351"/>
      <c r="D202" s="57"/>
      <c r="E202" s="100"/>
      <c r="F202" s="339"/>
      <c r="G202" s="58"/>
      <c r="H202" s="59"/>
      <c r="I202" s="68"/>
      <c r="J202" s="84"/>
      <c r="K202" s="230"/>
      <c r="L202" s="134"/>
      <c r="M202" s="320"/>
      <c r="N202" s="342"/>
    </row>
    <row r="203" spans="1:14" ht="91.9" customHeight="1">
      <c r="A203" s="332"/>
      <c r="B203" s="350"/>
      <c r="C203" s="351"/>
      <c r="D203" s="57"/>
      <c r="E203" s="62"/>
      <c r="F203" s="339"/>
      <c r="G203" s="58"/>
      <c r="H203" s="59"/>
      <c r="I203" s="68"/>
      <c r="J203" s="84"/>
      <c r="K203" s="230"/>
      <c r="L203" s="134"/>
      <c r="M203" s="320"/>
      <c r="N203" s="342"/>
    </row>
    <row r="204" spans="1:14" ht="91.9" customHeight="1">
      <c r="A204" s="332"/>
      <c r="B204" s="350"/>
      <c r="C204" s="351"/>
      <c r="D204" s="57"/>
      <c r="E204" s="100"/>
      <c r="F204" s="339"/>
      <c r="G204" s="58"/>
      <c r="H204" s="59"/>
      <c r="I204" s="68"/>
      <c r="J204" s="84"/>
      <c r="K204" s="230"/>
      <c r="L204" s="134"/>
      <c r="M204" s="320"/>
      <c r="N204" s="342"/>
    </row>
    <row r="205" spans="1:14" ht="91.9" customHeight="1">
      <c r="A205" s="187"/>
      <c r="B205" s="184"/>
      <c r="C205" s="102"/>
      <c r="D205" s="99"/>
      <c r="E205" s="102"/>
      <c r="F205" s="100"/>
      <c r="G205" s="100"/>
      <c r="H205" s="100"/>
      <c r="I205" s="101"/>
      <c r="J205" s="69"/>
      <c r="K205" s="100"/>
      <c r="L205" s="135"/>
      <c r="M205" s="101"/>
      <c r="N205" s="126"/>
    </row>
    <row r="206" spans="1:14" ht="91.9" customHeight="1">
      <c r="A206" s="103"/>
      <c r="B206" s="196"/>
      <c r="C206" s="104"/>
      <c r="D206" s="99"/>
      <c r="E206" s="74"/>
      <c r="F206" s="110"/>
      <c r="G206" s="74"/>
      <c r="H206" s="74"/>
      <c r="I206" s="99"/>
      <c r="J206" s="64"/>
      <c r="K206" s="102"/>
      <c r="L206" s="134"/>
      <c r="M206" s="99"/>
      <c r="N206" s="127"/>
    </row>
    <row r="207" spans="1:14" ht="91.9" customHeight="1">
      <c r="A207" s="80"/>
      <c r="B207" s="195"/>
      <c r="C207" s="90"/>
      <c r="D207" s="90"/>
      <c r="E207" s="89"/>
      <c r="F207" s="89"/>
      <c r="G207" s="89"/>
      <c r="H207" s="89"/>
      <c r="I207" s="141"/>
      <c r="J207" s="91"/>
      <c r="K207" s="89"/>
      <c r="L207" s="284"/>
      <c r="M207" s="101"/>
      <c r="N207" s="128"/>
    </row>
    <row r="208" spans="1:14" ht="18">
      <c r="A208" s="379" t="s">
        <v>207</v>
      </c>
      <c r="B208" s="380"/>
      <c r="C208" s="380"/>
      <c r="D208" s="380"/>
      <c r="E208" s="380"/>
      <c r="F208" s="380"/>
      <c r="G208" s="380"/>
      <c r="H208" s="380"/>
      <c r="I208" s="380"/>
      <c r="J208" s="380"/>
      <c r="K208" s="380"/>
      <c r="L208" s="380"/>
      <c r="M208" s="381"/>
      <c r="N208" s="382"/>
    </row>
    <row r="209" spans="1:14" ht="20">
      <c r="A209" s="468" t="s">
        <v>208</v>
      </c>
      <c r="B209" s="469"/>
      <c r="C209" s="469"/>
      <c r="D209" s="474" t="s">
        <v>209</v>
      </c>
      <c r="E209" s="474"/>
      <c r="F209" s="474"/>
      <c r="G209" s="474"/>
      <c r="H209" s="474"/>
      <c r="I209" s="474"/>
      <c r="J209" s="474"/>
      <c r="K209" s="474"/>
      <c r="L209" s="474"/>
      <c r="M209" s="475"/>
      <c r="N209" s="476"/>
    </row>
    <row r="210" spans="1:14" ht="15.5">
      <c r="A210" s="470"/>
      <c r="B210" s="471"/>
      <c r="C210" s="471"/>
      <c r="D210" s="477" t="s">
        <v>210</v>
      </c>
      <c r="E210" s="477"/>
      <c r="F210" s="477"/>
      <c r="G210" s="477" t="s">
        <v>177</v>
      </c>
      <c r="H210" s="477"/>
      <c r="I210" s="477"/>
      <c r="J210" s="477" t="s">
        <v>211</v>
      </c>
      <c r="K210" s="477"/>
      <c r="L210" s="285" t="s">
        <v>212</v>
      </c>
      <c r="M210" s="121"/>
      <c r="N210" s="129" t="s">
        <v>213</v>
      </c>
    </row>
    <row r="211" spans="1:14" ht="15.5">
      <c r="A211" s="472"/>
      <c r="B211" s="473"/>
      <c r="C211" s="473"/>
      <c r="D211" s="414" t="s">
        <v>214</v>
      </c>
      <c r="E211" s="414"/>
      <c r="F211" s="414"/>
      <c r="G211" s="414" t="s">
        <v>215</v>
      </c>
      <c r="H211" s="414"/>
      <c r="I211" s="414"/>
      <c r="J211" s="414" t="s">
        <v>216</v>
      </c>
      <c r="K211" s="414"/>
      <c r="L211" s="286" t="s">
        <v>217</v>
      </c>
      <c r="M211" s="121"/>
      <c r="N211" s="130" t="s">
        <v>214</v>
      </c>
    </row>
    <row r="212" spans="1:14" ht="14">
      <c r="A212" s="424"/>
      <c r="B212" s="425"/>
      <c r="C212" s="425"/>
      <c r="D212" s="425"/>
      <c r="E212" s="425"/>
      <c r="F212" s="425"/>
      <c r="G212" s="425"/>
      <c r="H212" s="425"/>
      <c r="I212" s="425"/>
      <c r="J212" s="425"/>
      <c r="K212" s="425"/>
      <c r="L212" s="425"/>
      <c r="M212" s="425"/>
      <c r="N212" s="426"/>
    </row>
    <row r="213" spans="1:14" ht="18">
      <c r="A213" s="427" t="s">
        <v>218</v>
      </c>
      <c r="B213" s="428"/>
      <c r="C213" s="428"/>
      <c r="D213" s="428"/>
      <c r="E213" s="428"/>
      <c r="F213" s="428"/>
      <c r="G213" s="428"/>
      <c r="H213" s="428"/>
      <c r="I213" s="428"/>
      <c r="J213" s="428"/>
      <c r="K213" s="428"/>
      <c r="L213" s="428"/>
      <c r="M213" s="429"/>
      <c r="N213" s="430"/>
    </row>
    <row r="214" spans="1:14" ht="18">
      <c r="A214" s="73" t="s">
        <v>219</v>
      </c>
      <c r="B214" s="118" t="s">
        <v>220</v>
      </c>
      <c r="C214" s="431" t="s">
        <v>221</v>
      </c>
      <c r="D214" s="432"/>
      <c r="E214" s="432"/>
      <c r="F214" s="432"/>
      <c r="G214" s="432"/>
      <c r="H214" s="433"/>
      <c r="I214" s="418" t="s">
        <v>222</v>
      </c>
      <c r="J214" s="419"/>
      <c r="K214" s="420"/>
      <c r="L214" s="418" t="s">
        <v>223</v>
      </c>
      <c r="M214" s="419"/>
      <c r="N214" s="434"/>
    </row>
    <row r="215" spans="1:14" ht="18">
      <c r="A215" s="73" t="s">
        <v>224</v>
      </c>
      <c r="B215" s="237">
        <v>45855</v>
      </c>
      <c r="C215" s="435" t="s">
        <v>225</v>
      </c>
      <c r="D215" s="436"/>
      <c r="E215" s="436"/>
      <c r="F215" s="436"/>
      <c r="G215" s="436"/>
      <c r="H215" s="437"/>
      <c r="I215" s="418" t="s">
        <v>226</v>
      </c>
      <c r="J215" s="419"/>
      <c r="K215" s="420"/>
      <c r="L215" s="418" t="s">
        <v>214</v>
      </c>
      <c r="M215" s="419"/>
      <c r="N215" s="434"/>
    </row>
    <row r="216" spans="1:14" ht="18.5">
      <c r="A216" s="209"/>
      <c r="B216" s="210"/>
      <c r="C216" s="415"/>
      <c r="D216" s="416"/>
      <c r="E216" s="416"/>
      <c r="F216" s="416"/>
      <c r="G216" s="416"/>
      <c r="H216" s="417"/>
      <c r="I216" s="418"/>
      <c r="J216" s="419"/>
      <c r="K216" s="420"/>
      <c r="L216" s="421"/>
      <c r="M216" s="422"/>
      <c r="N216" s="423"/>
    </row>
    <row r="217" spans="1:14" ht="20">
      <c r="A217" s="465" t="s">
        <v>227</v>
      </c>
      <c r="B217" s="466"/>
      <c r="C217" s="466"/>
      <c r="D217" s="466"/>
      <c r="E217" s="466"/>
      <c r="F217" s="466"/>
      <c r="G217" s="466"/>
      <c r="H217" s="466"/>
      <c r="I217" s="466"/>
      <c r="J217" s="466"/>
      <c r="K217" s="466"/>
      <c r="L217" s="466"/>
      <c r="M217" s="466"/>
      <c r="N217" s="467"/>
    </row>
    <row r="218" spans="1:14">
      <c r="M218" s="142"/>
    </row>
    <row r="219" spans="1:14">
      <c r="M219" s="142"/>
    </row>
    <row r="220" spans="1:14">
      <c r="M220" s="142"/>
    </row>
    <row r="221" spans="1:14">
      <c r="M221" s="142"/>
    </row>
    <row r="222" spans="1:14">
      <c r="M222" s="142"/>
    </row>
    <row r="223" spans="1:14">
      <c r="M223" s="142"/>
    </row>
    <row r="224" spans="1:14">
      <c r="M224" s="142"/>
    </row>
    <row r="225" spans="13:13">
      <c r="M225" s="142"/>
    </row>
    <row r="226" spans="13:13">
      <c r="M226" s="142"/>
    </row>
    <row r="227" spans="13:13">
      <c r="M227" s="142"/>
    </row>
    <row r="228" spans="13:13">
      <c r="M228" s="142"/>
    </row>
    <row r="229" spans="13:13">
      <c r="M229" s="142"/>
    </row>
    <row r="230" spans="13:13">
      <c r="M230" s="142"/>
    </row>
    <row r="231" spans="13:13">
      <c r="M231" s="142"/>
    </row>
    <row r="232" spans="13:13">
      <c r="M232" s="142"/>
    </row>
    <row r="233" spans="13:13">
      <c r="M233" s="142"/>
    </row>
    <row r="234" spans="13:13">
      <c r="M234" s="142"/>
    </row>
    <row r="235" spans="13:13">
      <c r="M235" s="142"/>
    </row>
    <row r="236" spans="13:13">
      <c r="M236" s="142"/>
    </row>
    <row r="237" spans="13:13">
      <c r="M237" s="142"/>
    </row>
    <row r="238" spans="13:13">
      <c r="M238" s="142"/>
    </row>
    <row r="239" spans="13:13">
      <c r="M239" s="142"/>
    </row>
    <row r="240" spans="13:13">
      <c r="M240" s="142"/>
    </row>
    <row r="241" spans="13:13">
      <c r="M241" s="142"/>
    </row>
    <row r="242" spans="13:13">
      <c r="M242" s="142"/>
    </row>
    <row r="243" spans="13:13">
      <c r="M243" s="142"/>
    </row>
    <row r="244" spans="13:13">
      <c r="M244" s="142"/>
    </row>
    <row r="245" spans="13:13">
      <c r="M245" s="142"/>
    </row>
    <row r="246" spans="13:13">
      <c r="M246" s="142"/>
    </row>
    <row r="247" spans="13:13">
      <c r="M247" s="142"/>
    </row>
    <row r="248" spans="13:13">
      <c r="M248" s="142"/>
    </row>
    <row r="249" spans="13:13">
      <c r="M249" s="142"/>
    </row>
    <row r="250" spans="13:13">
      <c r="M250" s="142"/>
    </row>
    <row r="251" spans="13:13">
      <c r="M251" s="142"/>
    </row>
    <row r="252" spans="13:13">
      <c r="M252" s="142"/>
    </row>
    <row r="253" spans="13:13">
      <c r="M253" s="142"/>
    </row>
    <row r="254" spans="13:13">
      <c r="M254" s="142"/>
    </row>
    <row r="255" spans="13:13">
      <c r="M255" s="142"/>
    </row>
    <row r="256" spans="13:13">
      <c r="M256" s="142"/>
    </row>
    <row r="257" spans="13:13">
      <c r="M257" s="142"/>
    </row>
    <row r="258" spans="13:13">
      <c r="M258" s="142"/>
    </row>
    <row r="259" spans="13:13">
      <c r="M259" s="142"/>
    </row>
    <row r="260" spans="13:13">
      <c r="M260" s="142"/>
    </row>
    <row r="261" spans="13:13">
      <c r="M261" s="142"/>
    </row>
    <row r="262" spans="13:13">
      <c r="M262" s="142"/>
    </row>
    <row r="263" spans="13:13">
      <c r="M263" s="142"/>
    </row>
    <row r="264" spans="13:13">
      <c r="M264" s="142"/>
    </row>
    <row r="265" spans="13:13">
      <c r="M265" s="142"/>
    </row>
    <row r="266" spans="13:13">
      <c r="M266" s="142"/>
    </row>
    <row r="267" spans="13:13">
      <c r="M267" s="142"/>
    </row>
    <row r="268" spans="13:13">
      <c r="M268" s="142"/>
    </row>
    <row r="269" spans="13:13">
      <c r="M269" s="142"/>
    </row>
    <row r="270" spans="13:13">
      <c r="M270" s="142"/>
    </row>
    <row r="271" spans="13:13">
      <c r="M271" s="142"/>
    </row>
    <row r="272" spans="13:13">
      <c r="M272" s="142"/>
    </row>
    <row r="273" spans="13:13">
      <c r="M273" s="142"/>
    </row>
    <row r="274" spans="13:13">
      <c r="M274" s="142"/>
    </row>
    <row r="275" spans="13:13">
      <c r="M275" s="142"/>
    </row>
    <row r="276" spans="13:13">
      <c r="M276" s="142"/>
    </row>
    <row r="277" spans="13:13">
      <c r="M277" s="142"/>
    </row>
    <row r="278" spans="13:13">
      <c r="M278" s="142"/>
    </row>
    <row r="279" spans="13:13">
      <c r="M279" s="142"/>
    </row>
    <row r="280" spans="13:13">
      <c r="M280" s="142"/>
    </row>
    <row r="281" spans="13:13">
      <c r="M281" s="142"/>
    </row>
    <row r="282" spans="13:13">
      <c r="M282" s="142"/>
    </row>
    <row r="283" spans="13:13">
      <c r="M283" s="142"/>
    </row>
    <row r="284" spans="13:13">
      <c r="M284" s="142"/>
    </row>
    <row r="285" spans="13:13">
      <c r="M285" s="142"/>
    </row>
    <row r="286" spans="13:13">
      <c r="M286" s="142"/>
    </row>
    <row r="287" spans="13:13">
      <c r="M287" s="142"/>
    </row>
    <row r="288" spans="13:13">
      <c r="M288" s="142"/>
    </row>
    <row r="289" spans="13:13">
      <c r="M289" s="142"/>
    </row>
    <row r="290" spans="13:13">
      <c r="M290" s="142"/>
    </row>
    <row r="291" spans="13:13">
      <c r="M291" s="142"/>
    </row>
    <row r="292" spans="13:13">
      <c r="M292" s="142"/>
    </row>
    <row r="293" spans="13:13">
      <c r="M293" s="142"/>
    </row>
    <row r="294" spans="13:13">
      <c r="M294" s="142"/>
    </row>
    <row r="295" spans="13:13">
      <c r="M295" s="142"/>
    </row>
    <row r="296" spans="13:13">
      <c r="M296" s="142"/>
    </row>
    <row r="297" spans="13:13">
      <c r="M297" s="142"/>
    </row>
    <row r="298" spans="13:13">
      <c r="M298" s="142"/>
    </row>
    <row r="299" spans="13:13">
      <c r="M299" s="142"/>
    </row>
    <row r="300" spans="13:13">
      <c r="M300" s="142"/>
    </row>
    <row r="301" spans="13:13">
      <c r="M301" s="142"/>
    </row>
    <row r="302" spans="13:13">
      <c r="M302" s="142"/>
    </row>
    <row r="303" spans="13:13">
      <c r="M303" s="142"/>
    </row>
    <row r="304" spans="13:13">
      <c r="M304" s="142"/>
    </row>
    <row r="305" spans="13:13">
      <c r="M305" s="142"/>
    </row>
    <row r="306" spans="13:13">
      <c r="M306" s="142"/>
    </row>
    <row r="307" spans="13:13">
      <c r="M307" s="142"/>
    </row>
    <row r="308" spans="13:13">
      <c r="M308" s="142"/>
    </row>
    <row r="309" spans="13:13">
      <c r="M309" s="142"/>
    </row>
    <row r="310" spans="13:13">
      <c r="M310" s="142"/>
    </row>
    <row r="311" spans="13:13">
      <c r="M311" s="142"/>
    </row>
    <row r="312" spans="13:13">
      <c r="M312" s="142"/>
    </row>
    <row r="313" spans="13:13">
      <c r="M313" s="142"/>
    </row>
    <row r="314" spans="13:13">
      <c r="M314" s="142"/>
    </row>
    <row r="315" spans="13:13">
      <c r="M315" s="142"/>
    </row>
    <row r="316" spans="13:13">
      <c r="M316" s="142"/>
    </row>
    <row r="317" spans="13:13">
      <c r="M317" s="142"/>
    </row>
    <row r="318" spans="13:13">
      <c r="M318" s="142"/>
    </row>
    <row r="319" spans="13:13">
      <c r="M319" s="142"/>
    </row>
    <row r="320" spans="13:13">
      <c r="M320" s="142"/>
    </row>
    <row r="321" spans="13:13">
      <c r="M321" s="142"/>
    </row>
    <row r="322" spans="13:13">
      <c r="M322" s="142"/>
    </row>
    <row r="323" spans="13:13">
      <c r="M323" s="142"/>
    </row>
    <row r="324" spans="13:13">
      <c r="M324" s="142"/>
    </row>
    <row r="325" spans="13:13">
      <c r="M325" s="142"/>
    </row>
    <row r="326" spans="13:13">
      <c r="M326" s="142"/>
    </row>
    <row r="327" spans="13:13">
      <c r="M327" s="142"/>
    </row>
    <row r="328" spans="13:13">
      <c r="M328" s="142"/>
    </row>
    <row r="329" spans="13:13">
      <c r="M329" s="142"/>
    </row>
    <row r="330" spans="13:13">
      <c r="M330" s="142"/>
    </row>
    <row r="331" spans="13:13">
      <c r="M331" s="142"/>
    </row>
    <row r="332" spans="13:13">
      <c r="M332" s="142"/>
    </row>
    <row r="333" spans="13:13">
      <c r="M333" s="142"/>
    </row>
    <row r="334" spans="13:13">
      <c r="M334" s="142"/>
    </row>
    <row r="335" spans="13:13">
      <c r="M335" s="142"/>
    </row>
    <row r="336" spans="13:13">
      <c r="M336" s="142"/>
    </row>
    <row r="337" spans="13:13">
      <c r="M337" s="142"/>
    </row>
    <row r="338" spans="13:13">
      <c r="M338" s="142"/>
    </row>
    <row r="339" spans="13:13">
      <c r="M339" s="142"/>
    </row>
    <row r="340" spans="13:13">
      <c r="M340" s="142"/>
    </row>
    <row r="341" spans="13:13">
      <c r="M341" s="142"/>
    </row>
    <row r="342" spans="13:13">
      <c r="M342" s="142"/>
    </row>
    <row r="343" spans="13:13">
      <c r="M343" s="142"/>
    </row>
    <row r="344" spans="13:13">
      <c r="M344" s="142"/>
    </row>
    <row r="345" spans="13:13">
      <c r="M345" s="142"/>
    </row>
    <row r="346" spans="13:13">
      <c r="M346" s="142"/>
    </row>
    <row r="347" spans="13:13">
      <c r="M347" s="142"/>
    </row>
    <row r="348" spans="13:13">
      <c r="M348" s="142"/>
    </row>
    <row r="349" spans="13:13">
      <c r="M349" s="142"/>
    </row>
    <row r="350" spans="13:13">
      <c r="M350" s="142"/>
    </row>
    <row r="351" spans="13:13">
      <c r="M351" s="142"/>
    </row>
    <row r="352" spans="13:13">
      <c r="M352" s="142"/>
    </row>
    <row r="353" spans="13:13">
      <c r="M353" s="142"/>
    </row>
    <row r="354" spans="13:13">
      <c r="M354" s="142"/>
    </row>
    <row r="355" spans="13:13">
      <c r="M355" s="142"/>
    </row>
    <row r="356" spans="13:13">
      <c r="M356" s="142"/>
    </row>
    <row r="357" spans="13:13">
      <c r="M357" s="142"/>
    </row>
    <row r="358" spans="13:13">
      <c r="M358" s="142"/>
    </row>
    <row r="359" spans="13:13">
      <c r="M359" s="142"/>
    </row>
    <row r="360" spans="13:13">
      <c r="M360" s="142"/>
    </row>
    <row r="361" spans="13:13">
      <c r="M361" s="142"/>
    </row>
    <row r="362" spans="13:13">
      <c r="M362" s="142"/>
    </row>
    <row r="363" spans="13:13">
      <c r="M363" s="142"/>
    </row>
    <row r="364" spans="13:13">
      <c r="M364" s="142"/>
    </row>
    <row r="365" spans="13:13">
      <c r="M365" s="142"/>
    </row>
    <row r="366" spans="13:13">
      <c r="M366" s="142"/>
    </row>
    <row r="367" spans="13:13">
      <c r="M367" s="142"/>
    </row>
    <row r="368" spans="13:13">
      <c r="M368" s="142"/>
    </row>
    <row r="369" spans="13:13">
      <c r="M369" s="142"/>
    </row>
    <row r="370" spans="13:13">
      <c r="M370" s="142"/>
    </row>
    <row r="371" spans="13:13">
      <c r="M371" s="142"/>
    </row>
    <row r="372" spans="13:13">
      <c r="M372" s="142"/>
    </row>
    <row r="373" spans="13:13">
      <c r="M373" s="142"/>
    </row>
    <row r="374" spans="13:13">
      <c r="M374" s="142"/>
    </row>
    <row r="375" spans="13:13">
      <c r="M375" s="142"/>
    </row>
    <row r="376" spans="13:13">
      <c r="M376" s="142"/>
    </row>
    <row r="377" spans="13:13">
      <c r="M377" s="142"/>
    </row>
    <row r="378" spans="13:13">
      <c r="M378" s="142"/>
    </row>
    <row r="379" spans="13:13">
      <c r="M379" s="142"/>
    </row>
    <row r="380" spans="13:13">
      <c r="M380" s="142"/>
    </row>
    <row r="381" spans="13:13">
      <c r="M381" s="142"/>
    </row>
    <row r="382" spans="13:13">
      <c r="M382" s="142"/>
    </row>
    <row r="383" spans="13:13">
      <c r="M383" s="142"/>
    </row>
    <row r="384" spans="13:13">
      <c r="M384" s="142"/>
    </row>
    <row r="385" spans="13:13">
      <c r="M385" s="142"/>
    </row>
    <row r="386" spans="13:13">
      <c r="M386" s="142"/>
    </row>
    <row r="387" spans="13:13">
      <c r="M387" s="142"/>
    </row>
    <row r="388" spans="13:13">
      <c r="M388" s="142"/>
    </row>
    <row r="389" spans="13:13">
      <c r="M389" s="142"/>
    </row>
    <row r="390" spans="13:13">
      <c r="M390" s="142"/>
    </row>
    <row r="391" spans="13:13">
      <c r="M391" s="142"/>
    </row>
    <row r="392" spans="13:13">
      <c r="M392" s="142"/>
    </row>
    <row r="393" spans="13:13">
      <c r="M393" s="142"/>
    </row>
    <row r="394" spans="13:13">
      <c r="M394" s="142"/>
    </row>
    <row r="395" spans="13:13">
      <c r="M395" s="142"/>
    </row>
    <row r="396" spans="13:13">
      <c r="M396" s="142"/>
    </row>
    <row r="397" spans="13:13">
      <c r="M397" s="142"/>
    </row>
    <row r="398" spans="13:13">
      <c r="M398" s="142"/>
    </row>
    <row r="399" spans="13:13">
      <c r="M399" s="142"/>
    </row>
    <row r="400" spans="13:13">
      <c r="M400" s="142"/>
    </row>
    <row r="401" spans="13:13">
      <c r="M401" s="142"/>
    </row>
    <row r="402" spans="13:13">
      <c r="M402" s="142"/>
    </row>
    <row r="403" spans="13:13">
      <c r="M403" s="142"/>
    </row>
    <row r="404" spans="13:13">
      <c r="M404" s="142"/>
    </row>
    <row r="405" spans="13:13">
      <c r="M405" s="142"/>
    </row>
    <row r="406" spans="13:13">
      <c r="M406" s="142"/>
    </row>
    <row r="407" spans="13:13">
      <c r="M407" s="142"/>
    </row>
    <row r="408" spans="13:13">
      <c r="M408" s="142"/>
    </row>
    <row r="409" spans="13:13">
      <c r="M409" s="142"/>
    </row>
    <row r="410" spans="13:13">
      <c r="M410" s="142"/>
    </row>
    <row r="411" spans="13:13">
      <c r="M411" s="142"/>
    </row>
    <row r="412" spans="13:13">
      <c r="M412" s="142"/>
    </row>
    <row r="413" spans="13:13">
      <c r="M413" s="142"/>
    </row>
    <row r="414" spans="13:13">
      <c r="M414" s="142"/>
    </row>
    <row r="415" spans="13:13">
      <c r="M415" s="142"/>
    </row>
    <row r="416" spans="13:13">
      <c r="M416" s="142"/>
    </row>
    <row r="417" spans="13:13">
      <c r="M417" s="142"/>
    </row>
    <row r="418" spans="13:13">
      <c r="M418" s="142"/>
    </row>
    <row r="419" spans="13:13">
      <c r="M419" s="142"/>
    </row>
    <row r="420" spans="13:13">
      <c r="M420" s="142"/>
    </row>
    <row r="421" spans="13:13">
      <c r="M421" s="142"/>
    </row>
    <row r="422" spans="13:13">
      <c r="M422" s="142"/>
    </row>
    <row r="423" spans="13:13">
      <c r="M423" s="142"/>
    </row>
    <row r="424" spans="13:13">
      <c r="M424" s="142"/>
    </row>
    <row r="425" spans="13:13">
      <c r="M425" s="142"/>
    </row>
    <row r="426" spans="13:13">
      <c r="M426" s="142"/>
    </row>
    <row r="427" spans="13:13">
      <c r="M427" s="142"/>
    </row>
    <row r="428" spans="13:13">
      <c r="M428" s="142"/>
    </row>
    <row r="429" spans="13:13">
      <c r="M429" s="142"/>
    </row>
    <row r="430" spans="13:13">
      <c r="M430" s="142"/>
    </row>
    <row r="431" spans="13:13">
      <c r="M431" s="142"/>
    </row>
    <row r="432" spans="13:13">
      <c r="M432" s="142"/>
    </row>
    <row r="433" spans="13:13">
      <c r="M433" s="142"/>
    </row>
    <row r="434" spans="13:13">
      <c r="M434" s="142"/>
    </row>
    <row r="435" spans="13:13">
      <c r="M435" s="142"/>
    </row>
    <row r="436" spans="13:13">
      <c r="M436" s="142"/>
    </row>
    <row r="437" spans="13:13">
      <c r="M437" s="142"/>
    </row>
    <row r="438" spans="13:13">
      <c r="M438" s="142"/>
    </row>
    <row r="439" spans="13:13">
      <c r="M439" s="142"/>
    </row>
    <row r="440" spans="13:13">
      <c r="M440" s="142"/>
    </row>
    <row r="441" spans="13:13">
      <c r="M441" s="142"/>
    </row>
    <row r="442" spans="13:13">
      <c r="M442" s="142"/>
    </row>
    <row r="443" spans="13:13">
      <c r="M443" s="142"/>
    </row>
    <row r="444" spans="13:13">
      <c r="M444" s="142"/>
    </row>
    <row r="445" spans="13:13">
      <c r="M445" s="142"/>
    </row>
    <row r="446" spans="13:13">
      <c r="M446" s="142"/>
    </row>
    <row r="447" spans="13:13">
      <c r="M447" s="142"/>
    </row>
    <row r="448" spans="13:13">
      <c r="M448" s="142"/>
    </row>
    <row r="449" spans="13:13">
      <c r="M449" s="142"/>
    </row>
    <row r="450" spans="13:13">
      <c r="M450" s="142"/>
    </row>
    <row r="451" spans="13:13">
      <c r="M451" s="142"/>
    </row>
    <row r="452" spans="13:13">
      <c r="M452" s="142"/>
    </row>
    <row r="453" spans="13:13">
      <c r="M453" s="142"/>
    </row>
    <row r="454" spans="13:13">
      <c r="M454" s="142"/>
    </row>
    <row r="455" spans="13:13">
      <c r="M455" s="142"/>
    </row>
    <row r="456" spans="13:13">
      <c r="M456" s="142"/>
    </row>
    <row r="457" spans="13:13">
      <c r="M457" s="142"/>
    </row>
    <row r="458" spans="13:13">
      <c r="M458" s="142"/>
    </row>
    <row r="459" spans="13:13">
      <c r="M459" s="142"/>
    </row>
    <row r="460" spans="13:13">
      <c r="M460" s="142"/>
    </row>
    <row r="461" spans="13:13">
      <c r="M461" s="142"/>
    </row>
    <row r="462" spans="13:13">
      <c r="M462" s="142"/>
    </row>
    <row r="463" spans="13:13">
      <c r="M463" s="142"/>
    </row>
    <row r="464" spans="13:13">
      <c r="M464" s="142"/>
    </row>
    <row r="465" spans="13:13">
      <c r="M465" s="142"/>
    </row>
    <row r="466" spans="13:13">
      <c r="M466" s="142"/>
    </row>
    <row r="467" spans="13:13">
      <c r="M467" s="142"/>
    </row>
    <row r="468" spans="13:13">
      <c r="M468" s="142"/>
    </row>
    <row r="469" spans="13:13">
      <c r="M469" s="142"/>
    </row>
    <row r="470" spans="13:13">
      <c r="M470" s="142"/>
    </row>
    <row r="471" spans="13:13">
      <c r="M471" s="142"/>
    </row>
    <row r="472" spans="13:13">
      <c r="M472" s="142"/>
    </row>
    <row r="473" spans="13:13">
      <c r="M473" s="142"/>
    </row>
    <row r="474" spans="13:13">
      <c r="M474" s="142"/>
    </row>
    <row r="475" spans="13:13">
      <c r="M475" s="142"/>
    </row>
    <row r="476" spans="13:13">
      <c r="M476" s="142"/>
    </row>
    <row r="477" spans="13:13">
      <c r="M477" s="142"/>
    </row>
    <row r="478" spans="13:13">
      <c r="M478" s="142"/>
    </row>
    <row r="479" spans="13:13">
      <c r="M479" s="142"/>
    </row>
    <row r="480" spans="13:13">
      <c r="M480" s="142"/>
    </row>
    <row r="481" spans="13:13">
      <c r="M481" s="142"/>
    </row>
    <row r="482" spans="13:13">
      <c r="M482" s="142"/>
    </row>
    <row r="483" spans="13:13">
      <c r="M483" s="142"/>
    </row>
    <row r="484" spans="13:13">
      <c r="M484" s="142"/>
    </row>
    <row r="485" spans="13:13">
      <c r="M485" s="142"/>
    </row>
    <row r="486" spans="13:13">
      <c r="M486" s="142"/>
    </row>
    <row r="487" spans="13:13">
      <c r="M487" s="142"/>
    </row>
    <row r="488" spans="13:13">
      <c r="M488" s="142"/>
    </row>
    <row r="489" spans="13:13">
      <c r="M489" s="142"/>
    </row>
    <row r="490" spans="13:13">
      <c r="M490" s="142"/>
    </row>
    <row r="491" spans="13:13">
      <c r="M491" s="142"/>
    </row>
    <row r="492" spans="13:13">
      <c r="M492" s="142"/>
    </row>
    <row r="493" spans="13:13">
      <c r="M493" s="142"/>
    </row>
    <row r="494" spans="13:13">
      <c r="M494" s="142"/>
    </row>
    <row r="495" spans="13:13">
      <c r="M495" s="142"/>
    </row>
    <row r="496" spans="13:13">
      <c r="M496" s="142"/>
    </row>
    <row r="497" spans="13:13">
      <c r="M497" s="142"/>
    </row>
    <row r="498" spans="13:13">
      <c r="M498" s="142"/>
    </row>
    <row r="499" spans="13:13">
      <c r="M499" s="142"/>
    </row>
    <row r="500" spans="13:13">
      <c r="M500" s="142"/>
    </row>
    <row r="501" spans="13:13">
      <c r="M501" s="142"/>
    </row>
    <row r="502" spans="13:13">
      <c r="M502" s="142"/>
    </row>
    <row r="503" spans="13:13">
      <c r="M503" s="142"/>
    </row>
    <row r="504" spans="13:13">
      <c r="M504" s="142"/>
    </row>
    <row r="505" spans="13:13">
      <c r="M505" s="142"/>
    </row>
    <row r="506" spans="13:13">
      <c r="M506" s="142"/>
    </row>
    <row r="507" spans="13:13">
      <c r="M507" s="142"/>
    </row>
    <row r="508" spans="13:13">
      <c r="M508" s="142"/>
    </row>
    <row r="509" spans="13:13">
      <c r="M509" s="142"/>
    </row>
    <row r="510" spans="13:13">
      <c r="M510" s="142"/>
    </row>
    <row r="511" spans="13:13">
      <c r="M511" s="142"/>
    </row>
    <row r="512" spans="13:13">
      <c r="M512" s="142"/>
    </row>
    <row r="513" spans="13:13">
      <c r="M513" s="142"/>
    </row>
    <row r="514" spans="13:13">
      <c r="M514" s="142"/>
    </row>
    <row r="515" spans="13:13">
      <c r="M515" s="142"/>
    </row>
    <row r="516" spans="13:13">
      <c r="M516" s="142"/>
    </row>
    <row r="517" spans="13:13">
      <c r="M517" s="142"/>
    </row>
    <row r="518" spans="13:13">
      <c r="M518" s="142"/>
    </row>
    <row r="519" spans="13:13">
      <c r="M519" s="142"/>
    </row>
    <row r="520" spans="13:13">
      <c r="M520" s="142"/>
    </row>
    <row r="521" spans="13:13">
      <c r="M521" s="142"/>
    </row>
    <row r="522" spans="13:13">
      <c r="M522" s="142"/>
    </row>
    <row r="523" spans="13:13">
      <c r="M523" s="142"/>
    </row>
    <row r="524" spans="13:13">
      <c r="M524" s="142"/>
    </row>
    <row r="525" spans="13:13">
      <c r="M525" s="142"/>
    </row>
    <row r="526" spans="13:13">
      <c r="M526" s="142"/>
    </row>
    <row r="527" spans="13:13">
      <c r="M527" s="142"/>
    </row>
    <row r="528" spans="13:13">
      <c r="M528" s="142"/>
    </row>
    <row r="529" spans="13:13">
      <c r="M529" s="142"/>
    </row>
    <row r="530" spans="13:13">
      <c r="M530" s="142"/>
    </row>
    <row r="531" spans="13:13">
      <c r="M531" s="142"/>
    </row>
    <row r="532" spans="13:13">
      <c r="M532" s="142"/>
    </row>
    <row r="533" spans="13:13">
      <c r="M533" s="142"/>
    </row>
    <row r="534" spans="13:13">
      <c r="M534" s="142"/>
    </row>
    <row r="535" spans="13:13">
      <c r="M535" s="142"/>
    </row>
    <row r="536" spans="13:13">
      <c r="M536" s="142"/>
    </row>
    <row r="537" spans="13:13">
      <c r="M537" s="142"/>
    </row>
    <row r="538" spans="13:13">
      <c r="M538" s="142"/>
    </row>
    <row r="539" spans="13:13">
      <c r="M539" s="142"/>
    </row>
    <row r="540" spans="13:13">
      <c r="M540" s="142"/>
    </row>
    <row r="541" spans="13:13">
      <c r="M541" s="142"/>
    </row>
    <row r="542" spans="13:13">
      <c r="M542" s="142"/>
    </row>
    <row r="543" spans="13:13">
      <c r="M543" s="142"/>
    </row>
    <row r="544" spans="13:13">
      <c r="M544" s="142"/>
    </row>
    <row r="545" spans="13:13">
      <c r="M545" s="142"/>
    </row>
    <row r="546" spans="13:13">
      <c r="M546" s="142"/>
    </row>
    <row r="547" spans="13:13">
      <c r="M547" s="142"/>
    </row>
    <row r="548" spans="13:13">
      <c r="M548" s="142"/>
    </row>
    <row r="549" spans="13:13">
      <c r="M549" s="142"/>
    </row>
    <row r="550" spans="13:13">
      <c r="M550" s="142"/>
    </row>
    <row r="551" spans="13:13">
      <c r="M551" s="142"/>
    </row>
    <row r="552" spans="13:13">
      <c r="M552" s="142"/>
    </row>
    <row r="553" spans="13:13">
      <c r="M553" s="142"/>
    </row>
    <row r="554" spans="13:13">
      <c r="M554" s="142"/>
    </row>
    <row r="555" spans="13:13">
      <c r="M555" s="142"/>
    </row>
    <row r="556" spans="13:13">
      <c r="M556" s="142"/>
    </row>
    <row r="557" spans="13:13">
      <c r="M557" s="142"/>
    </row>
    <row r="558" spans="13:13">
      <c r="M558" s="142"/>
    </row>
    <row r="559" spans="13:13">
      <c r="M559" s="142"/>
    </row>
    <row r="560" spans="13:13">
      <c r="M560" s="142"/>
    </row>
    <row r="561" spans="13:13">
      <c r="M561" s="142"/>
    </row>
    <row r="562" spans="13:13">
      <c r="M562" s="142"/>
    </row>
    <row r="563" spans="13:13">
      <c r="M563" s="142"/>
    </row>
    <row r="564" spans="13:13">
      <c r="M564" s="142"/>
    </row>
    <row r="565" spans="13:13">
      <c r="M565" s="142"/>
    </row>
    <row r="566" spans="13:13">
      <c r="M566" s="142"/>
    </row>
    <row r="567" spans="13:13">
      <c r="M567" s="142"/>
    </row>
    <row r="568" spans="13:13">
      <c r="M568" s="142"/>
    </row>
    <row r="569" spans="13:13">
      <c r="M569" s="142"/>
    </row>
    <row r="570" spans="13:13">
      <c r="M570" s="142"/>
    </row>
    <row r="571" spans="13:13">
      <c r="M571" s="142"/>
    </row>
    <row r="572" spans="13:13">
      <c r="M572" s="142"/>
    </row>
    <row r="573" spans="13:13">
      <c r="M573" s="142"/>
    </row>
    <row r="574" spans="13:13">
      <c r="M574" s="142"/>
    </row>
    <row r="575" spans="13:13">
      <c r="M575" s="142"/>
    </row>
    <row r="576" spans="13:13">
      <c r="M576" s="142"/>
    </row>
    <row r="577" spans="13:13">
      <c r="M577" s="142"/>
    </row>
    <row r="578" spans="13:13">
      <c r="M578" s="142"/>
    </row>
    <row r="579" spans="13:13">
      <c r="M579" s="142"/>
    </row>
    <row r="580" spans="13:13">
      <c r="M580" s="142"/>
    </row>
    <row r="581" spans="13:13">
      <c r="M581" s="142"/>
    </row>
    <row r="582" spans="13:13">
      <c r="M582" s="142"/>
    </row>
    <row r="583" spans="13:13">
      <c r="M583" s="142"/>
    </row>
    <row r="584" spans="13:13">
      <c r="M584" s="142"/>
    </row>
    <row r="585" spans="13:13">
      <c r="M585" s="142"/>
    </row>
    <row r="586" spans="13:13">
      <c r="M586" s="142"/>
    </row>
    <row r="587" spans="13:13">
      <c r="M587" s="142"/>
    </row>
    <row r="588" spans="13:13">
      <c r="M588" s="142"/>
    </row>
    <row r="589" spans="13:13">
      <c r="M589" s="142"/>
    </row>
    <row r="590" spans="13:13">
      <c r="M590" s="142"/>
    </row>
    <row r="591" spans="13:13">
      <c r="M591" s="142"/>
    </row>
    <row r="592" spans="13:13">
      <c r="M592" s="142"/>
    </row>
    <row r="593" spans="13:13">
      <c r="M593" s="142"/>
    </row>
    <row r="594" spans="13:13">
      <c r="M594" s="142"/>
    </row>
    <row r="595" spans="13:13">
      <c r="M595" s="142"/>
    </row>
    <row r="596" spans="13:13">
      <c r="M596" s="142"/>
    </row>
    <row r="597" spans="13:13">
      <c r="M597" s="142"/>
    </row>
    <row r="598" spans="13:13">
      <c r="M598" s="142"/>
    </row>
    <row r="599" spans="13:13">
      <c r="M599" s="142"/>
    </row>
    <row r="600" spans="13:13">
      <c r="M600" s="142"/>
    </row>
    <row r="601" spans="13:13">
      <c r="M601" s="142"/>
    </row>
    <row r="602" spans="13:13">
      <c r="M602" s="142"/>
    </row>
    <row r="603" spans="13:13">
      <c r="M603" s="142"/>
    </row>
    <row r="604" spans="13:13">
      <c r="M604" s="142"/>
    </row>
    <row r="605" spans="13:13">
      <c r="M605" s="142"/>
    </row>
    <row r="606" spans="13:13">
      <c r="M606" s="142"/>
    </row>
    <row r="607" spans="13:13">
      <c r="M607" s="142"/>
    </row>
    <row r="608" spans="13:13">
      <c r="M608" s="142"/>
    </row>
    <row r="609" spans="13:13">
      <c r="M609" s="142"/>
    </row>
    <row r="610" spans="13:13">
      <c r="M610" s="142"/>
    </row>
    <row r="611" spans="13:13">
      <c r="M611" s="142"/>
    </row>
    <row r="612" spans="13:13">
      <c r="M612" s="142"/>
    </row>
    <row r="613" spans="13:13">
      <c r="M613" s="142"/>
    </row>
    <row r="614" spans="13:13">
      <c r="M614" s="142"/>
    </row>
    <row r="615" spans="13:13">
      <c r="M615" s="142"/>
    </row>
    <row r="616" spans="13:13">
      <c r="M616" s="142"/>
    </row>
    <row r="617" spans="13:13">
      <c r="M617" s="142"/>
    </row>
    <row r="618" spans="13:13">
      <c r="M618" s="142"/>
    </row>
    <row r="619" spans="13:13">
      <c r="M619" s="142"/>
    </row>
    <row r="620" spans="13:13">
      <c r="M620" s="142"/>
    </row>
    <row r="621" spans="13:13">
      <c r="M621" s="142"/>
    </row>
    <row r="622" spans="13:13">
      <c r="M622" s="142"/>
    </row>
    <row r="623" spans="13:13">
      <c r="M623" s="142"/>
    </row>
    <row r="624" spans="13:13">
      <c r="M624" s="142"/>
    </row>
    <row r="625" spans="13:13">
      <c r="M625" s="142"/>
    </row>
    <row r="626" spans="13:13">
      <c r="M626" s="142"/>
    </row>
    <row r="627" spans="13:13">
      <c r="M627" s="142"/>
    </row>
    <row r="628" spans="13:13">
      <c r="M628" s="142"/>
    </row>
    <row r="629" spans="13:13">
      <c r="M629" s="142"/>
    </row>
    <row r="630" spans="13:13">
      <c r="M630" s="142"/>
    </row>
    <row r="631" spans="13:13">
      <c r="M631" s="142"/>
    </row>
    <row r="632" spans="13:13">
      <c r="M632" s="142"/>
    </row>
    <row r="633" spans="13:13">
      <c r="M633" s="142"/>
    </row>
    <row r="634" spans="13:13">
      <c r="M634" s="142"/>
    </row>
    <row r="635" spans="13:13">
      <c r="M635" s="142"/>
    </row>
    <row r="636" spans="13:13">
      <c r="M636" s="142"/>
    </row>
    <row r="637" spans="13:13">
      <c r="M637" s="142"/>
    </row>
    <row r="638" spans="13:13">
      <c r="M638" s="142"/>
    </row>
    <row r="639" spans="13:13">
      <c r="M639" s="142"/>
    </row>
    <row r="640" spans="13:13">
      <c r="M640" s="142"/>
    </row>
    <row r="641" spans="13:13">
      <c r="M641" s="142"/>
    </row>
    <row r="642" spans="13:13">
      <c r="M642" s="142"/>
    </row>
    <row r="643" spans="13:13">
      <c r="M643" s="142"/>
    </row>
    <row r="644" spans="13:13">
      <c r="M644" s="142"/>
    </row>
    <row r="645" spans="13:13">
      <c r="M645" s="142"/>
    </row>
    <row r="646" spans="13:13">
      <c r="M646" s="142"/>
    </row>
    <row r="647" spans="13:13">
      <c r="M647" s="142"/>
    </row>
    <row r="648" spans="13:13">
      <c r="M648" s="142"/>
    </row>
    <row r="649" spans="13:13">
      <c r="M649" s="142"/>
    </row>
    <row r="650" spans="13:13">
      <c r="M650" s="142"/>
    </row>
    <row r="651" spans="13:13">
      <c r="M651" s="142"/>
    </row>
    <row r="652" spans="13:13">
      <c r="M652" s="142"/>
    </row>
    <row r="653" spans="13:13">
      <c r="M653" s="142"/>
    </row>
    <row r="654" spans="13:13">
      <c r="M654" s="142"/>
    </row>
    <row r="655" spans="13:13">
      <c r="M655" s="142"/>
    </row>
    <row r="656" spans="13:13">
      <c r="M656" s="142"/>
    </row>
    <row r="657" spans="13:13">
      <c r="M657" s="142"/>
    </row>
    <row r="658" spans="13:13">
      <c r="M658" s="142"/>
    </row>
    <row r="659" spans="13:13">
      <c r="M659" s="142"/>
    </row>
    <row r="660" spans="13:13">
      <c r="M660" s="142"/>
    </row>
    <row r="661" spans="13:13">
      <c r="M661" s="142"/>
    </row>
    <row r="662" spans="13:13">
      <c r="M662" s="142"/>
    </row>
    <row r="663" spans="13:13">
      <c r="M663" s="142"/>
    </row>
    <row r="664" spans="13:13">
      <c r="M664" s="142"/>
    </row>
    <row r="665" spans="13:13">
      <c r="M665" s="142"/>
    </row>
    <row r="666" spans="13:13">
      <c r="M666" s="142"/>
    </row>
    <row r="667" spans="13:13">
      <c r="M667" s="142"/>
    </row>
    <row r="668" spans="13:13">
      <c r="M668" s="142"/>
    </row>
    <row r="669" spans="13:13">
      <c r="M669" s="142"/>
    </row>
    <row r="670" spans="13:13">
      <c r="M670" s="142"/>
    </row>
    <row r="671" spans="13:13">
      <c r="M671" s="142"/>
    </row>
    <row r="672" spans="13:13">
      <c r="M672" s="142"/>
    </row>
    <row r="673" spans="13:13">
      <c r="M673" s="142"/>
    </row>
    <row r="674" spans="13:13">
      <c r="M674" s="142"/>
    </row>
    <row r="675" spans="13:13">
      <c r="M675" s="142"/>
    </row>
    <row r="676" spans="13:13">
      <c r="M676" s="142"/>
    </row>
    <row r="677" spans="13:13">
      <c r="M677" s="142"/>
    </row>
    <row r="678" spans="13:13">
      <c r="M678" s="142"/>
    </row>
    <row r="679" spans="13:13">
      <c r="M679" s="142"/>
    </row>
    <row r="680" spans="13:13">
      <c r="M680" s="142"/>
    </row>
    <row r="681" spans="13:13">
      <c r="M681" s="142"/>
    </row>
    <row r="682" spans="13:13">
      <c r="M682" s="142"/>
    </row>
    <row r="683" spans="13:13">
      <c r="M683" s="142"/>
    </row>
    <row r="684" spans="13:13">
      <c r="M684" s="142"/>
    </row>
    <row r="685" spans="13:13">
      <c r="M685" s="142"/>
    </row>
    <row r="686" spans="13:13">
      <c r="M686" s="142"/>
    </row>
    <row r="687" spans="13:13">
      <c r="M687" s="142"/>
    </row>
    <row r="688" spans="13:13">
      <c r="M688" s="142"/>
    </row>
    <row r="689" spans="13:13">
      <c r="M689" s="142"/>
    </row>
    <row r="690" spans="13:13">
      <c r="M690" s="142"/>
    </row>
    <row r="691" spans="13:13">
      <c r="M691" s="142"/>
    </row>
    <row r="692" spans="13:13">
      <c r="M692" s="142"/>
    </row>
    <row r="693" spans="13:13">
      <c r="M693" s="142"/>
    </row>
    <row r="694" spans="13:13">
      <c r="M694" s="142"/>
    </row>
    <row r="695" spans="13:13">
      <c r="M695" s="142"/>
    </row>
    <row r="696" spans="13:13">
      <c r="M696" s="142"/>
    </row>
    <row r="697" spans="13:13">
      <c r="M697" s="142"/>
    </row>
    <row r="698" spans="13:13">
      <c r="M698" s="142"/>
    </row>
    <row r="699" spans="13:13">
      <c r="M699" s="142"/>
    </row>
    <row r="700" spans="13:13">
      <c r="M700" s="142"/>
    </row>
    <row r="701" spans="13:13">
      <c r="M701" s="142"/>
    </row>
    <row r="702" spans="13:13">
      <c r="M702" s="142"/>
    </row>
    <row r="703" spans="13:13">
      <c r="M703" s="142"/>
    </row>
    <row r="704" spans="13:13">
      <c r="M704" s="142"/>
    </row>
    <row r="705" spans="13:13">
      <c r="M705" s="142"/>
    </row>
    <row r="706" spans="13:13">
      <c r="M706" s="142"/>
    </row>
    <row r="707" spans="13:13">
      <c r="M707" s="142"/>
    </row>
    <row r="708" spans="13:13">
      <c r="M708" s="142"/>
    </row>
    <row r="709" spans="13:13">
      <c r="M709" s="142"/>
    </row>
    <row r="710" spans="13:13">
      <c r="M710" s="142"/>
    </row>
    <row r="711" spans="13:13">
      <c r="M711" s="142"/>
    </row>
    <row r="712" spans="13:13">
      <c r="M712" s="142"/>
    </row>
    <row r="713" spans="13:13">
      <c r="M713" s="142"/>
    </row>
    <row r="714" spans="13:13">
      <c r="M714" s="142"/>
    </row>
    <row r="715" spans="13:13">
      <c r="M715" s="142"/>
    </row>
    <row r="716" spans="13:13">
      <c r="M716" s="142"/>
    </row>
    <row r="717" spans="13:13">
      <c r="M717" s="142"/>
    </row>
    <row r="718" spans="13:13">
      <c r="M718" s="142"/>
    </row>
    <row r="719" spans="13:13">
      <c r="M719" s="142"/>
    </row>
    <row r="720" spans="13:13">
      <c r="M720" s="142"/>
    </row>
    <row r="721" spans="13:13">
      <c r="M721" s="142"/>
    </row>
    <row r="722" spans="13:13">
      <c r="M722" s="142"/>
    </row>
    <row r="723" spans="13:13">
      <c r="M723" s="142"/>
    </row>
    <row r="724" spans="13:13">
      <c r="M724" s="142"/>
    </row>
    <row r="725" spans="13:13">
      <c r="M725" s="142"/>
    </row>
    <row r="726" spans="13:13">
      <c r="M726" s="142"/>
    </row>
    <row r="727" spans="13:13">
      <c r="M727" s="142"/>
    </row>
    <row r="728" spans="13:13">
      <c r="M728" s="142"/>
    </row>
    <row r="729" spans="13:13">
      <c r="M729" s="142"/>
    </row>
    <row r="730" spans="13:13">
      <c r="M730" s="142"/>
    </row>
    <row r="731" spans="13:13">
      <c r="M731" s="142"/>
    </row>
    <row r="732" spans="13:13">
      <c r="M732" s="142"/>
    </row>
    <row r="733" spans="13:13">
      <c r="M733" s="142"/>
    </row>
    <row r="734" spans="13:13">
      <c r="M734" s="142"/>
    </row>
    <row r="735" spans="13:13">
      <c r="M735" s="142"/>
    </row>
    <row r="736" spans="13:13">
      <c r="M736" s="142"/>
    </row>
    <row r="737" spans="13:13">
      <c r="M737" s="142"/>
    </row>
    <row r="738" spans="13:13">
      <c r="M738" s="142"/>
    </row>
    <row r="739" spans="13:13">
      <c r="M739" s="142"/>
    </row>
    <row r="740" spans="13:13">
      <c r="M740" s="142"/>
    </row>
    <row r="741" spans="13:13">
      <c r="M741" s="142"/>
    </row>
    <row r="742" spans="13:13">
      <c r="M742" s="142"/>
    </row>
    <row r="743" spans="13:13">
      <c r="M743" s="142"/>
    </row>
    <row r="744" spans="13:13">
      <c r="M744" s="142"/>
    </row>
    <row r="745" spans="13:13">
      <c r="M745" s="142"/>
    </row>
    <row r="746" spans="13:13">
      <c r="M746" s="142"/>
    </row>
    <row r="747" spans="13:13">
      <c r="M747" s="142"/>
    </row>
    <row r="748" spans="13:13">
      <c r="M748" s="142"/>
    </row>
    <row r="749" spans="13:13">
      <c r="M749" s="142"/>
    </row>
    <row r="750" spans="13:13">
      <c r="M750" s="142"/>
    </row>
    <row r="751" spans="13:13">
      <c r="M751" s="142"/>
    </row>
    <row r="752" spans="13:13">
      <c r="M752" s="142"/>
    </row>
    <row r="753" spans="13:13">
      <c r="M753" s="142"/>
    </row>
    <row r="754" spans="13:13">
      <c r="M754" s="142"/>
    </row>
    <row r="755" spans="13:13">
      <c r="M755" s="142"/>
    </row>
    <row r="756" spans="13:13">
      <c r="M756" s="142"/>
    </row>
    <row r="757" spans="13:13">
      <c r="M757" s="142"/>
    </row>
    <row r="758" spans="13:13">
      <c r="M758" s="142"/>
    </row>
    <row r="759" spans="13:13">
      <c r="M759" s="142"/>
    </row>
    <row r="760" spans="13:13">
      <c r="M760" s="142"/>
    </row>
    <row r="761" spans="13:13">
      <c r="M761" s="142"/>
    </row>
    <row r="762" spans="13:13">
      <c r="M762" s="142"/>
    </row>
    <row r="763" spans="13:13">
      <c r="M763" s="142"/>
    </row>
    <row r="764" spans="13:13">
      <c r="M764" s="142"/>
    </row>
    <row r="765" spans="13:13">
      <c r="M765" s="142"/>
    </row>
    <row r="766" spans="13:13">
      <c r="M766" s="142"/>
    </row>
    <row r="767" spans="13:13">
      <c r="M767" s="142"/>
    </row>
    <row r="768" spans="13:13">
      <c r="M768" s="142"/>
    </row>
    <row r="769" spans="13:13">
      <c r="M769" s="142"/>
    </row>
    <row r="770" spans="13:13">
      <c r="M770" s="142"/>
    </row>
    <row r="771" spans="13:13">
      <c r="M771" s="142"/>
    </row>
    <row r="772" spans="13:13">
      <c r="M772" s="142"/>
    </row>
    <row r="773" spans="13:13">
      <c r="M773" s="142"/>
    </row>
    <row r="774" spans="13:13">
      <c r="M774" s="142"/>
    </row>
    <row r="775" spans="13:13">
      <c r="M775" s="142"/>
    </row>
    <row r="776" spans="13:13">
      <c r="M776" s="142"/>
    </row>
    <row r="777" spans="13:13">
      <c r="M777" s="142"/>
    </row>
    <row r="778" spans="13:13">
      <c r="M778" s="142"/>
    </row>
    <row r="779" spans="13:13">
      <c r="M779" s="142"/>
    </row>
    <row r="780" spans="13:13">
      <c r="M780" s="142"/>
    </row>
    <row r="781" spans="13:13">
      <c r="M781" s="142"/>
    </row>
    <row r="782" spans="13:13">
      <c r="M782" s="142"/>
    </row>
    <row r="783" spans="13:13">
      <c r="M783" s="142"/>
    </row>
    <row r="784" spans="13:13">
      <c r="M784" s="142"/>
    </row>
    <row r="785" spans="13:13">
      <c r="M785" s="142"/>
    </row>
    <row r="786" spans="13:13">
      <c r="M786" s="142"/>
    </row>
    <row r="787" spans="13:13">
      <c r="M787" s="142"/>
    </row>
    <row r="788" spans="13:13">
      <c r="M788" s="142"/>
    </row>
    <row r="789" spans="13:13">
      <c r="M789" s="142"/>
    </row>
    <row r="790" spans="13:13">
      <c r="M790" s="142"/>
    </row>
    <row r="791" spans="13:13">
      <c r="M791" s="142"/>
    </row>
    <row r="792" spans="13:13">
      <c r="M792" s="142"/>
    </row>
    <row r="793" spans="13:13">
      <c r="M793" s="142"/>
    </row>
    <row r="794" spans="13:13">
      <c r="M794" s="142"/>
    </row>
    <row r="795" spans="13:13">
      <c r="M795" s="142"/>
    </row>
    <row r="796" spans="13:13">
      <c r="M796" s="142"/>
    </row>
    <row r="797" spans="13:13">
      <c r="M797" s="142"/>
    </row>
    <row r="798" spans="13:13">
      <c r="M798" s="142"/>
    </row>
    <row r="799" spans="13:13">
      <c r="M799" s="142"/>
    </row>
    <row r="800" spans="13:13">
      <c r="M800" s="142"/>
    </row>
    <row r="801" spans="13:13">
      <c r="M801" s="142"/>
    </row>
    <row r="802" spans="13:13">
      <c r="M802" s="142"/>
    </row>
    <row r="803" spans="13:13">
      <c r="M803" s="142"/>
    </row>
    <row r="804" spans="13:13">
      <c r="M804" s="142"/>
    </row>
    <row r="805" spans="13:13">
      <c r="M805" s="142"/>
    </row>
    <row r="806" spans="13:13">
      <c r="M806" s="142"/>
    </row>
    <row r="807" spans="13:13">
      <c r="M807" s="142"/>
    </row>
    <row r="808" spans="13:13">
      <c r="M808" s="142"/>
    </row>
    <row r="809" spans="13:13">
      <c r="M809" s="142"/>
    </row>
    <row r="810" spans="13:13">
      <c r="M810" s="142"/>
    </row>
    <row r="811" spans="13:13">
      <c r="M811" s="142"/>
    </row>
    <row r="812" spans="13:13">
      <c r="M812" s="142"/>
    </row>
    <row r="813" spans="13:13">
      <c r="M813" s="142"/>
    </row>
    <row r="814" spans="13:13">
      <c r="M814" s="142"/>
    </row>
    <row r="815" spans="13:13">
      <c r="M815" s="142"/>
    </row>
    <row r="816" spans="13:13">
      <c r="M816" s="142"/>
    </row>
    <row r="817" spans="13:13">
      <c r="M817" s="142"/>
    </row>
    <row r="818" spans="13:13">
      <c r="M818" s="142"/>
    </row>
    <row r="819" spans="13:13">
      <c r="M819" s="142"/>
    </row>
    <row r="820" spans="13:13">
      <c r="M820" s="142"/>
    </row>
    <row r="821" spans="13:13">
      <c r="M821" s="142"/>
    </row>
    <row r="822" spans="13:13">
      <c r="M822" s="142"/>
    </row>
    <row r="823" spans="13:13">
      <c r="M823" s="142"/>
    </row>
    <row r="824" spans="13:13">
      <c r="M824" s="142"/>
    </row>
    <row r="825" spans="13:13">
      <c r="M825" s="142"/>
    </row>
    <row r="826" spans="13:13">
      <c r="M826" s="142"/>
    </row>
    <row r="827" spans="13:13">
      <c r="M827" s="142"/>
    </row>
    <row r="828" spans="13:13">
      <c r="M828" s="142"/>
    </row>
    <row r="829" spans="13:13">
      <c r="M829" s="142"/>
    </row>
    <row r="830" spans="13:13">
      <c r="M830" s="142"/>
    </row>
    <row r="831" spans="13:13">
      <c r="M831" s="142"/>
    </row>
    <row r="832" spans="13:13">
      <c r="M832" s="142"/>
    </row>
    <row r="833" spans="13:13">
      <c r="M833" s="142"/>
    </row>
    <row r="834" spans="13:13">
      <c r="M834" s="142"/>
    </row>
    <row r="835" spans="13:13">
      <c r="M835" s="142"/>
    </row>
    <row r="836" spans="13:13">
      <c r="M836" s="142"/>
    </row>
    <row r="837" spans="13:13">
      <c r="M837" s="142"/>
    </row>
    <row r="838" spans="13:13">
      <c r="M838" s="142"/>
    </row>
    <row r="839" spans="13:13">
      <c r="M839" s="142"/>
    </row>
    <row r="840" spans="13:13">
      <c r="M840" s="142"/>
    </row>
    <row r="841" spans="13:13">
      <c r="M841" s="142"/>
    </row>
    <row r="842" spans="13:13">
      <c r="M842" s="142"/>
    </row>
    <row r="843" spans="13:13">
      <c r="M843" s="142"/>
    </row>
    <row r="844" spans="13:13">
      <c r="M844" s="142"/>
    </row>
    <row r="845" spans="13:13">
      <c r="M845" s="142"/>
    </row>
    <row r="846" spans="13:13">
      <c r="M846" s="142"/>
    </row>
    <row r="847" spans="13:13">
      <c r="M847" s="142"/>
    </row>
    <row r="848" spans="13:13">
      <c r="M848" s="142"/>
    </row>
    <row r="849" spans="13:13">
      <c r="M849" s="142"/>
    </row>
    <row r="850" spans="13:13">
      <c r="M850" s="142"/>
    </row>
    <row r="851" spans="13:13">
      <c r="M851" s="142"/>
    </row>
    <row r="852" spans="13:13">
      <c r="M852" s="142"/>
    </row>
    <row r="853" spans="13:13">
      <c r="M853" s="142"/>
    </row>
    <row r="854" spans="13:13">
      <c r="M854" s="142"/>
    </row>
    <row r="855" spans="13:13">
      <c r="M855" s="142"/>
    </row>
    <row r="856" spans="13:13">
      <c r="M856" s="142"/>
    </row>
    <row r="857" spans="13:13">
      <c r="M857" s="142"/>
    </row>
    <row r="858" spans="13:13">
      <c r="M858" s="142"/>
    </row>
    <row r="859" spans="13:13">
      <c r="M859" s="142"/>
    </row>
    <row r="860" spans="13:13">
      <c r="M860" s="142"/>
    </row>
    <row r="861" spans="13:13">
      <c r="M861" s="142"/>
    </row>
    <row r="862" spans="13:13">
      <c r="M862" s="142"/>
    </row>
    <row r="863" spans="13:13">
      <c r="M863" s="142"/>
    </row>
    <row r="864" spans="13:13">
      <c r="M864" s="142"/>
    </row>
    <row r="865" spans="13:13">
      <c r="M865" s="142"/>
    </row>
    <row r="866" spans="13:13">
      <c r="M866" s="142"/>
    </row>
    <row r="867" spans="13:13">
      <c r="M867" s="142"/>
    </row>
    <row r="868" spans="13:13">
      <c r="M868" s="142"/>
    </row>
    <row r="869" spans="13:13">
      <c r="M869" s="142"/>
    </row>
    <row r="870" spans="13:13">
      <c r="M870" s="142"/>
    </row>
    <row r="871" spans="13:13">
      <c r="M871" s="142"/>
    </row>
    <row r="872" spans="13:13">
      <c r="M872" s="142"/>
    </row>
    <row r="873" spans="13:13">
      <c r="M873" s="142"/>
    </row>
    <row r="874" spans="13:13">
      <c r="M874" s="142"/>
    </row>
    <row r="875" spans="13:13">
      <c r="M875" s="142"/>
    </row>
    <row r="876" spans="13:13">
      <c r="M876" s="142"/>
    </row>
    <row r="877" spans="13:13">
      <c r="M877" s="142"/>
    </row>
    <row r="878" spans="13:13">
      <c r="M878" s="142"/>
    </row>
    <row r="879" spans="13:13">
      <c r="M879" s="142"/>
    </row>
    <row r="880" spans="13:13">
      <c r="M880" s="142"/>
    </row>
    <row r="881" spans="13:13">
      <c r="M881" s="142"/>
    </row>
    <row r="882" spans="13:13">
      <c r="M882" s="142"/>
    </row>
    <row r="883" spans="13:13">
      <c r="M883" s="142"/>
    </row>
    <row r="884" spans="13:13">
      <c r="M884" s="142"/>
    </row>
    <row r="885" spans="13:13">
      <c r="M885" s="142"/>
    </row>
    <row r="886" spans="13:13">
      <c r="M886" s="142"/>
    </row>
    <row r="887" spans="13:13">
      <c r="M887" s="142"/>
    </row>
    <row r="888" spans="13:13">
      <c r="M888" s="142"/>
    </row>
    <row r="889" spans="13:13">
      <c r="M889" s="142"/>
    </row>
    <row r="890" spans="13:13">
      <c r="M890" s="142"/>
    </row>
    <row r="891" spans="13:13">
      <c r="M891" s="142"/>
    </row>
    <row r="892" spans="13:13">
      <c r="M892" s="142"/>
    </row>
    <row r="893" spans="13:13">
      <c r="M893" s="142"/>
    </row>
    <row r="894" spans="13:13">
      <c r="M894" s="142"/>
    </row>
    <row r="895" spans="13:13">
      <c r="M895" s="142"/>
    </row>
    <row r="896" spans="13:13">
      <c r="M896" s="142"/>
    </row>
    <row r="897" spans="13:13">
      <c r="M897" s="142"/>
    </row>
    <row r="898" spans="13:13">
      <c r="M898" s="142"/>
    </row>
    <row r="899" spans="13:13">
      <c r="M899" s="142"/>
    </row>
    <row r="900" spans="13:13">
      <c r="M900" s="142"/>
    </row>
    <row r="901" spans="13:13">
      <c r="M901" s="142"/>
    </row>
    <row r="902" spans="13:13">
      <c r="M902" s="142"/>
    </row>
    <row r="903" spans="13:13">
      <c r="M903" s="142"/>
    </row>
    <row r="904" spans="13:13">
      <c r="M904" s="142"/>
    </row>
    <row r="905" spans="13:13">
      <c r="M905" s="142"/>
    </row>
    <row r="906" spans="13:13">
      <c r="M906" s="142"/>
    </row>
    <row r="907" spans="13:13">
      <c r="M907" s="142"/>
    </row>
    <row r="908" spans="13:13">
      <c r="M908" s="142"/>
    </row>
    <row r="909" spans="13:13">
      <c r="M909" s="142"/>
    </row>
    <row r="910" spans="13:13">
      <c r="M910" s="142"/>
    </row>
    <row r="911" spans="13:13">
      <c r="M911" s="142"/>
    </row>
    <row r="912" spans="13:13">
      <c r="M912" s="142"/>
    </row>
    <row r="913" spans="13:13">
      <c r="M913" s="142"/>
    </row>
    <row r="914" spans="13:13">
      <c r="M914" s="142"/>
    </row>
    <row r="915" spans="13:13">
      <c r="M915" s="142"/>
    </row>
    <row r="916" spans="13:13">
      <c r="M916" s="142"/>
    </row>
    <row r="917" spans="13:13">
      <c r="M917" s="142"/>
    </row>
    <row r="918" spans="13:13">
      <c r="M918" s="142"/>
    </row>
    <row r="919" spans="13:13">
      <c r="M919" s="142"/>
    </row>
    <row r="920" spans="13:13">
      <c r="M920" s="142"/>
    </row>
    <row r="921" spans="13:13">
      <c r="M921" s="142"/>
    </row>
    <row r="922" spans="13:13">
      <c r="M922" s="142"/>
    </row>
    <row r="923" spans="13:13">
      <c r="M923" s="142"/>
    </row>
    <row r="924" spans="13:13">
      <c r="M924" s="142"/>
    </row>
    <row r="925" spans="13:13">
      <c r="M925" s="142"/>
    </row>
    <row r="926" spans="13:13">
      <c r="M926" s="142"/>
    </row>
    <row r="927" spans="13:13">
      <c r="M927" s="142"/>
    </row>
    <row r="928" spans="13:13">
      <c r="M928" s="142"/>
    </row>
    <row r="929" spans="13:13">
      <c r="M929" s="142"/>
    </row>
    <row r="930" spans="13:13">
      <c r="M930" s="142"/>
    </row>
    <row r="931" spans="13:13">
      <c r="M931" s="142"/>
    </row>
    <row r="932" spans="13:13">
      <c r="M932" s="142"/>
    </row>
    <row r="933" spans="13:13">
      <c r="M933" s="142"/>
    </row>
    <row r="934" spans="13:13">
      <c r="M934" s="142"/>
    </row>
    <row r="935" spans="13:13">
      <c r="M935" s="142"/>
    </row>
    <row r="936" spans="13:13">
      <c r="M936" s="142"/>
    </row>
    <row r="937" spans="13:13">
      <c r="M937" s="142"/>
    </row>
    <row r="938" spans="13:13">
      <c r="M938" s="142"/>
    </row>
    <row r="939" spans="13:13">
      <c r="M939" s="142"/>
    </row>
    <row r="940" spans="13:13">
      <c r="M940" s="142"/>
    </row>
    <row r="941" spans="13:13">
      <c r="M941" s="142"/>
    </row>
    <row r="942" spans="13:13">
      <c r="M942" s="142"/>
    </row>
    <row r="943" spans="13:13">
      <c r="M943" s="142"/>
    </row>
    <row r="944" spans="13:13">
      <c r="M944" s="142"/>
    </row>
    <row r="945" spans="13:13">
      <c r="M945" s="142"/>
    </row>
    <row r="946" spans="13:13">
      <c r="M946" s="142"/>
    </row>
    <row r="947" spans="13:13">
      <c r="M947" s="142"/>
    </row>
    <row r="948" spans="13:13">
      <c r="M948" s="142"/>
    </row>
    <row r="949" spans="13:13">
      <c r="M949" s="142"/>
    </row>
    <row r="950" spans="13:13">
      <c r="M950" s="142"/>
    </row>
    <row r="951" spans="13:13">
      <c r="M951" s="142"/>
    </row>
    <row r="952" spans="13:13">
      <c r="M952" s="142"/>
    </row>
    <row r="953" spans="13:13">
      <c r="M953" s="142"/>
    </row>
    <row r="954" spans="13:13">
      <c r="M954" s="142"/>
    </row>
    <row r="955" spans="13:13">
      <c r="M955" s="142"/>
    </row>
    <row r="956" spans="13:13">
      <c r="M956" s="142"/>
    </row>
    <row r="957" spans="13:13">
      <c r="M957" s="142"/>
    </row>
    <row r="958" spans="13:13">
      <c r="M958" s="142"/>
    </row>
    <row r="959" spans="13:13">
      <c r="M959" s="142"/>
    </row>
    <row r="960" spans="13:13">
      <c r="M960" s="142"/>
    </row>
    <row r="961" spans="13:13">
      <c r="M961" s="142"/>
    </row>
    <row r="962" spans="13:13">
      <c r="M962" s="142"/>
    </row>
    <row r="963" spans="13:13">
      <c r="M963" s="142"/>
    </row>
    <row r="964" spans="13:13">
      <c r="M964" s="142"/>
    </row>
    <row r="965" spans="13:13">
      <c r="M965" s="142"/>
    </row>
    <row r="966" spans="13:13">
      <c r="M966" s="142"/>
    </row>
    <row r="967" spans="13:13">
      <c r="M967" s="142"/>
    </row>
    <row r="968" spans="13:13">
      <c r="M968" s="142"/>
    </row>
    <row r="969" spans="13:13">
      <c r="M969" s="142"/>
    </row>
    <row r="970" spans="13:13">
      <c r="M970" s="142"/>
    </row>
    <row r="971" spans="13:13">
      <c r="M971" s="142"/>
    </row>
    <row r="972" spans="13:13">
      <c r="M972" s="142"/>
    </row>
    <row r="973" spans="13:13">
      <c r="M973" s="142"/>
    </row>
    <row r="974" spans="13:13">
      <c r="M974" s="142"/>
    </row>
    <row r="975" spans="13:13">
      <c r="M975" s="142"/>
    </row>
    <row r="976" spans="13:13">
      <c r="M976" s="142"/>
    </row>
    <row r="977" spans="13:13">
      <c r="M977" s="142"/>
    </row>
    <row r="978" spans="13:13">
      <c r="M978" s="142"/>
    </row>
    <row r="979" spans="13:13">
      <c r="M979" s="142"/>
    </row>
    <row r="980" spans="13:13">
      <c r="M980" s="142"/>
    </row>
    <row r="981" spans="13:13">
      <c r="M981" s="142"/>
    </row>
    <row r="982" spans="13:13">
      <c r="M982" s="142"/>
    </row>
    <row r="983" spans="13:13">
      <c r="M983" s="142"/>
    </row>
    <row r="984" spans="13:13">
      <c r="M984" s="142"/>
    </row>
    <row r="985" spans="13:13">
      <c r="M985" s="142"/>
    </row>
    <row r="986" spans="13:13">
      <c r="M986" s="142"/>
    </row>
    <row r="987" spans="13:13">
      <c r="M987" s="142"/>
    </row>
    <row r="988" spans="13:13">
      <c r="M988" s="142"/>
    </row>
    <row r="989" spans="13:13">
      <c r="M989" s="142"/>
    </row>
    <row r="990" spans="13:13">
      <c r="M990" s="142"/>
    </row>
    <row r="991" spans="13:13">
      <c r="M991" s="142"/>
    </row>
    <row r="992" spans="13:13">
      <c r="M992" s="142"/>
    </row>
    <row r="993" spans="13:13">
      <c r="M993" s="142"/>
    </row>
    <row r="994" spans="13:13">
      <c r="M994" s="142"/>
    </row>
    <row r="995" spans="13:13">
      <c r="M995" s="142"/>
    </row>
    <row r="996" spans="13:13">
      <c r="M996" s="142"/>
    </row>
    <row r="997" spans="13:13">
      <c r="M997" s="142"/>
    </row>
    <row r="998" spans="13:13">
      <c r="M998" s="142"/>
    </row>
    <row r="999" spans="13:13">
      <c r="M999" s="142"/>
    </row>
    <row r="1000" spans="13:13">
      <c r="M1000" s="142"/>
    </row>
    <row r="1001" spans="13:13">
      <c r="M1001" s="142"/>
    </row>
    <row r="1002" spans="13:13">
      <c r="M1002" s="142"/>
    </row>
    <row r="1003" spans="13:13">
      <c r="M1003" s="142"/>
    </row>
    <row r="1004" spans="13:13">
      <c r="M1004" s="142"/>
    </row>
    <row r="1005" spans="13:13">
      <c r="M1005" s="142"/>
    </row>
    <row r="1006" spans="13:13">
      <c r="M1006" s="142"/>
    </row>
    <row r="1007" spans="13:13">
      <c r="M1007" s="142"/>
    </row>
    <row r="1008" spans="13:13">
      <c r="M1008" s="142"/>
    </row>
    <row r="1009" spans="13:13">
      <c r="M1009" s="142"/>
    </row>
    <row r="1010" spans="13:13">
      <c r="M1010" s="142"/>
    </row>
    <row r="1011" spans="13:13">
      <c r="M1011" s="142"/>
    </row>
    <row r="1012" spans="13:13">
      <c r="M1012" s="142"/>
    </row>
    <row r="1013" spans="13:13">
      <c r="M1013" s="142"/>
    </row>
    <row r="1014" spans="13:13">
      <c r="M1014" s="142"/>
    </row>
    <row r="1015" spans="13:13">
      <c r="M1015" s="142"/>
    </row>
    <row r="1016" spans="13:13">
      <c r="M1016" s="142"/>
    </row>
    <row r="1017" spans="13:13">
      <c r="M1017" s="142"/>
    </row>
    <row r="1018" spans="13:13">
      <c r="M1018" s="142"/>
    </row>
    <row r="1019" spans="13:13">
      <c r="M1019" s="142"/>
    </row>
    <row r="1020" spans="13:13">
      <c r="M1020" s="142"/>
    </row>
    <row r="1021" spans="13:13">
      <c r="M1021" s="142"/>
    </row>
    <row r="1022" spans="13:13">
      <c r="M1022" s="142"/>
    </row>
    <row r="1023" spans="13:13">
      <c r="M1023" s="142"/>
    </row>
    <row r="1024" spans="13:13">
      <c r="M1024" s="142"/>
    </row>
    <row r="1025" spans="13:13">
      <c r="M1025" s="142"/>
    </row>
    <row r="1026" spans="13:13">
      <c r="M1026" s="142"/>
    </row>
    <row r="1027" spans="13:13">
      <c r="M1027" s="142"/>
    </row>
    <row r="1028" spans="13:13">
      <c r="M1028" s="142"/>
    </row>
    <row r="1029" spans="13:13">
      <c r="M1029" s="142"/>
    </row>
    <row r="1030" spans="13:13">
      <c r="M1030" s="142"/>
    </row>
    <row r="1031" spans="13:13">
      <c r="M1031" s="142"/>
    </row>
    <row r="1032" spans="13:13">
      <c r="M1032" s="142"/>
    </row>
    <row r="1033" spans="13:13">
      <c r="M1033" s="142"/>
    </row>
    <row r="1034" spans="13:13">
      <c r="M1034" s="142"/>
    </row>
    <row r="1035" spans="13:13">
      <c r="M1035" s="142"/>
    </row>
    <row r="1036" spans="13:13">
      <c r="M1036" s="142"/>
    </row>
    <row r="1037" spans="13:13">
      <c r="M1037" s="142"/>
    </row>
    <row r="1038" spans="13:13">
      <c r="M1038" s="142"/>
    </row>
    <row r="1039" spans="13:13">
      <c r="M1039" s="142"/>
    </row>
    <row r="1040" spans="13:13">
      <c r="M1040" s="142"/>
    </row>
    <row r="1041" spans="13:13">
      <c r="M1041" s="142"/>
    </row>
    <row r="1042" spans="13:13">
      <c r="M1042" s="142"/>
    </row>
    <row r="1043" spans="13:13">
      <c r="M1043" s="142"/>
    </row>
    <row r="1044" spans="13:13">
      <c r="M1044" s="142"/>
    </row>
    <row r="1045" spans="13:13">
      <c r="M1045" s="142"/>
    </row>
    <row r="1046" spans="13:13">
      <c r="M1046" s="142"/>
    </row>
    <row r="1047" spans="13:13">
      <c r="M1047" s="142"/>
    </row>
    <row r="1048" spans="13:13">
      <c r="M1048" s="142"/>
    </row>
    <row r="1049" spans="13:13">
      <c r="M1049" s="142"/>
    </row>
    <row r="1050" spans="13:13">
      <c r="M1050" s="142"/>
    </row>
    <row r="1051" spans="13:13">
      <c r="M1051" s="142"/>
    </row>
    <row r="1052" spans="13:13">
      <c r="M1052" s="142"/>
    </row>
    <row r="1053" spans="13:13">
      <c r="M1053" s="142"/>
    </row>
    <row r="1054" spans="13:13">
      <c r="M1054" s="142"/>
    </row>
    <row r="1055" spans="13:13">
      <c r="M1055" s="142"/>
    </row>
    <row r="1056" spans="13:13">
      <c r="M1056" s="142"/>
    </row>
    <row r="1057" spans="13:13">
      <c r="M1057" s="142"/>
    </row>
    <row r="1058" spans="13:13">
      <c r="M1058" s="142"/>
    </row>
    <row r="1059" spans="13:13">
      <c r="M1059" s="142"/>
    </row>
    <row r="1060" spans="13:13">
      <c r="M1060" s="142"/>
    </row>
    <row r="1061" spans="13:13">
      <c r="M1061" s="142"/>
    </row>
    <row r="1062" spans="13:13">
      <c r="M1062" s="142"/>
    </row>
    <row r="1063" spans="13:13">
      <c r="M1063" s="142"/>
    </row>
    <row r="1064" spans="13:13">
      <c r="M1064" s="142"/>
    </row>
    <row r="1065" spans="13:13">
      <c r="M1065" s="142"/>
    </row>
    <row r="1066" spans="13:13">
      <c r="M1066" s="142"/>
    </row>
    <row r="1067" spans="13:13">
      <c r="M1067" s="142"/>
    </row>
    <row r="1068" spans="13:13">
      <c r="M1068" s="142"/>
    </row>
    <row r="1069" spans="13:13">
      <c r="M1069" s="142"/>
    </row>
    <row r="1070" spans="13:13">
      <c r="M1070" s="142"/>
    </row>
    <row r="1071" spans="13:13">
      <c r="M1071" s="142"/>
    </row>
    <row r="1072" spans="13:13">
      <c r="M1072" s="142"/>
    </row>
    <row r="1073" spans="13:13">
      <c r="M1073" s="142"/>
    </row>
    <row r="1074" spans="13:13">
      <c r="M1074" s="142"/>
    </row>
    <row r="1075" spans="13:13">
      <c r="M1075" s="142"/>
    </row>
    <row r="1076" spans="13:13">
      <c r="M1076" s="142"/>
    </row>
    <row r="1077" spans="13:13">
      <c r="M1077" s="142"/>
    </row>
    <row r="1078" spans="13:13">
      <c r="M1078" s="142"/>
    </row>
    <row r="1079" spans="13:13">
      <c r="M1079" s="142"/>
    </row>
    <row r="1080" spans="13:13">
      <c r="M1080" s="142"/>
    </row>
    <row r="1081" spans="13:13">
      <c r="M1081" s="142"/>
    </row>
    <row r="1082" spans="13:13">
      <c r="M1082" s="142"/>
    </row>
    <row r="1083" spans="13:13">
      <c r="M1083" s="142"/>
    </row>
    <row r="1084" spans="13:13">
      <c r="M1084" s="142"/>
    </row>
    <row r="1085" spans="13:13">
      <c r="M1085" s="142"/>
    </row>
    <row r="1086" spans="13:13">
      <c r="M1086" s="142"/>
    </row>
    <row r="1087" spans="13:13">
      <c r="M1087" s="142"/>
    </row>
    <row r="1088" spans="13:13">
      <c r="M1088" s="142"/>
    </row>
    <row r="1089" spans="13:13">
      <c r="M1089" s="142"/>
    </row>
    <row r="1090" spans="13:13">
      <c r="M1090" s="142"/>
    </row>
    <row r="1091" spans="13:13">
      <c r="M1091" s="142"/>
    </row>
    <row r="1092" spans="13:13">
      <c r="M1092" s="142"/>
    </row>
    <row r="1093" spans="13:13">
      <c r="M1093" s="142"/>
    </row>
    <row r="1094" spans="13:13">
      <c r="M1094" s="142"/>
    </row>
    <row r="1095" spans="13:13">
      <c r="M1095" s="142"/>
    </row>
    <row r="1096" spans="13:13">
      <c r="M1096" s="142"/>
    </row>
    <row r="1097" spans="13:13">
      <c r="M1097" s="142"/>
    </row>
    <row r="1098" spans="13:13">
      <c r="M1098" s="142"/>
    </row>
    <row r="1099" spans="13:13">
      <c r="M1099" s="142"/>
    </row>
    <row r="1100" spans="13:13">
      <c r="M1100" s="142"/>
    </row>
    <row r="1101" spans="13:13">
      <c r="M1101" s="142"/>
    </row>
    <row r="1102" spans="13:13">
      <c r="M1102" s="142"/>
    </row>
    <row r="1103" spans="13:13">
      <c r="M1103" s="142"/>
    </row>
    <row r="1104" spans="13:13">
      <c r="M1104" s="142"/>
    </row>
    <row r="1105" spans="13:13">
      <c r="M1105" s="142"/>
    </row>
    <row r="1106" spans="13:13">
      <c r="M1106" s="142"/>
    </row>
    <row r="1107" spans="13:13">
      <c r="M1107" s="142"/>
    </row>
    <row r="1108" spans="13:13">
      <c r="M1108" s="142"/>
    </row>
    <row r="1109" spans="13:13">
      <c r="M1109" s="142"/>
    </row>
    <row r="1110" spans="13:13">
      <c r="M1110" s="142"/>
    </row>
    <row r="1111" spans="13:13">
      <c r="M1111" s="142"/>
    </row>
    <row r="1112" spans="13:13">
      <c r="M1112" s="142"/>
    </row>
    <row r="1113" spans="13:13">
      <c r="M1113" s="142"/>
    </row>
    <row r="1114" spans="13:13">
      <c r="M1114" s="142"/>
    </row>
    <row r="1115" spans="13:13">
      <c r="M1115" s="142"/>
    </row>
    <row r="1116" spans="13:13">
      <c r="M1116" s="142"/>
    </row>
    <row r="1117" spans="13:13">
      <c r="M1117" s="142"/>
    </row>
    <row r="1118" spans="13:13">
      <c r="M1118" s="142"/>
    </row>
    <row r="1119" spans="13:13">
      <c r="M1119" s="142"/>
    </row>
    <row r="1120" spans="13:13">
      <c r="M1120" s="142"/>
    </row>
    <row r="1121" spans="13:13">
      <c r="M1121" s="142"/>
    </row>
    <row r="1122" spans="13:13">
      <c r="M1122" s="142"/>
    </row>
    <row r="1123" spans="13:13">
      <c r="M1123" s="142"/>
    </row>
    <row r="1124" spans="13:13">
      <c r="M1124" s="142"/>
    </row>
    <row r="1125" spans="13:13">
      <c r="M1125" s="142"/>
    </row>
    <row r="1126" spans="13:13">
      <c r="M1126" s="142"/>
    </row>
    <row r="1127" spans="13:13">
      <c r="M1127" s="142"/>
    </row>
    <row r="1128" spans="13:13">
      <c r="M1128" s="142"/>
    </row>
    <row r="1129" spans="13:13">
      <c r="M1129" s="142"/>
    </row>
    <row r="1130" spans="13:13">
      <c r="M1130" s="142"/>
    </row>
    <row r="1131" spans="13:13">
      <c r="M1131" s="142"/>
    </row>
    <row r="1132" spans="13:13">
      <c r="M1132" s="142"/>
    </row>
    <row r="1133" spans="13:13">
      <c r="M1133" s="142"/>
    </row>
    <row r="1134" spans="13:13">
      <c r="M1134" s="142"/>
    </row>
    <row r="1135" spans="13:13">
      <c r="M1135" s="142"/>
    </row>
    <row r="1136" spans="13:13">
      <c r="M1136" s="142"/>
    </row>
    <row r="1137" spans="13:13">
      <c r="M1137" s="142"/>
    </row>
    <row r="1138" spans="13:13">
      <c r="M1138" s="142"/>
    </row>
    <row r="1139" spans="13:13">
      <c r="M1139" s="142"/>
    </row>
    <row r="1140" spans="13:13">
      <c r="M1140" s="142"/>
    </row>
    <row r="1141" spans="13:13">
      <c r="M1141" s="142"/>
    </row>
    <row r="1142" spans="13:13">
      <c r="M1142" s="142"/>
    </row>
    <row r="1143" spans="13:13">
      <c r="M1143" s="142"/>
    </row>
    <row r="1144" spans="13:13">
      <c r="M1144" s="142"/>
    </row>
    <row r="1145" spans="13:13">
      <c r="M1145" s="142"/>
    </row>
    <row r="1146" spans="13:13">
      <c r="M1146" s="142"/>
    </row>
    <row r="1147" spans="13:13">
      <c r="M1147" s="142"/>
    </row>
    <row r="1148" spans="13:13">
      <c r="M1148" s="142"/>
    </row>
    <row r="1149" spans="13:13">
      <c r="M1149" s="142"/>
    </row>
    <row r="1150" spans="13:13">
      <c r="M1150" s="142"/>
    </row>
    <row r="1151" spans="13:13">
      <c r="M1151" s="142"/>
    </row>
    <row r="1152" spans="13:13">
      <c r="M1152" s="142"/>
    </row>
    <row r="1153" spans="13:13">
      <c r="M1153" s="142"/>
    </row>
    <row r="1154" spans="13:13">
      <c r="M1154" s="142"/>
    </row>
    <row r="1155" spans="13:13">
      <c r="M1155" s="142"/>
    </row>
    <row r="1156" spans="13:13">
      <c r="M1156" s="142"/>
    </row>
    <row r="1157" spans="13:13">
      <c r="M1157" s="142"/>
    </row>
    <row r="1158" spans="13:13">
      <c r="M1158" s="142"/>
    </row>
    <row r="1159" spans="13:13">
      <c r="M1159" s="142"/>
    </row>
    <row r="1160" spans="13:13">
      <c r="M1160" s="142"/>
    </row>
    <row r="1161" spans="13:13">
      <c r="M1161" s="142"/>
    </row>
    <row r="1162" spans="13:13">
      <c r="M1162" s="142"/>
    </row>
    <row r="1163" spans="13:13">
      <c r="M1163" s="142"/>
    </row>
    <row r="1164" spans="13:13">
      <c r="M1164" s="142"/>
    </row>
    <row r="1165" spans="13:13">
      <c r="M1165" s="142"/>
    </row>
    <row r="1166" spans="13:13">
      <c r="M1166" s="142"/>
    </row>
    <row r="1167" spans="13:13">
      <c r="M1167" s="142"/>
    </row>
    <row r="1168" spans="13:13">
      <c r="M1168" s="142"/>
    </row>
    <row r="1169" spans="13:13">
      <c r="M1169" s="142"/>
    </row>
    <row r="1170" spans="13:13">
      <c r="M1170" s="142"/>
    </row>
    <row r="1171" spans="13:13">
      <c r="M1171" s="142"/>
    </row>
    <row r="1172" spans="13:13">
      <c r="M1172" s="142"/>
    </row>
    <row r="1173" spans="13:13">
      <c r="M1173" s="142"/>
    </row>
    <row r="1174" spans="13:13">
      <c r="M1174" s="142"/>
    </row>
    <row r="1175" spans="13:13">
      <c r="M1175" s="142"/>
    </row>
    <row r="1176" spans="13:13">
      <c r="M1176" s="142"/>
    </row>
    <row r="1177" spans="13:13">
      <c r="M1177" s="142"/>
    </row>
    <row r="1178" spans="13:13">
      <c r="M1178" s="142"/>
    </row>
    <row r="1179" spans="13:13">
      <c r="M1179" s="142"/>
    </row>
    <row r="1180" spans="13:13">
      <c r="M1180" s="142"/>
    </row>
    <row r="1181" spans="13:13">
      <c r="M1181" s="142"/>
    </row>
    <row r="1182" spans="13:13">
      <c r="M1182" s="142"/>
    </row>
    <row r="1183" spans="13:13">
      <c r="M1183" s="142"/>
    </row>
    <row r="1184" spans="13:13">
      <c r="M1184" s="142"/>
    </row>
    <row r="1185" spans="13:13">
      <c r="M1185" s="142"/>
    </row>
    <row r="1186" spans="13:13">
      <c r="M1186" s="142"/>
    </row>
    <row r="1187" spans="13:13">
      <c r="M1187" s="142"/>
    </row>
    <row r="1188" spans="13:13">
      <c r="M1188" s="142"/>
    </row>
    <row r="1189" spans="13:13">
      <c r="M1189" s="142"/>
    </row>
    <row r="1190" spans="13:13">
      <c r="M1190" s="142"/>
    </row>
    <row r="1191" spans="13:13">
      <c r="M1191" s="142"/>
    </row>
    <row r="1192" spans="13:13">
      <c r="M1192" s="142"/>
    </row>
    <row r="1193" spans="13:13">
      <c r="M1193" s="142"/>
    </row>
    <row r="1194" spans="13:13">
      <c r="M1194" s="142"/>
    </row>
    <row r="1195" spans="13:13">
      <c r="M1195" s="142"/>
    </row>
    <row r="1196" spans="13:13">
      <c r="M1196" s="142"/>
    </row>
    <row r="1197" spans="13:13">
      <c r="M1197" s="142"/>
    </row>
    <row r="1198" spans="13:13">
      <c r="M1198" s="142"/>
    </row>
    <row r="1199" spans="13:13">
      <c r="M1199" s="142"/>
    </row>
    <row r="1200" spans="13:13">
      <c r="M1200" s="142"/>
    </row>
    <row r="1201" spans="13:13">
      <c r="M1201" s="142"/>
    </row>
    <row r="1202" spans="13:13">
      <c r="M1202" s="142"/>
    </row>
    <row r="1203" spans="13:13">
      <c r="M1203" s="142"/>
    </row>
    <row r="1204" spans="13:13">
      <c r="M1204" s="142"/>
    </row>
    <row r="1205" spans="13:13">
      <c r="M1205" s="142"/>
    </row>
    <row r="1206" spans="13:13">
      <c r="M1206" s="142"/>
    </row>
    <row r="1207" spans="13:13">
      <c r="M1207" s="142"/>
    </row>
    <row r="1208" spans="13:13">
      <c r="M1208" s="142"/>
    </row>
    <row r="1209" spans="13:13">
      <c r="M1209" s="142"/>
    </row>
    <row r="1210" spans="13:13">
      <c r="M1210" s="142"/>
    </row>
    <row r="1211" spans="13:13">
      <c r="M1211" s="142"/>
    </row>
    <row r="1212" spans="13:13">
      <c r="M1212" s="142"/>
    </row>
    <row r="1213" spans="13:13">
      <c r="M1213" s="142"/>
    </row>
    <row r="1214" spans="13:13">
      <c r="M1214" s="142"/>
    </row>
    <row r="1215" spans="13:13">
      <c r="M1215" s="142"/>
    </row>
    <row r="1216" spans="13:13">
      <c r="M1216" s="142"/>
    </row>
    <row r="1217" spans="13:13">
      <c r="M1217" s="142"/>
    </row>
    <row r="1218" spans="13:13">
      <c r="M1218" s="142"/>
    </row>
    <row r="1219" spans="13:13">
      <c r="M1219" s="142"/>
    </row>
    <row r="1220" spans="13:13">
      <c r="M1220" s="142"/>
    </row>
    <row r="1221" spans="13:13">
      <c r="M1221" s="142"/>
    </row>
    <row r="1222" spans="13:13">
      <c r="M1222" s="142"/>
    </row>
    <row r="1223" spans="13:13">
      <c r="M1223" s="142"/>
    </row>
    <row r="1224" spans="13:13">
      <c r="M1224" s="142"/>
    </row>
    <row r="1225" spans="13:13">
      <c r="M1225" s="142"/>
    </row>
    <row r="1226" spans="13:13">
      <c r="M1226" s="142"/>
    </row>
    <row r="1227" spans="13:13">
      <c r="M1227" s="142"/>
    </row>
    <row r="1228" spans="13:13">
      <c r="M1228" s="142"/>
    </row>
    <row r="1229" spans="13:13">
      <c r="M1229" s="142"/>
    </row>
    <row r="1230" spans="13:13">
      <c r="M1230" s="142"/>
    </row>
    <row r="1231" spans="13:13">
      <c r="M1231" s="142"/>
    </row>
    <row r="1232" spans="13:13">
      <c r="M1232" s="142"/>
    </row>
    <row r="1233" spans="13:13">
      <c r="M1233" s="142"/>
    </row>
    <row r="1234" spans="13:13">
      <c r="M1234" s="142"/>
    </row>
    <row r="1235" spans="13:13">
      <c r="M1235" s="142"/>
    </row>
    <row r="1236" spans="13:13">
      <c r="M1236" s="142"/>
    </row>
    <row r="1237" spans="13:13">
      <c r="M1237" s="142"/>
    </row>
    <row r="1238" spans="13:13">
      <c r="M1238" s="142"/>
    </row>
    <row r="1239" spans="13:13">
      <c r="M1239" s="142"/>
    </row>
    <row r="1240" spans="13:13">
      <c r="M1240" s="142"/>
    </row>
    <row r="1241" spans="13:13">
      <c r="M1241" s="142"/>
    </row>
    <row r="1242" spans="13:13">
      <c r="M1242" s="142"/>
    </row>
    <row r="1243" spans="13:13">
      <c r="M1243" s="142"/>
    </row>
    <row r="1244" spans="13:13">
      <c r="M1244" s="142"/>
    </row>
    <row r="1245" spans="13:13">
      <c r="M1245" s="142"/>
    </row>
    <row r="1246" spans="13:13">
      <c r="M1246" s="142"/>
    </row>
    <row r="1247" spans="13:13">
      <c r="M1247" s="142"/>
    </row>
  </sheetData>
  <mergeCells count="280">
    <mergeCell ref="A32:A45"/>
    <mergeCell ref="L40:L45"/>
    <mergeCell ref="M43:M45"/>
    <mergeCell ref="N32:N45"/>
    <mergeCell ref="F72:F74"/>
    <mergeCell ref="B72:B90"/>
    <mergeCell ref="C72:C90"/>
    <mergeCell ref="J72:J90"/>
    <mergeCell ref="K72:K90"/>
    <mergeCell ref="L69:L90"/>
    <mergeCell ref="M72:M90"/>
    <mergeCell ref="N61:N90"/>
    <mergeCell ref="A61:A90"/>
    <mergeCell ref="N50:N60"/>
    <mergeCell ref="F54:F60"/>
    <mergeCell ref="L55:L56"/>
    <mergeCell ref="B32:B42"/>
    <mergeCell ref="C32:C42"/>
    <mergeCell ref="F32:F36"/>
    <mergeCell ref="I32:I34"/>
    <mergeCell ref="J32:J34"/>
    <mergeCell ref="K32:K34"/>
    <mergeCell ref="L32:L36"/>
    <mergeCell ref="M32:M38"/>
    <mergeCell ref="J103:J104"/>
    <mergeCell ref="K103:K104"/>
    <mergeCell ref="M103:M104"/>
    <mergeCell ref="B128:N128"/>
    <mergeCell ref="B95:B105"/>
    <mergeCell ref="C95:C105"/>
    <mergeCell ref="F95:F99"/>
    <mergeCell ref="I95:I97"/>
    <mergeCell ref="J95:J97"/>
    <mergeCell ref="K95:K97"/>
    <mergeCell ref="L95:L99"/>
    <mergeCell ref="M95:M101"/>
    <mergeCell ref="F106:F108"/>
    <mergeCell ref="J106:J124"/>
    <mergeCell ref="K106:K124"/>
    <mergeCell ref="F100:F105"/>
    <mergeCell ref="L100:L101"/>
    <mergeCell ref="I103:I104"/>
    <mergeCell ref="M105:M126"/>
    <mergeCell ref="B93:H93"/>
    <mergeCell ref="A217:N217"/>
    <mergeCell ref="A209:C211"/>
    <mergeCell ref="D209:N209"/>
    <mergeCell ref="D210:F210"/>
    <mergeCell ref="G210:I210"/>
    <mergeCell ref="J210:K210"/>
    <mergeCell ref="B92:N92"/>
    <mergeCell ref="B48:H48"/>
    <mergeCell ref="I48:N48"/>
    <mergeCell ref="A50:A60"/>
    <mergeCell ref="B50:B60"/>
    <mergeCell ref="C50:C60"/>
    <mergeCell ref="F50:F53"/>
    <mergeCell ref="I50:I52"/>
    <mergeCell ref="J50:J52"/>
    <mergeCell ref="K50:K52"/>
    <mergeCell ref="L50:L53"/>
    <mergeCell ref="M50:M53"/>
    <mergeCell ref="A144:A145"/>
    <mergeCell ref="B144:B145"/>
    <mergeCell ref="N95:N126"/>
    <mergeCell ref="B106:B126"/>
    <mergeCell ref="A95:A126"/>
    <mergeCell ref="C106:C126"/>
    <mergeCell ref="M144:M145"/>
    <mergeCell ref="N144:N145"/>
    <mergeCell ref="L59:L60"/>
    <mergeCell ref="M59:M60"/>
    <mergeCell ref="M69:M70"/>
    <mergeCell ref="B19:H19"/>
    <mergeCell ref="I19:N19"/>
    <mergeCell ref="B47:N47"/>
    <mergeCell ref="B61:B71"/>
    <mergeCell ref="C61:C71"/>
    <mergeCell ref="F61:F65"/>
    <mergeCell ref="I61:I63"/>
    <mergeCell ref="J61:J63"/>
    <mergeCell ref="K61:K63"/>
    <mergeCell ref="L61:L65"/>
    <mergeCell ref="M61:M67"/>
    <mergeCell ref="F66:F71"/>
    <mergeCell ref="L66:L67"/>
    <mergeCell ref="I69:I70"/>
    <mergeCell ref="J69:J70"/>
    <mergeCell ref="K69:K70"/>
    <mergeCell ref="B43:B45"/>
    <mergeCell ref="C43:C45"/>
    <mergeCell ref="I93:N93"/>
    <mergeCell ref="A21:A31"/>
    <mergeCell ref="B21:B31"/>
    <mergeCell ref="C21:C31"/>
    <mergeCell ref="F21:F24"/>
    <mergeCell ref="I21:I23"/>
    <mergeCell ref="J21:J23"/>
    <mergeCell ref="K21:K23"/>
    <mergeCell ref="L21:L24"/>
    <mergeCell ref="N21:N31"/>
    <mergeCell ref="F25:F31"/>
    <mergeCell ref="L26:L27"/>
    <mergeCell ref="L28:L29"/>
    <mergeCell ref="L30:L31"/>
    <mergeCell ref="M21:M24"/>
    <mergeCell ref="M26:M27"/>
    <mergeCell ref="M28:M29"/>
    <mergeCell ref="L14:N15"/>
    <mergeCell ref="A16:A18"/>
    <mergeCell ref="B16:B18"/>
    <mergeCell ref="C16:C18"/>
    <mergeCell ref="D16:F16"/>
    <mergeCell ref="G16:G18"/>
    <mergeCell ref="H16:L16"/>
    <mergeCell ref="N16:N18"/>
    <mergeCell ref="D17:D18"/>
    <mergeCell ref="E17:E18"/>
    <mergeCell ref="F17:F18"/>
    <mergeCell ref="H17:H18"/>
    <mergeCell ref="I17:I18"/>
    <mergeCell ref="M17:M18"/>
    <mergeCell ref="D211:F211"/>
    <mergeCell ref="G211:I211"/>
    <mergeCell ref="J211:K211"/>
    <mergeCell ref="C216:H216"/>
    <mergeCell ref="I216:K216"/>
    <mergeCell ref="L216:N216"/>
    <mergeCell ref="A212:N212"/>
    <mergeCell ref="A213:N213"/>
    <mergeCell ref="C214:H214"/>
    <mergeCell ref="I214:K214"/>
    <mergeCell ref="L214:N214"/>
    <mergeCell ref="C215:H215"/>
    <mergeCell ref="I215:K215"/>
    <mergeCell ref="L215:N215"/>
    <mergeCell ref="A1:B4"/>
    <mergeCell ref="C1:L4"/>
    <mergeCell ref="M1:N1"/>
    <mergeCell ref="M2:N2"/>
    <mergeCell ref="M3:N3"/>
    <mergeCell ref="M4:N4"/>
    <mergeCell ref="A208:N208"/>
    <mergeCell ref="H10:K11"/>
    <mergeCell ref="L10:N11"/>
    <mergeCell ref="A12:G13"/>
    <mergeCell ref="H12:K13"/>
    <mergeCell ref="L12:N13"/>
    <mergeCell ref="H7:K9"/>
    <mergeCell ref="A8:G9"/>
    <mergeCell ref="L8:L9"/>
    <mergeCell ref="N8:N9"/>
    <mergeCell ref="A10:G11"/>
    <mergeCell ref="J17:K17"/>
    <mergeCell ref="L17:L18"/>
    <mergeCell ref="A14:D15"/>
    <mergeCell ref="E14:G15"/>
    <mergeCell ref="H14:K15"/>
    <mergeCell ref="B200:N200"/>
    <mergeCell ref="M30:M31"/>
    <mergeCell ref="A202:A204"/>
    <mergeCell ref="B202:B204"/>
    <mergeCell ref="C202:C204"/>
    <mergeCell ref="F202:F204"/>
    <mergeCell ref="M202:M204"/>
    <mergeCell ref="N202:N204"/>
    <mergeCell ref="A130:A133"/>
    <mergeCell ref="B130:B133"/>
    <mergeCell ref="C130:C133"/>
    <mergeCell ref="J130:J133"/>
    <mergeCell ref="L130:L133"/>
    <mergeCell ref="M130:M133"/>
    <mergeCell ref="N130:N133"/>
    <mergeCell ref="A134:A137"/>
    <mergeCell ref="B134:B137"/>
    <mergeCell ref="J134:J136"/>
    <mergeCell ref="M134:M137"/>
    <mergeCell ref="A138:A141"/>
    <mergeCell ref="B138:B141"/>
    <mergeCell ref="M138:M141"/>
    <mergeCell ref="A142:A143"/>
    <mergeCell ref="B142:B143"/>
    <mergeCell ref="J142:J143"/>
    <mergeCell ref="B196:N196"/>
    <mergeCell ref="A146:A147"/>
    <mergeCell ref="B146:B147"/>
    <mergeCell ref="J146:J147"/>
    <mergeCell ref="K146:K147"/>
    <mergeCell ref="L146:L147"/>
    <mergeCell ref="M146:M147"/>
    <mergeCell ref="A148:A154"/>
    <mergeCell ref="B148:B154"/>
    <mergeCell ref="M148:M154"/>
    <mergeCell ref="A155:A156"/>
    <mergeCell ref="B155:B156"/>
    <mergeCell ref="J155:J156"/>
    <mergeCell ref="M155:M156"/>
    <mergeCell ref="N155:N156"/>
    <mergeCell ref="A157:A158"/>
    <mergeCell ref="B157:B158"/>
    <mergeCell ref="J157:J158"/>
    <mergeCell ref="M157:M158"/>
    <mergeCell ref="N157:N158"/>
    <mergeCell ref="A159:A161"/>
    <mergeCell ref="B159:B161"/>
    <mergeCell ref="M159:M161"/>
    <mergeCell ref="N159:N161"/>
    <mergeCell ref="A162:A168"/>
    <mergeCell ref="B162:B168"/>
    <mergeCell ref="C162:C168"/>
    <mergeCell ref="M162:M168"/>
    <mergeCell ref="N162:N168"/>
    <mergeCell ref="A169:A171"/>
    <mergeCell ref="B169:B171"/>
    <mergeCell ref="C169:C171"/>
    <mergeCell ref="M169:M171"/>
    <mergeCell ref="N169:N171"/>
    <mergeCell ref="A172:A173"/>
    <mergeCell ref="B172:B173"/>
    <mergeCell ref="M172:M173"/>
    <mergeCell ref="N172:N173"/>
    <mergeCell ref="A175:A176"/>
    <mergeCell ref="B175:B176"/>
    <mergeCell ref="C175:C176"/>
    <mergeCell ref="M175:M176"/>
    <mergeCell ref="N175:N176"/>
    <mergeCell ref="A177:A179"/>
    <mergeCell ref="B177:B179"/>
    <mergeCell ref="C177:C179"/>
    <mergeCell ref="L177:L179"/>
    <mergeCell ref="M177:M179"/>
    <mergeCell ref="N177:N179"/>
    <mergeCell ref="C5:L6"/>
    <mergeCell ref="A189:A190"/>
    <mergeCell ref="B189:B190"/>
    <mergeCell ref="C189:C190"/>
    <mergeCell ref="M189:M190"/>
    <mergeCell ref="N189:N190"/>
    <mergeCell ref="A191:A194"/>
    <mergeCell ref="B191:B194"/>
    <mergeCell ref="C191:C194"/>
    <mergeCell ref="F191:F194"/>
    <mergeCell ref="L191:L194"/>
    <mergeCell ref="M191:M194"/>
    <mergeCell ref="N191:N194"/>
    <mergeCell ref="A183:A188"/>
    <mergeCell ref="B183:B188"/>
    <mergeCell ref="C183:C188"/>
    <mergeCell ref="M183:M188"/>
    <mergeCell ref="F184:F188"/>
    <mergeCell ref="I184:I186"/>
    <mergeCell ref="J184:J188"/>
    <mergeCell ref="K184:K188"/>
    <mergeCell ref="N184:N188"/>
    <mergeCell ref="A180:A181"/>
    <mergeCell ref="B180:B181"/>
    <mergeCell ref="F43:F45"/>
    <mergeCell ref="B201:H201"/>
    <mergeCell ref="I201:N201"/>
    <mergeCell ref="F37:F42"/>
    <mergeCell ref="L37:L38"/>
    <mergeCell ref="I40:I41"/>
    <mergeCell ref="J40:J41"/>
    <mergeCell ref="K40:K41"/>
    <mergeCell ref="M40:M41"/>
    <mergeCell ref="C180:C181"/>
    <mergeCell ref="F180:F181"/>
    <mergeCell ref="L180:L181"/>
    <mergeCell ref="M180:M181"/>
    <mergeCell ref="N180:N181"/>
    <mergeCell ref="B129:N129"/>
    <mergeCell ref="M142:M143"/>
    <mergeCell ref="N142:N143"/>
    <mergeCell ref="B197:H197"/>
    <mergeCell ref="I197:N197"/>
    <mergeCell ref="M55:M56"/>
    <mergeCell ref="L57:L58"/>
    <mergeCell ref="M57:M58"/>
    <mergeCell ref="L103:L124"/>
    <mergeCell ref="J144:J145"/>
  </mergeCells>
  <pageMargins left="0.7" right="0.7" top="0.75" bottom="0.75" header="0.3" footer="0.3"/>
  <pageSetup paperSize="9" scale="40" fitToHeight="0" orientation="landscape" r:id="rId1"/>
  <drawing r:id="rId2"/>
  <legacy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40"/>
  <sheetViews>
    <sheetView topLeftCell="A4" zoomScale="40" zoomScaleNormal="40" workbookViewId="0">
      <selection activeCell="A3" sqref="A3:F7"/>
    </sheetView>
  </sheetViews>
  <sheetFormatPr defaultColWidth="9.1796875" defaultRowHeight="14.5"/>
  <cols>
    <col min="1" max="1" width="25.7265625" bestFit="1" customWidth="1"/>
    <col min="2" max="2" width="33" style="228" bestFit="1" customWidth="1"/>
    <col min="3" max="3" width="59.81640625" style="229" customWidth="1"/>
    <col min="4" max="4" width="36" bestFit="1" customWidth="1"/>
    <col min="5" max="5" width="24.1796875" bestFit="1" customWidth="1"/>
    <col min="6" max="6" width="75.1796875" style="229" customWidth="1"/>
    <col min="7" max="7" width="29.26953125" customWidth="1"/>
  </cols>
  <sheetData>
    <row r="1" spans="1:7" ht="62" thickBot="1">
      <c r="A1" s="299" t="s">
        <v>161</v>
      </c>
      <c r="B1" s="300"/>
      <c r="C1" s="300"/>
      <c r="D1" s="300"/>
      <c r="E1" s="300"/>
      <c r="F1" s="300"/>
      <c r="G1" s="301"/>
    </row>
    <row r="2" spans="1:7" s="223" customFormat="1" ht="84.75" customHeight="1">
      <c r="A2" s="217" t="s">
        <v>162</v>
      </c>
      <c r="B2" s="218" t="s">
        <v>163</v>
      </c>
      <c r="C2" s="219" t="s">
        <v>164</v>
      </c>
      <c r="D2" s="219" t="s">
        <v>165</v>
      </c>
      <c r="E2" s="220" t="s">
        <v>166</v>
      </c>
      <c r="F2" s="221" t="s">
        <v>167</v>
      </c>
      <c r="G2" s="222" t="s">
        <v>168</v>
      </c>
    </row>
    <row r="3" spans="1:7" s="223" customFormat="1" ht="240" customHeight="1">
      <c r="A3" s="289"/>
      <c r="B3" s="290"/>
      <c r="C3" s="291"/>
      <c r="D3" s="291"/>
      <c r="E3" s="292"/>
      <c r="F3" s="224"/>
      <c r="G3" s="225"/>
    </row>
    <row r="4" spans="1:7" s="223" customFormat="1" ht="240" customHeight="1">
      <c r="A4" s="289"/>
      <c r="B4" s="290"/>
      <c r="C4" s="291"/>
      <c r="D4" s="291"/>
      <c r="E4" s="292"/>
      <c r="F4" s="224"/>
      <c r="G4" s="225"/>
    </row>
    <row r="5" spans="1:7" s="223" customFormat="1" ht="240" customHeight="1">
      <c r="A5" s="289"/>
      <c r="B5" s="290"/>
      <c r="C5" s="291"/>
      <c r="D5" s="291"/>
      <c r="E5" s="292"/>
      <c r="F5" s="224"/>
      <c r="G5" s="225"/>
    </row>
    <row r="6" spans="1:7" s="223" customFormat="1" ht="240" customHeight="1">
      <c r="A6" s="289"/>
      <c r="B6" s="290"/>
      <c r="C6" s="291"/>
      <c r="D6" s="291"/>
      <c r="E6" s="292"/>
      <c r="F6" s="224"/>
      <c r="G6" s="225"/>
    </row>
    <row r="7" spans="1:7" ht="240" customHeight="1" thickBot="1">
      <c r="A7" s="293"/>
      <c r="B7" s="294"/>
      <c r="C7" s="295"/>
      <c r="D7" s="295"/>
      <c r="E7" s="292"/>
      <c r="F7" s="226"/>
      <c r="G7" s="227"/>
    </row>
    <row r="8" spans="1:7" ht="138" customHeight="1"/>
    <row r="9" spans="1:7" ht="138" customHeight="1"/>
    <row r="10" spans="1:7" ht="138" customHeight="1"/>
    <row r="11" spans="1:7" ht="138" customHeight="1"/>
    <row r="12" spans="1:7" ht="138" customHeight="1"/>
    <row r="13" spans="1:7" ht="138" customHeight="1"/>
    <row r="14" spans="1:7" ht="138" customHeight="1"/>
    <row r="15" spans="1:7" ht="138" customHeight="1"/>
    <row r="16" spans="1:7" ht="138" customHeight="1"/>
    <row r="17" spans="1:7" ht="138" customHeight="1"/>
    <row r="18" spans="1:7" ht="138" customHeight="1"/>
    <row r="19" spans="1:7" ht="138" customHeight="1"/>
    <row r="20" spans="1:7" ht="138" customHeight="1"/>
    <row r="21" spans="1:7" ht="138" customHeight="1"/>
    <row r="22" spans="1:7" ht="138" customHeight="1"/>
    <row r="23" spans="1:7" ht="138" customHeight="1"/>
    <row r="24" spans="1:7" ht="138" customHeight="1"/>
    <row r="25" spans="1:7" ht="138" customHeight="1"/>
    <row r="26" spans="1:7" ht="138" customHeight="1"/>
    <row r="27" spans="1:7" s="223" customFormat="1" ht="138" customHeight="1">
      <c r="A27"/>
      <c r="B27" s="228"/>
      <c r="C27" s="229"/>
      <c r="D27"/>
      <c r="E27"/>
      <c r="F27" s="229"/>
      <c r="G27"/>
    </row>
    <row r="28" spans="1:7" s="223" customFormat="1" ht="138" customHeight="1">
      <c r="A28"/>
      <c r="B28" s="228"/>
      <c r="C28" s="229"/>
      <c r="D28"/>
      <c r="E28"/>
      <c r="F28" s="229"/>
      <c r="G28"/>
    </row>
    <row r="29" spans="1:7" s="223" customFormat="1" ht="138" customHeight="1">
      <c r="A29"/>
      <c r="B29" s="228"/>
      <c r="C29" s="229"/>
      <c r="D29"/>
      <c r="E29"/>
      <c r="F29" s="229"/>
      <c r="G29"/>
    </row>
    <row r="30" spans="1:7" ht="138" customHeight="1"/>
    <row r="31" spans="1:7" ht="138" customHeight="1"/>
    <row r="32" spans="1:7" ht="138" customHeight="1"/>
    <row r="33" spans="1:7" ht="138" customHeight="1"/>
    <row r="34" spans="1:7" ht="138" customHeight="1"/>
    <row r="35" spans="1:7" ht="138" customHeight="1"/>
    <row r="36" spans="1:7" ht="138" customHeight="1"/>
    <row r="37" spans="1:7" ht="138" customHeight="1"/>
    <row r="38" spans="1:7" s="223" customFormat="1" ht="138" customHeight="1">
      <c r="A38"/>
      <c r="B38" s="228"/>
      <c r="C38" s="229"/>
      <c r="D38"/>
      <c r="E38"/>
      <c r="F38" s="229"/>
      <c r="G38"/>
    </row>
    <row r="39" spans="1:7" s="223" customFormat="1" ht="138" customHeight="1">
      <c r="A39"/>
      <c r="B39" s="228"/>
      <c r="C39" s="229"/>
      <c r="D39"/>
      <c r="E39"/>
      <c r="F39" s="229"/>
      <c r="G39"/>
    </row>
    <row r="40" spans="1:7" s="223" customFormat="1" ht="138" customHeight="1">
      <c r="A40"/>
      <c r="B40" s="228"/>
      <c r="C40" s="229"/>
      <c r="D40"/>
      <c r="E40"/>
      <c r="F40" s="229"/>
      <c r="G40"/>
    </row>
  </sheetData>
  <mergeCells count="1">
    <mergeCell ref="A1:G1"/>
  </mergeCells>
  <pageMargins left="0.70866141732283472" right="0.70866141732283472" top="0.74803149606299213" bottom="0.74803149606299213" header="0.31496062992125984" footer="0.31496062992125984"/>
  <pageSetup paperSize="8" scale="60" fitToHeight="0" orientation="portrait" verticalDpi="300"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2">
    <tabColor rgb="FF83F37D"/>
  </sheetPr>
  <dimension ref="A1:N722"/>
  <sheetViews>
    <sheetView zoomScale="55" zoomScaleNormal="55" zoomScaleSheetLayoutView="70" workbookViewId="0">
      <selection activeCell="B19" sqref="B19:N19"/>
    </sheetView>
  </sheetViews>
  <sheetFormatPr defaultColWidth="18.7265625" defaultRowHeight="13"/>
  <cols>
    <col min="1" max="1" width="9.81640625" style="67" customWidth="1"/>
    <col min="2" max="2" width="32.26953125" style="214" customWidth="1"/>
    <col min="3" max="3" width="13.7265625" style="66" customWidth="1"/>
    <col min="4" max="4" width="6.81640625" style="2" customWidth="1"/>
    <col min="5" max="5" width="33.7265625" style="3" customWidth="1"/>
    <col min="6" max="6" width="15.26953125" style="1" customWidth="1"/>
    <col min="7" max="7" width="8.81640625" style="1" customWidth="1"/>
    <col min="8" max="8" width="44.7265625" style="1" customWidth="1"/>
    <col min="9" max="9" width="30.7265625" style="66" customWidth="1"/>
    <col min="10" max="10" width="18.7265625" style="66" customWidth="1"/>
    <col min="11" max="11" width="15.26953125" style="66" customWidth="1"/>
    <col min="12" max="12" width="33.26953125" style="1" customWidth="1"/>
    <col min="13" max="13" width="33.26953125" style="137" customWidth="1"/>
    <col min="14" max="14" width="33.26953125" style="3" customWidth="1"/>
    <col min="15" max="256" width="18.7265625" style="1"/>
    <col min="257" max="257" width="0.81640625" style="1" customWidth="1"/>
    <col min="258" max="258" width="8.26953125" style="1" customWidth="1"/>
    <col min="259" max="259" width="13.26953125" style="1" customWidth="1"/>
    <col min="260" max="260" width="11.7265625" style="1" customWidth="1"/>
    <col min="261" max="261" width="8.26953125" style="1" customWidth="1"/>
    <col min="262" max="262" width="22.26953125" style="1" customWidth="1"/>
    <col min="263" max="263" width="12.81640625" style="1" customWidth="1"/>
    <col min="264" max="264" width="10.1796875" style="1" customWidth="1"/>
    <col min="265" max="265" width="25.7265625" style="1" customWidth="1"/>
    <col min="266" max="266" width="17" style="1" customWidth="1"/>
    <col min="267" max="267" width="15.26953125" style="1" customWidth="1"/>
    <col min="268" max="268" width="12.26953125" style="1" customWidth="1"/>
    <col min="269" max="270" width="33.26953125" style="1" customWidth="1"/>
    <col min="271" max="512" width="18.7265625" style="1"/>
    <col min="513" max="513" width="0.81640625" style="1" customWidth="1"/>
    <col min="514" max="514" width="8.26953125" style="1" customWidth="1"/>
    <col min="515" max="515" width="13.26953125" style="1" customWidth="1"/>
    <col min="516" max="516" width="11.7265625" style="1" customWidth="1"/>
    <col min="517" max="517" width="8.26953125" style="1" customWidth="1"/>
    <col min="518" max="518" width="22.26953125" style="1" customWidth="1"/>
    <col min="519" max="519" width="12.81640625" style="1" customWidth="1"/>
    <col min="520" max="520" width="10.1796875" style="1" customWidth="1"/>
    <col min="521" max="521" width="25.7265625" style="1" customWidth="1"/>
    <col min="522" max="522" width="17" style="1" customWidth="1"/>
    <col min="523" max="523" width="15.26953125" style="1" customWidth="1"/>
    <col min="524" max="524" width="12.26953125" style="1" customWidth="1"/>
    <col min="525" max="526" width="33.26953125" style="1" customWidth="1"/>
    <col min="527" max="768" width="18.7265625" style="1"/>
    <col min="769" max="769" width="0.81640625" style="1" customWidth="1"/>
    <col min="770" max="770" width="8.26953125" style="1" customWidth="1"/>
    <col min="771" max="771" width="13.26953125" style="1" customWidth="1"/>
    <col min="772" max="772" width="11.7265625" style="1" customWidth="1"/>
    <col min="773" max="773" width="8.26953125" style="1" customWidth="1"/>
    <col min="774" max="774" width="22.26953125" style="1" customWidth="1"/>
    <col min="775" max="775" width="12.81640625" style="1" customWidth="1"/>
    <col min="776" max="776" width="10.1796875" style="1" customWidth="1"/>
    <col min="777" max="777" width="25.7265625" style="1" customWidth="1"/>
    <col min="778" max="778" width="17" style="1" customWidth="1"/>
    <col min="779" max="779" width="15.26953125" style="1" customWidth="1"/>
    <col min="780" max="780" width="12.26953125" style="1" customWidth="1"/>
    <col min="781" max="782" width="33.26953125" style="1" customWidth="1"/>
    <col min="783" max="1024" width="18.7265625" style="1"/>
    <col min="1025" max="1025" width="0.81640625" style="1" customWidth="1"/>
    <col min="1026" max="1026" width="8.26953125" style="1" customWidth="1"/>
    <col min="1027" max="1027" width="13.26953125" style="1" customWidth="1"/>
    <col min="1028" max="1028" width="11.7265625" style="1" customWidth="1"/>
    <col min="1029" max="1029" width="8.26953125" style="1" customWidth="1"/>
    <col min="1030" max="1030" width="22.26953125" style="1" customWidth="1"/>
    <col min="1031" max="1031" width="12.81640625" style="1" customWidth="1"/>
    <col min="1032" max="1032" width="10.1796875" style="1" customWidth="1"/>
    <col min="1033" max="1033" width="25.7265625" style="1" customWidth="1"/>
    <col min="1034" max="1034" width="17" style="1" customWidth="1"/>
    <col min="1035" max="1035" width="15.26953125" style="1" customWidth="1"/>
    <col min="1036" max="1036" width="12.26953125" style="1" customWidth="1"/>
    <col min="1037" max="1038" width="33.26953125" style="1" customWidth="1"/>
    <col min="1039" max="1280" width="18.7265625" style="1"/>
    <col min="1281" max="1281" width="0.81640625" style="1" customWidth="1"/>
    <col min="1282" max="1282" width="8.26953125" style="1" customWidth="1"/>
    <col min="1283" max="1283" width="13.26953125" style="1" customWidth="1"/>
    <col min="1284" max="1284" width="11.7265625" style="1" customWidth="1"/>
    <col min="1285" max="1285" width="8.26953125" style="1" customWidth="1"/>
    <col min="1286" max="1286" width="22.26953125" style="1" customWidth="1"/>
    <col min="1287" max="1287" width="12.81640625" style="1" customWidth="1"/>
    <col min="1288" max="1288" width="10.1796875" style="1" customWidth="1"/>
    <col min="1289" max="1289" width="25.7265625" style="1" customWidth="1"/>
    <col min="1290" max="1290" width="17" style="1" customWidth="1"/>
    <col min="1291" max="1291" width="15.26953125" style="1" customWidth="1"/>
    <col min="1292" max="1292" width="12.26953125" style="1" customWidth="1"/>
    <col min="1293" max="1294" width="33.26953125" style="1" customWidth="1"/>
    <col min="1295" max="1536" width="18.7265625" style="1"/>
    <col min="1537" max="1537" width="0.81640625" style="1" customWidth="1"/>
    <col min="1538" max="1538" width="8.26953125" style="1" customWidth="1"/>
    <col min="1539" max="1539" width="13.26953125" style="1" customWidth="1"/>
    <col min="1540" max="1540" width="11.7265625" style="1" customWidth="1"/>
    <col min="1541" max="1541" width="8.26953125" style="1" customWidth="1"/>
    <col min="1542" max="1542" width="22.26953125" style="1" customWidth="1"/>
    <col min="1543" max="1543" width="12.81640625" style="1" customWidth="1"/>
    <col min="1544" max="1544" width="10.1796875" style="1" customWidth="1"/>
    <col min="1545" max="1545" width="25.7265625" style="1" customWidth="1"/>
    <col min="1546" max="1546" width="17" style="1" customWidth="1"/>
    <col min="1547" max="1547" width="15.26953125" style="1" customWidth="1"/>
    <col min="1548" max="1548" width="12.26953125" style="1" customWidth="1"/>
    <col min="1549" max="1550" width="33.26953125" style="1" customWidth="1"/>
    <col min="1551" max="1792" width="18.7265625" style="1"/>
    <col min="1793" max="1793" width="0.81640625" style="1" customWidth="1"/>
    <col min="1794" max="1794" width="8.26953125" style="1" customWidth="1"/>
    <col min="1795" max="1795" width="13.26953125" style="1" customWidth="1"/>
    <col min="1796" max="1796" width="11.7265625" style="1" customWidth="1"/>
    <col min="1797" max="1797" width="8.26953125" style="1" customWidth="1"/>
    <col min="1798" max="1798" width="22.26953125" style="1" customWidth="1"/>
    <col min="1799" max="1799" width="12.81640625" style="1" customWidth="1"/>
    <col min="1800" max="1800" width="10.1796875" style="1" customWidth="1"/>
    <col min="1801" max="1801" width="25.7265625" style="1" customWidth="1"/>
    <col min="1802" max="1802" width="17" style="1" customWidth="1"/>
    <col min="1803" max="1803" width="15.26953125" style="1" customWidth="1"/>
    <col min="1804" max="1804" width="12.26953125" style="1" customWidth="1"/>
    <col min="1805" max="1806" width="33.26953125" style="1" customWidth="1"/>
    <col min="1807" max="2048" width="18.7265625" style="1"/>
    <col min="2049" max="2049" width="0.81640625" style="1" customWidth="1"/>
    <col min="2050" max="2050" width="8.26953125" style="1" customWidth="1"/>
    <col min="2051" max="2051" width="13.26953125" style="1" customWidth="1"/>
    <col min="2052" max="2052" width="11.7265625" style="1" customWidth="1"/>
    <col min="2053" max="2053" width="8.26953125" style="1" customWidth="1"/>
    <col min="2054" max="2054" width="22.26953125" style="1" customWidth="1"/>
    <col min="2055" max="2055" width="12.81640625" style="1" customWidth="1"/>
    <col min="2056" max="2056" width="10.1796875" style="1" customWidth="1"/>
    <col min="2057" max="2057" width="25.7265625" style="1" customWidth="1"/>
    <col min="2058" max="2058" width="17" style="1" customWidth="1"/>
    <col min="2059" max="2059" width="15.26953125" style="1" customWidth="1"/>
    <col min="2060" max="2060" width="12.26953125" style="1" customWidth="1"/>
    <col min="2061" max="2062" width="33.26953125" style="1" customWidth="1"/>
    <col min="2063" max="2304" width="18.7265625" style="1"/>
    <col min="2305" max="2305" width="0.81640625" style="1" customWidth="1"/>
    <col min="2306" max="2306" width="8.26953125" style="1" customWidth="1"/>
    <col min="2307" max="2307" width="13.26953125" style="1" customWidth="1"/>
    <col min="2308" max="2308" width="11.7265625" style="1" customWidth="1"/>
    <col min="2309" max="2309" width="8.26953125" style="1" customWidth="1"/>
    <col min="2310" max="2310" width="22.26953125" style="1" customWidth="1"/>
    <col min="2311" max="2311" width="12.81640625" style="1" customWidth="1"/>
    <col min="2312" max="2312" width="10.1796875" style="1" customWidth="1"/>
    <col min="2313" max="2313" width="25.7265625" style="1" customWidth="1"/>
    <col min="2314" max="2314" width="17" style="1" customWidth="1"/>
    <col min="2315" max="2315" width="15.26953125" style="1" customWidth="1"/>
    <col min="2316" max="2316" width="12.26953125" style="1" customWidth="1"/>
    <col min="2317" max="2318" width="33.26953125" style="1" customWidth="1"/>
    <col min="2319" max="2560" width="18.7265625" style="1"/>
    <col min="2561" max="2561" width="0.81640625" style="1" customWidth="1"/>
    <col min="2562" max="2562" width="8.26953125" style="1" customWidth="1"/>
    <col min="2563" max="2563" width="13.26953125" style="1" customWidth="1"/>
    <col min="2564" max="2564" width="11.7265625" style="1" customWidth="1"/>
    <col min="2565" max="2565" width="8.26953125" style="1" customWidth="1"/>
    <col min="2566" max="2566" width="22.26953125" style="1" customWidth="1"/>
    <col min="2567" max="2567" width="12.81640625" style="1" customWidth="1"/>
    <col min="2568" max="2568" width="10.1796875" style="1" customWidth="1"/>
    <col min="2569" max="2569" width="25.7265625" style="1" customWidth="1"/>
    <col min="2570" max="2570" width="17" style="1" customWidth="1"/>
    <col min="2571" max="2571" width="15.26953125" style="1" customWidth="1"/>
    <col min="2572" max="2572" width="12.26953125" style="1" customWidth="1"/>
    <col min="2573" max="2574" width="33.26953125" style="1" customWidth="1"/>
    <col min="2575" max="2816" width="18.7265625" style="1"/>
    <col min="2817" max="2817" width="0.81640625" style="1" customWidth="1"/>
    <col min="2818" max="2818" width="8.26953125" style="1" customWidth="1"/>
    <col min="2819" max="2819" width="13.26953125" style="1" customWidth="1"/>
    <col min="2820" max="2820" width="11.7265625" style="1" customWidth="1"/>
    <col min="2821" max="2821" width="8.26953125" style="1" customWidth="1"/>
    <col min="2822" max="2822" width="22.26953125" style="1" customWidth="1"/>
    <col min="2823" max="2823" width="12.81640625" style="1" customWidth="1"/>
    <col min="2824" max="2824" width="10.1796875" style="1" customWidth="1"/>
    <col min="2825" max="2825" width="25.7265625" style="1" customWidth="1"/>
    <col min="2826" max="2826" width="17" style="1" customWidth="1"/>
    <col min="2827" max="2827" width="15.26953125" style="1" customWidth="1"/>
    <col min="2828" max="2828" width="12.26953125" style="1" customWidth="1"/>
    <col min="2829" max="2830" width="33.26953125" style="1" customWidth="1"/>
    <col min="2831" max="3072" width="18.7265625" style="1"/>
    <col min="3073" max="3073" width="0.81640625" style="1" customWidth="1"/>
    <col min="3074" max="3074" width="8.26953125" style="1" customWidth="1"/>
    <col min="3075" max="3075" width="13.26953125" style="1" customWidth="1"/>
    <col min="3076" max="3076" width="11.7265625" style="1" customWidth="1"/>
    <col min="3077" max="3077" width="8.26953125" style="1" customWidth="1"/>
    <col min="3078" max="3078" width="22.26953125" style="1" customWidth="1"/>
    <col min="3079" max="3079" width="12.81640625" style="1" customWidth="1"/>
    <col min="3080" max="3080" width="10.1796875" style="1" customWidth="1"/>
    <col min="3081" max="3081" width="25.7265625" style="1" customWidth="1"/>
    <col min="3082" max="3082" width="17" style="1" customWidth="1"/>
    <col min="3083" max="3083" width="15.26953125" style="1" customWidth="1"/>
    <col min="3084" max="3084" width="12.26953125" style="1" customWidth="1"/>
    <col min="3085" max="3086" width="33.26953125" style="1" customWidth="1"/>
    <col min="3087" max="3328" width="18.7265625" style="1"/>
    <col min="3329" max="3329" width="0.81640625" style="1" customWidth="1"/>
    <col min="3330" max="3330" width="8.26953125" style="1" customWidth="1"/>
    <col min="3331" max="3331" width="13.26953125" style="1" customWidth="1"/>
    <col min="3332" max="3332" width="11.7265625" style="1" customWidth="1"/>
    <col min="3333" max="3333" width="8.26953125" style="1" customWidth="1"/>
    <col min="3334" max="3334" width="22.26953125" style="1" customWidth="1"/>
    <col min="3335" max="3335" width="12.81640625" style="1" customWidth="1"/>
    <col min="3336" max="3336" width="10.1796875" style="1" customWidth="1"/>
    <col min="3337" max="3337" width="25.7265625" style="1" customWidth="1"/>
    <col min="3338" max="3338" width="17" style="1" customWidth="1"/>
    <col min="3339" max="3339" width="15.26953125" style="1" customWidth="1"/>
    <col min="3340" max="3340" width="12.26953125" style="1" customWidth="1"/>
    <col min="3341" max="3342" width="33.26953125" style="1" customWidth="1"/>
    <col min="3343" max="3584" width="18.7265625" style="1"/>
    <col min="3585" max="3585" width="0.81640625" style="1" customWidth="1"/>
    <col min="3586" max="3586" width="8.26953125" style="1" customWidth="1"/>
    <col min="3587" max="3587" width="13.26953125" style="1" customWidth="1"/>
    <col min="3588" max="3588" width="11.7265625" style="1" customWidth="1"/>
    <col min="3589" max="3589" width="8.26953125" style="1" customWidth="1"/>
    <col min="3590" max="3590" width="22.26953125" style="1" customWidth="1"/>
    <col min="3591" max="3591" width="12.81640625" style="1" customWidth="1"/>
    <col min="3592" max="3592" width="10.1796875" style="1" customWidth="1"/>
    <col min="3593" max="3593" width="25.7265625" style="1" customWidth="1"/>
    <col min="3594" max="3594" width="17" style="1" customWidth="1"/>
    <col min="3595" max="3595" width="15.26953125" style="1" customWidth="1"/>
    <col min="3596" max="3596" width="12.26953125" style="1" customWidth="1"/>
    <col min="3597" max="3598" width="33.26953125" style="1" customWidth="1"/>
    <col min="3599" max="3840" width="18.7265625" style="1"/>
    <col min="3841" max="3841" width="0.81640625" style="1" customWidth="1"/>
    <col min="3842" max="3842" width="8.26953125" style="1" customWidth="1"/>
    <col min="3843" max="3843" width="13.26953125" style="1" customWidth="1"/>
    <col min="3844" max="3844" width="11.7265625" style="1" customWidth="1"/>
    <col min="3845" max="3845" width="8.26953125" style="1" customWidth="1"/>
    <col min="3846" max="3846" width="22.26953125" style="1" customWidth="1"/>
    <col min="3847" max="3847" width="12.81640625" style="1" customWidth="1"/>
    <col min="3848" max="3848" width="10.1796875" style="1" customWidth="1"/>
    <col min="3849" max="3849" width="25.7265625" style="1" customWidth="1"/>
    <col min="3850" max="3850" width="17" style="1" customWidth="1"/>
    <col min="3851" max="3851" width="15.26953125" style="1" customWidth="1"/>
    <col min="3852" max="3852" width="12.26953125" style="1" customWidth="1"/>
    <col min="3853" max="3854" width="33.26953125" style="1" customWidth="1"/>
    <col min="3855" max="4096" width="18.7265625" style="1"/>
    <col min="4097" max="4097" width="0.81640625" style="1" customWidth="1"/>
    <col min="4098" max="4098" width="8.26953125" style="1" customWidth="1"/>
    <col min="4099" max="4099" width="13.26953125" style="1" customWidth="1"/>
    <col min="4100" max="4100" width="11.7265625" style="1" customWidth="1"/>
    <col min="4101" max="4101" width="8.26953125" style="1" customWidth="1"/>
    <col min="4102" max="4102" width="22.26953125" style="1" customWidth="1"/>
    <col min="4103" max="4103" width="12.81640625" style="1" customWidth="1"/>
    <col min="4104" max="4104" width="10.1796875" style="1" customWidth="1"/>
    <col min="4105" max="4105" width="25.7265625" style="1" customWidth="1"/>
    <col min="4106" max="4106" width="17" style="1" customWidth="1"/>
    <col min="4107" max="4107" width="15.26953125" style="1" customWidth="1"/>
    <col min="4108" max="4108" width="12.26953125" style="1" customWidth="1"/>
    <col min="4109" max="4110" width="33.26953125" style="1" customWidth="1"/>
    <col min="4111" max="4352" width="18.7265625" style="1"/>
    <col min="4353" max="4353" width="0.81640625" style="1" customWidth="1"/>
    <col min="4354" max="4354" width="8.26953125" style="1" customWidth="1"/>
    <col min="4355" max="4355" width="13.26953125" style="1" customWidth="1"/>
    <col min="4356" max="4356" width="11.7265625" style="1" customWidth="1"/>
    <col min="4357" max="4357" width="8.26953125" style="1" customWidth="1"/>
    <col min="4358" max="4358" width="22.26953125" style="1" customWidth="1"/>
    <col min="4359" max="4359" width="12.81640625" style="1" customWidth="1"/>
    <col min="4360" max="4360" width="10.1796875" style="1" customWidth="1"/>
    <col min="4361" max="4361" width="25.7265625" style="1" customWidth="1"/>
    <col min="4362" max="4362" width="17" style="1" customWidth="1"/>
    <col min="4363" max="4363" width="15.26953125" style="1" customWidth="1"/>
    <col min="4364" max="4364" width="12.26953125" style="1" customWidth="1"/>
    <col min="4365" max="4366" width="33.26953125" style="1" customWidth="1"/>
    <col min="4367" max="4608" width="18.7265625" style="1"/>
    <col min="4609" max="4609" width="0.81640625" style="1" customWidth="1"/>
    <col min="4610" max="4610" width="8.26953125" style="1" customWidth="1"/>
    <col min="4611" max="4611" width="13.26953125" style="1" customWidth="1"/>
    <col min="4612" max="4612" width="11.7265625" style="1" customWidth="1"/>
    <col min="4613" max="4613" width="8.26953125" style="1" customWidth="1"/>
    <col min="4614" max="4614" width="22.26953125" style="1" customWidth="1"/>
    <col min="4615" max="4615" width="12.81640625" style="1" customWidth="1"/>
    <col min="4616" max="4616" width="10.1796875" style="1" customWidth="1"/>
    <col min="4617" max="4617" width="25.7265625" style="1" customWidth="1"/>
    <col min="4618" max="4618" width="17" style="1" customWidth="1"/>
    <col min="4619" max="4619" width="15.26953125" style="1" customWidth="1"/>
    <col min="4620" max="4620" width="12.26953125" style="1" customWidth="1"/>
    <col min="4621" max="4622" width="33.26953125" style="1" customWidth="1"/>
    <col min="4623" max="4864" width="18.7265625" style="1"/>
    <col min="4865" max="4865" width="0.81640625" style="1" customWidth="1"/>
    <col min="4866" max="4866" width="8.26953125" style="1" customWidth="1"/>
    <col min="4867" max="4867" width="13.26953125" style="1" customWidth="1"/>
    <col min="4868" max="4868" width="11.7265625" style="1" customWidth="1"/>
    <col min="4869" max="4869" width="8.26953125" style="1" customWidth="1"/>
    <col min="4870" max="4870" width="22.26953125" style="1" customWidth="1"/>
    <col min="4871" max="4871" width="12.81640625" style="1" customWidth="1"/>
    <col min="4872" max="4872" width="10.1796875" style="1" customWidth="1"/>
    <col min="4873" max="4873" width="25.7265625" style="1" customWidth="1"/>
    <col min="4874" max="4874" width="17" style="1" customWidth="1"/>
    <col min="4875" max="4875" width="15.26953125" style="1" customWidth="1"/>
    <col min="4876" max="4876" width="12.26953125" style="1" customWidth="1"/>
    <col min="4877" max="4878" width="33.26953125" style="1" customWidth="1"/>
    <col min="4879" max="5120" width="18.7265625" style="1"/>
    <col min="5121" max="5121" width="0.81640625" style="1" customWidth="1"/>
    <col min="5122" max="5122" width="8.26953125" style="1" customWidth="1"/>
    <col min="5123" max="5123" width="13.26953125" style="1" customWidth="1"/>
    <col min="5124" max="5124" width="11.7265625" style="1" customWidth="1"/>
    <col min="5125" max="5125" width="8.26953125" style="1" customWidth="1"/>
    <col min="5126" max="5126" width="22.26953125" style="1" customWidth="1"/>
    <col min="5127" max="5127" width="12.81640625" style="1" customWidth="1"/>
    <col min="5128" max="5128" width="10.1796875" style="1" customWidth="1"/>
    <col min="5129" max="5129" width="25.7265625" style="1" customWidth="1"/>
    <col min="5130" max="5130" width="17" style="1" customWidth="1"/>
    <col min="5131" max="5131" width="15.26953125" style="1" customWidth="1"/>
    <col min="5132" max="5132" width="12.26953125" style="1" customWidth="1"/>
    <col min="5133" max="5134" width="33.26953125" style="1" customWidth="1"/>
    <col min="5135" max="5376" width="18.7265625" style="1"/>
    <col min="5377" max="5377" width="0.81640625" style="1" customWidth="1"/>
    <col min="5378" max="5378" width="8.26953125" style="1" customWidth="1"/>
    <col min="5379" max="5379" width="13.26953125" style="1" customWidth="1"/>
    <col min="5380" max="5380" width="11.7265625" style="1" customWidth="1"/>
    <col min="5381" max="5381" width="8.26953125" style="1" customWidth="1"/>
    <col min="5382" max="5382" width="22.26953125" style="1" customWidth="1"/>
    <col min="5383" max="5383" width="12.81640625" style="1" customWidth="1"/>
    <col min="5384" max="5384" width="10.1796875" style="1" customWidth="1"/>
    <col min="5385" max="5385" width="25.7265625" style="1" customWidth="1"/>
    <col min="5386" max="5386" width="17" style="1" customWidth="1"/>
    <col min="5387" max="5387" width="15.26953125" style="1" customWidth="1"/>
    <col min="5388" max="5388" width="12.26953125" style="1" customWidth="1"/>
    <col min="5389" max="5390" width="33.26953125" style="1" customWidth="1"/>
    <col min="5391" max="5632" width="18.7265625" style="1"/>
    <col min="5633" max="5633" width="0.81640625" style="1" customWidth="1"/>
    <col min="5634" max="5634" width="8.26953125" style="1" customWidth="1"/>
    <col min="5635" max="5635" width="13.26953125" style="1" customWidth="1"/>
    <col min="5636" max="5636" width="11.7265625" style="1" customWidth="1"/>
    <col min="5637" max="5637" width="8.26953125" style="1" customWidth="1"/>
    <col min="5638" max="5638" width="22.26953125" style="1" customWidth="1"/>
    <col min="5639" max="5639" width="12.81640625" style="1" customWidth="1"/>
    <col min="5640" max="5640" width="10.1796875" style="1" customWidth="1"/>
    <col min="5641" max="5641" width="25.7265625" style="1" customWidth="1"/>
    <col min="5642" max="5642" width="17" style="1" customWidth="1"/>
    <col min="5643" max="5643" width="15.26953125" style="1" customWidth="1"/>
    <col min="5644" max="5644" width="12.26953125" style="1" customWidth="1"/>
    <col min="5645" max="5646" width="33.26953125" style="1" customWidth="1"/>
    <col min="5647" max="5888" width="18.7265625" style="1"/>
    <col min="5889" max="5889" width="0.81640625" style="1" customWidth="1"/>
    <col min="5890" max="5890" width="8.26953125" style="1" customWidth="1"/>
    <col min="5891" max="5891" width="13.26953125" style="1" customWidth="1"/>
    <col min="5892" max="5892" width="11.7265625" style="1" customWidth="1"/>
    <col min="5893" max="5893" width="8.26953125" style="1" customWidth="1"/>
    <col min="5894" max="5894" width="22.26953125" style="1" customWidth="1"/>
    <col min="5895" max="5895" width="12.81640625" style="1" customWidth="1"/>
    <col min="5896" max="5896" width="10.1796875" style="1" customWidth="1"/>
    <col min="5897" max="5897" width="25.7265625" style="1" customWidth="1"/>
    <col min="5898" max="5898" width="17" style="1" customWidth="1"/>
    <col min="5899" max="5899" width="15.26953125" style="1" customWidth="1"/>
    <col min="5900" max="5900" width="12.26953125" style="1" customWidth="1"/>
    <col min="5901" max="5902" width="33.26953125" style="1" customWidth="1"/>
    <col min="5903" max="6144" width="18.7265625" style="1"/>
    <col min="6145" max="6145" width="0.81640625" style="1" customWidth="1"/>
    <col min="6146" max="6146" width="8.26953125" style="1" customWidth="1"/>
    <col min="6147" max="6147" width="13.26953125" style="1" customWidth="1"/>
    <col min="6148" max="6148" width="11.7265625" style="1" customWidth="1"/>
    <col min="6149" max="6149" width="8.26953125" style="1" customWidth="1"/>
    <col min="6150" max="6150" width="22.26953125" style="1" customWidth="1"/>
    <col min="6151" max="6151" width="12.81640625" style="1" customWidth="1"/>
    <col min="6152" max="6152" width="10.1796875" style="1" customWidth="1"/>
    <col min="6153" max="6153" width="25.7265625" style="1" customWidth="1"/>
    <col min="6154" max="6154" width="17" style="1" customWidth="1"/>
    <col min="6155" max="6155" width="15.26953125" style="1" customWidth="1"/>
    <col min="6156" max="6156" width="12.26953125" style="1" customWidth="1"/>
    <col min="6157" max="6158" width="33.26953125" style="1" customWidth="1"/>
    <col min="6159" max="6400" width="18.7265625" style="1"/>
    <col min="6401" max="6401" width="0.81640625" style="1" customWidth="1"/>
    <col min="6402" max="6402" width="8.26953125" style="1" customWidth="1"/>
    <col min="6403" max="6403" width="13.26953125" style="1" customWidth="1"/>
    <col min="6404" max="6404" width="11.7265625" style="1" customWidth="1"/>
    <col min="6405" max="6405" width="8.26953125" style="1" customWidth="1"/>
    <col min="6406" max="6406" width="22.26953125" style="1" customWidth="1"/>
    <col min="6407" max="6407" width="12.81640625" style="1" customWidth="1"/>
    <col min="6408" max="6408" width="10.1796875" style="1" customWidth="1"/>
    <col min="6409" max="6409" width="25.7265625" style="1" customWidth="1"/>
    <col min="6410" max="6410" width="17" style="1" customWidth="1"/>
    <col min="6411" max="6411" width="15.26953125" style="1" customWidth="1"/>
    <col min="6412" max="6412" width="12.26953125" style="1" customWidth="1"/>
    <col min="6413" max="6414" width="33.26953125" style="1" customWidth="1"/>
    <col min="6415" max="6656" width="18.7265625" style="1"/>
    <col min="6657" max="6657" width="0.81640625" style="1" customWidth="1"/>
    <col min="6658" max="6658" width="8.26953125" style="1" customWidth="1"/>
    <col min="6659" max="6659" width="13.26953125" style="1" customWidth="1"/>
    <col min="6660" max="6660" width="11.7265625" style="1" customWidth="1"/>
    <col min="6661" max="6661" width="8.26953125" style="1" customWidth="1"/>
    <col min="6662" max="6662" width="22.26953125" style="1" customWidth="1"/>
    <col min="6663" max="6663" width="12.81640625" style="1" customWidth="1"/>
    <col min="6664" max="6664" width="10.1796875" style="1" customWidth="1"/>
    <col min="6665" max="6665" width="25.7265625" style="1" customWidth="1"/>
    <col min="6666" max="6666" width="17" style="1" customWidth="1"/>
    <col min="6667" max="6667" width="15.26953125" style="1" customWidth="1"/>
    <col min="6668" max="6668" width="12.26953125" style="1" customWidth="1"/>
    <col min="6669" max="6670" width="33.26953125" style="1" customWidth="1"/>
    <col min="6671" max="6912" width="18.7265625" style="1"/>
    <col min="6913" max="6913" width="0.81640625" style="1" customWidth="1"/>
    <col min="6914" max="6914" width="8.26953125" style="1" customWidth="1"/>
    <col min="6915" max="6915" width="13.26953125" style="1" customWidth="1"/>
    <col min="6916" max="6916" width="11.7265625" style="1" customWidth="1"/>
    <col min="6917" max="6917" width="8.26953125" style="1" customWidth="1"/>
    <col min="6918" max="6918" width="22.26953125" style="1" customWidth="1"/>
    <col min="6919" max="6919" width="12.81640625" style="1" customWidth="1"/>
    <col min="6920" max="6920" width="10.1796875" style="1" customWidth="1"/>
    <col min="6921" max="6921" width="25.7265625" style="1" customWidth="1"/>
    <col min="6922" max="6922" width="17" style="1" customWidth="1"/>
    <col min="6923" max="6923" width="15.26953125" style="1" customWidth="1"/>
    <col min="6924" max="6924" width="12.26953125" style="1" customWidth="1"/>
    <col min="6925" max="6926" width="33.26953125" style="1" customWidth="1"/>
    <col min="6927" max="7168" width="18.7265625" style="1"/>
    <col min="7169" max="7169" width="0.81640625" style="1" customWidth="1"/>
    <col min="7170" max="7170" width="8.26953125" style="1" customWidth="1"/>
    <col min="7171" max="7171" width="13.26953125" style="1" customWidth="1"/>
    <col min="7172" max="7172" width="11.7265625" style="1" customWidth="1"/>
    <col min="7173" max="7173" width="8.26953125" style="1" customWidth="1"/>
    <col min="7174" max="7174" width="22.26953125" style="1" customWidth="1"/>
    <col min="7175" max="7175" width="12.81640625" style="1" customWidth="1"/>
    <col min="7176" max="7176" width="10.1796875" style="1" customWidth="1"/>
    <col min="7177" max="7177" width="25.7265625" style="1" customWidth="1"/>
    <col min="7178" max="7178" width="17" style="1" customWidth="1"/>
    <col min="7179" max="7179" width="15.26953125" style="1" customWidth="1"/>
    <col min="7180" max="7180" width="12.26953125" style="1" customWidth="1"/>
    <col min="7181" max="7182" width="33.26953125" style="1" customWidth="1"/>
    <col min="7183" max="7424" width="18.7265625" style="1"/>
    <col min="7425" max="7425" width="0.81640625" style="1" customWidth="1"/>
    <col min="7426" max="7426" width="8.26953125" style="1" customWidth="1"/>
    <col min="7427" max="7427" width="13.26953125" style="1" customWidth="1"/>
    <col min="7428" max="7428" width="11.7265625" style="1" customWidth="1"/>
    <col min="7429" max="7429" width="8.26953125" style="1" customWidth="1"/>
    <col min="7430" max="7430" width="22.26953125" style="1" customWidth="1"/>
    <col min="7431" max="7431" width="12.81640625" style="1" customWidth="1"/>
    <col min="7432" max="7432" width="10.1796875" style="1" customWidth="1"/>
    <col min="7433" max="7433" width="25.7265625" style="1" customWidth="1"/>
    <col min="7434" max="7434" width="17" style="1" customWidth="1"/>
    <col min="7435" max="7435" width="15.26953125" style="1" customWidth="1"/>
    <col min="7436" max="7436" width="12.26953125" style="1" customWidth="1"/>
    <col min="7437" max="7438" width="33.26953125" style="1" customWidth="1"/>
    <col min="7439" max="7680" width="18.7265625" style="1"/>
    <col min="7681" max="7681" width="0.81640625" style="1" customWidth="1"/>
    <col min="7682" max="7682" width="8.26953125" style="1" customWidth="1"/>
    <col min="7683" max="7683" width="13.26953125" style="1" customWidth="1"/>
    <col min="7684" max="7684" width="11.7265625" style="1" customWidth="1"/>
    <col min="7685" max="7685" width="8.26953125" style="1" customWidth="1"/>
    <col min="7686" max="7686" width="22.26953125" style="1" customWidth="1"/>
    <col min="7687" max="7687" width="12.81640625" style="1" customWidth="1"/>
    <col min="7688" max="7688" width="10.1796875" style="1" customWidth="1"/>
    <col min="7689" max="7689" width="25.7265625" style="1" customWidth="1"/>
    <col min="7690" max="7690" width="17" style="1" customWidth="1"/>
    <col min="7691" max="7691" width="15.26953125" style="1" customWidth="1"/>
    <col min="7692" max="7692" width="12.26953125" style="1" customWidth="1"/>
    <col min="7693" max="7694" width="33.26953125" style="1" customWidth="1"/>
    <col min="7695" max="7936" width="18.7265625" style="1"/>
    <col min="7937" max="7937" width="0.81640625" style="1" customWidth="1"/>
    <col min="7938" max="7938" width="8.26953125" style="1" customWidth="1"/>
    <col min="7939" max="7939" width="13.26953125" style="1" customWidth="1"/>
    <col min="7940" max="7940" width="11.7265625" style="1" customWidth="1"/>
    <col min="7941" max="7941" width="8.26953125" style="1" customWidth="1"/>
    <col min="7942" max="7942" width="22.26953125" style="1" customWidth="1"/>
    <col min="7943" max="7943" width="12.81640625" style="1" customWidth="1"/>
    <col min="7944" max="7944" width="10.1796875" style="1" customWidth="1"/>
    <col min="7945" max="7945" width="25.7265625" style="1" customWidth="1"/>
    <col min="7946" max="7946" width="17" style="1" customWidth="1"/>
    <col min="7947" max="7947" width="15.26953125" style="1" customWidth="1"/>
    <col min="7948" max="7948" width="12.26953125" style="1" customWidth="1"/>
    <col min="7949" max="7950" width="33.26953125" style="1" customWidth="1"/>
    <col min="7951" max="8192" width="18.7265625" style="1"/>
    <col min="8193" max="8193" width="0.81640625" style="1" customWidth="1"/>
    <col min="8194" max="8194" width="8.26953125" style="1" customWidth="1"/>
    <col min="8195" max="8195" width="13.26953125" style="1" customWidth="1"/>
    <col min="8196" max="8196" width="11.7265625" style="1" customWidth="1"/>
    <col min="8197" max="8197" width="8.26953125" style="1" customWidth="1"/>
    <col min="8198" max="8198" width="22.26953125" style="1" customWidth="1"/>
    <col min="8199" max="8199" width="12.81640625" style="1" customWidth="1"/>
    <col min="8200" max="8200" width="10.1796875" style="1" customWidth="1"/>
    <col min="8201" max="8201" width="25.7265625" style="1" customWidth="1"/>
    <col min="8202" max="8202" width="17" style="1" customWidth="1"/>
    <col min="8203" max="8203" width="15.26953125" style="1" customWidth="1"/>
    <col min="8204" max="8204" width="12.26953125" style="1" customWidth="1"/>
    <col min="8205" max="8206" width="33.26953125" style="1" customWidth="1"/>
    <col min="8207" max="8448" width="18.7265625" style="1"/>
    <col min="8449" max="8449" width="0.81640625" style="1" customWidth="1"/>
    <col min="8450" max="8450" width="8.26953125" style="1" customWidth="1"/>
    <col min="8451" max="8451" width="13.26953125" style="1" customWidth="1"/>
    <col min="8452" max="8452" width="11.7265625" style="1" customWidth="1"/>
    <col min="8453" max="8453" width="8.26953125" style="1" customWidth="1"/>
    <col min="8454" max="8454" width="22.26953125" style="1" customWidth="1"/>
    <col min="8455" max="8455" width="12.81640625" style="1" customWidth="1"/>
    <col min="8456" max="8456" width="10.1796875" style="1" customWidth="1"/>
    <col min="8457" max="8457" width="25.7265625" style="1" customWidth="1"/>
    <col min="8458" max="8458" width="17" style="1" customWidth="1"/>
    <col min="8459" max="8459" width="15.26953125" style="1" customWidth="1"/>
    <col min="8460" max="8460" width="12.26953125" style="1" customWidth="1"/>
    <col min="8461" max="8462" width="33.26953125" style="1" customWidth="1"/>
    <col min="8463" max="8704" width="18.7265625" style="1"/>
    <col min="8705" max="8705" width="0.81640625" style="1" customWidth="1"/>
    <col min="8706" max="8706" width="8.26953125" style="1" customWidth="1"/>
    <col min="8707" max="8707" width="13.26953125" style="1" customWidth="1"/>
    <col min="8708" max="8708" width="11.7265625" style="1" customWidth="1"/>
    <col min="8709" max="8709" width="8.26953125" style="1" customWidth="1"/>
    <col min="8710" max="8710" width="22.26953125" style="1" customWidth="1"/>
    <col min="8711" max="8711" width="12.81640625" style="1" customWidth="1"/>
    <col min="8712" max="8712" width="10.1796875" style="1" customWidth="1"/>
    <col min="8713" max="8713" width="25.7265625" style="1" customWidth="1"/>
    <col min="8714" max="8714" width="17" style="1" customWidth="1"/>
    <col min="8715" max="8715" width="15.26953125" style="1" customWidth="1"/>
    <col min="8716" max="8716" width="12.26953125" style="1" customWidth="1"/>
    <col min="8717" max="8718" width="33.26953125" style="1" customWidth="1"/>
    <col min="8719" max="8960" width="18.7265625" style="1"/>
    <col min="8961" max="8961" width="0.81640625" style="1" customWidth="1"/>
    <col min="8962" max="8962" width="8.26953125" style="1" customWidth="1"/>
    <col min="8963" max="8963" width="13.26953125" style="1" customWidth="1"/>
    <col min="8964" max="8964" width="11.7265625" style="1" customWidth="1"/>
    <col min="8965" max="8965" width="8.26953125" style="1" customWidth="1"/>
    <col min="8966" max="8966" width="22.26953125" style="1" customWidth="1"/>
    <col min="8967" max="8967" width="12.81640625" style="1" customWidth="1"/>
    <col min="8968" max="8968" width="10.1796875" style="1" customWidth="1"/>
    <col min="8969" max="8969" width="25.7265625" style="1" customWidth="1"/>
    <col min="8970" max="8970" width="17" style="1" customWidth="1"/>
    <col min="8971" max="8971" width="15.26953125" style="1" customWidth="1"/>
    <col min="8972" max="8972" width="12.26953125" style="1" customWidth="1"/>
    <col min="8973" max="8974" width="33.26953125" style="1" customWidth="1"/>
    <col min="8975" max="9216" width="18.7265625" style="1"/>
    <col min="9217" max="9217" width="0.81640625" style="1" customWidth="1"/>
    <col min="9218" max="9218" width="8.26953125" style="1" customWidth="1"/>
    <col min="9219" max="9219" width="13.26953125" style="1" customWidth="1"/>
    <col min="9220" max="9220" width="11.7265625" style="1" customWidth="1"/>
    <col min="9221" max="9221" width="8.26953125" style="1" customWidth="1"/>
    <col min="9222" max="9222" width="22.26953125" style="1" customWidth="1"/>
    <col min="9223" max="9223" width="12.81640625" style="1" customWidth="1"/>
    <col min="9224" max="9224" width="10.1796875" style="1" customWidth="1"/>
    <col min="9225" max="9225" width="25.7265625" style="1" customWidth="1"/>
    <col min="9226" max="9226" width="17" style="1" customWidth="1"/>
    <col min="9227" max="9227" width="15.26953125" style="1" customWidth="1"/>
    <col min="9228" max="9228" width="12.26953125" style="1" customWidth="1"/>
    <col min="9229" max="9230" width="33.26953125" style="1" customWidth="1"/>
    <col min="9231" max="9472" width="18.7265625" style="1"/>
    <col min="9473" max="9473" width="0.81640625" style="1" customWidth="1"/>
    <col min="9474" max="9474" width="8.26953125" style="1" customWidth="1"/>
    <col min="9475" max="9475" width="13.26953125" style="1" customWidth="1"/>
    <col min="9476" max="9476" width="11.7265625" style="1" customWidth="1"/>
    <col min="9477" max="9477" width="8.26953125" style="1" customWidth="1"/>
    <col min="9478" max="9478" width="22.26953125" style="1" customWidth="1"/>
    <col min="9479" max="9479" width="12.81640625" style="1" customWidth="1"/>
    <col min="9480" max="9480" width="10.1796875" style="1" customWidth="1"/>
    <col min="9481" max="9481" width="25.7265625" style="1" customWidth="1"/>
    <col min="9482" max="9482" width="17" style="1" customWidth="1"/>
    <col min="9483" max="9483" width="15.26953125" style="1" customWidth="1"/>
    <col min="9484" max="9484" width="12.26953125" style="1" customWidth="1"/>
    <col min="9485" max="9486" width="33.26953125" style="1" customWidth="1"/>
    <col min="9487" max="9728" width="18.7265625" style="1"/>
    <col min="9729" max="9729" width="0.81640625" style="1" customWidth="1"/>
    <col min="9730" max="9730" width="8.26953125" style="1" customWidth="1"/>
    <col min="9731" max="9731" width="13.26953125" style="1" customWidth="1"/>
    <col min="9732" max="9732" width="11.7265625" style="1" customWidth="1"/>
    <col min="9733" max="9733" width="8.26953125" style="1" customWidth="1"/>
    <col min="9734" max="9734" width="22.26953125" style="1" customWidth="1"/>
    <col min="9735" max="9735" width="12.81640625" style="1" customWidth="1"/>
    <col min="9736" max="9736" width="10.1796875" style="1" customWidth="1"/>
    <col min="9737" max="9737" width="25.7265625" style="1" customWidth="1"/>
    <col min="9738" max="9738" width="17" style="1" customWidth="1"/>
    <col min="9739" max="9739" width="15.26953125" style="1" customWidth="1"/>
    <col min="9740" max="9740" width="12.26953125" style="1" customWidth="1"/>
    <col min="9741" max="9742" width="33.26953125" style="1" customWidth="1"/>
    <col min="9743" max="9984" width="18.7265625" style="1"/>
    <col min="9985" max="9985" width="0.81640625" style="1" customWidth="1"/>
    <col min="9986" max="9986" width="8.26953125" style="1" customWidth="1"/>
    <col min="9987" max="9987" width="13.26953125" style="1" customWidth="1"/>
    <col min="9988" max="9988" width="11.7265625" style="1" customWidth="1"/>
    <col min="9989" max="9989" width="8.26953125" style="1" customWidth="1"/>
    <col min="9990" max="9990" width="22.26953125" style="1" customWidth="1"/>
    <col min="9991" max="9991" width="12.81640625" style="1" customWidth="1"/>
    <col min="9992" max="9992" width="10.1796875" style="1" customWidth="1"/>
    <col min="9993" max="9993" width="25.7265625" style="1" customWidth="1"/>
    <col min="9994" max="9994" width="17" style="1" customWidth="1"/>
    <col min="9995" max="9995" width="15.26953125" style="1" customWidth="1"/>
    <col min="9996" max="9996" width="12.26953125" style="1" customWidth="1"/>
    <col min="9997" max="9998" width="33.26953125" style="1" customWidth="1"/>
    <col min="9999" max="10240" width="18.7265625" style="1"/>
    <col min="10241" max="10241" width="0.81640625" style="1" customWidth="1"/>
    <col min="10242" max="10242" width="8.26953125" style="1" customWidth="1"/>
    <col min="10243" max="10243" width="13.26953125" style="1" customWidth="1"/>
    <col min="10244" max="10244" width="11.7265625" style="1" customWidth="1"/>
    <col min="10245" max="10245" width="8.26953125" style="1" customWidth="1"/>
    <col min="10246" max="10246" width="22.26953125" style="1" customWidth="1"/>
    <col min="10247" max="10247" width="12.81640625" style="1" customWidth="1"/>
    <col min="10248" max="10248" width="10.1796875" style="1" customWidth="1"/>
    <col min="10249" max="10249" width="25.7265625" style="1" customWidth="1"/>
    <col min="10250" max="10250" width="17" style="1" customWidth="1"/>
    <col min="10251" max="10251" width="15.26953125" style="1" customWidth="1"/>
    <col min="10252" max="10252" width="12.26953125" style="1" customWidth="1"/>
    <col min="10253" max="10254" width="33.26953125" style="1" customWidth="1"/>
    <col min="10255" max="10496" width="18.7265625" style="1"/>
    <col min="10497" max="10497" width="0.81640625" style="1" customWidth="1"/>
    <col min="10498" max="10498" width="8.26953125" style="1" customWidth="1"/>
    <col min="10499" max="10499" width="13.26953125" style="1" customWidth="1"/>
    <col min="10500" max="10500" width="11.7265625" style="1" customWidth="1"/>
    <col min="10501" max="10501" width="8.26953125" style="1" customWidth="1"/>
    <col min="10502" max="10502" width="22.26953125" style="1" customWidth="1"/>
    <col min="10503" max="10503" width="12.81640625" style="1" customWidth="1"/>
    <col min="10504" max="10504" width="10.1796875" style="1" customWidth="1"/>
    <col min="10505" max="10505" width="25.7265625" style="1" customWidth="1"/>
    <col min="10506" max="10506" width="17" style="1" customWidth="1"/>
    <col min="10507" max="10507" width="15.26953125" style="1" customWidth="1"/>
    <col min="10508" max="10508" width="12.26953125" style="1" customWidth="1"/>
    <col min="10509" max="10510" width="33.26953125" style="1" customWidth="1"/>
    <col min="10511" max="10752" width="18.7265625" style="1"/>
    <col min="10753" max="10753" width="0.81640625" style="1" customWidth="1"/>
    <col min="10754" max="10754" width="8.26953125" style="1" customWidth="1"/>
    <col min="10755" max="10755" width="13.26953125" style="1" customWidth="1"/>
    <col min="10756" max="10756" width="11.7265625" style="1" customWidth="1"/>
    <col min="10757" max="10757" width="8.26953125" style="1" customWidth="1"/>
    <col min="10758" max="10758" width="22.26953125" style="1" customWidth="1"/>
    <col min="10759" max="10759" width="12.81640625" style="1" customWidth="1"/>
    <col min="10760" max="10760" width="10.1796875" style="1" customWidth="1"/>
    <col min="10761" max="10761" width="25.7265625" style="1" customWidth="1"/>
    <col min="10762" max="10762" width="17" style="1" customWidth="1"/>
    <col min="10763" max="10763" width="15.26953125" style="1" customWidth="1"/>
    <col min="10764" max="10764" width="12.26953125" style="1" customWidth="1"/>
    <col min="10765" max="10766" width="33.26953125" style="1" customWidth="1"/>
    <col min="10767" max="11008" width="18.7265625" style="1"/>
    <col min="11009" max="11009" width="0.81640625" style="1" customWidth="1"/>
    <col min="11010" max="11010" width="8.26953125" style="1" customWidth="1"/>
    <col min="11011" max="11011" width="13.26953125" style="1" customWidth="1"/>
    <col min="11012" max="11012" width="11.7265625" style="1" customWidth="1"/>
    <col min="11013" max="11013" width="8.26953125" style="1" customWidth="1"/>
    <col min="11014" max="11014" width="22.26953125" style="1" customWidth="1"/>
    <col min="11015" max="11015" width="12.81640625" style="1" customWidth="1"/>
    <col min="11016" max="11016" width="10.1796875" style="1" customWidth="1"/>
    <col min="11017" max="11017" width="25.7265625" style="1" customWidth="1"/>
    <col min="11018" max="11018" width="17" style="1" customWidth="1"/>
    <col min="11019" max="11019" width="15.26953125" style="1" customWidth="1"/>
    <col min="11020" max="11020" width="12.26953125" style="1" customWidth="1"/>
    <col min="11021" max="11022" width="33.26953125" style="1" customWidth="1"/>
    <col min="11023" max="11264" width="18.7265625" style="1"/>
    <col min="11265" max="11265" width="0.81640625" style="1" customWidth="1"/>
    <col min="11266" max="11266" width="8.26953125" style="1" customWidth="1"/>
    <col min="11267" max="11267" width="13.26953125" style="1" customWidth="1"/>
    <col min="11268" max="11268" width="11.7265625" style="1" customWidth="1"/>
    <col min="11269" max="11269" width="8.26953125" style="1" customWidth="1"/>
    <col min="11270" max="11270" width="22.26953125" style="1" customWidth="1"/>
    <col min="11271" max="11271" width="12.81640625" style="1" customWidth="1"/>
    <col min="11272" max="11272" width="10.1796875" style="1" customWidth="1"/>
    <col min="11273" max="11273" width="25.7265625" style="1" customWidth="1"/>
    <col min="11274" max="11274" width="17" style="1" customWidth="1"/>
    <col min="11275" max="11275" width="15.26953125" style="1" customWidth="1"/>
    <col min="11276" max="11276" width="12.26953125" style="1" customWidth="1"/>
    <col min="11277" max="11278" width="33.26953125" style="1" customWidth="1"/>
    <col min="11279" max="11520" width="18.7265625" style="1"/>
    <col min="11521" max="11521" width="0.81640625" style="1" customWidth="1"/>
    <col min="11522" max="11522" width="8.26953125" style="1" customWidth="1"/>
    <col min="11523" max="11523" width="13.26953125" style="1" customWidth="1"/>
    <col min="11524" max="11524" width="11.7265625" style="1" customWidth="1"/>
    <col min="11525" max="11525" width="8.26953125" style="1" customWidth="1"/>
    <col min="11526" max="11526" width="22.26953125" style="1" customWidth="1"/>
    <col min="11527" max="11527" width="12.81640625" style="1" customWidth="1"/>
    <col min="11528" max="11528" width="10.1796875" style="1" customWidth="1"/>
    <col min="11529" max="11529" width="25.7265625" style="1" customWidth="1"/>
    <col min="11530" max="11530" width="17" style="1" customWidth="1"/>
    <col min="11531" max="11531" width="15.26953125" style="1" customWidth="1"/>
    <col min="11532" max="11532" width="12.26953125" style="1" customWidth="1"/>
    <col min="11533" max="11534" width="33.26953125" style="1" customWidth="1"/>
    <col min="11535" max="11776" width="18.7265625" style="1"/>
    <col min="11777" max="11777" width="0.81640625" style="1" customWidth="1"/>
    <col min="11778" max="11778" width="8.26953125" style="1" customWidth="1"/>
    <col min="11779" max="11779" width="13.26953125" style="1" customWidth="1"/>
    <col min="11780" max="11780" width="11.7265625" style="1" customWidth="1"/>
    <col min="11781" max="11781" width="8.26953125" style="1" customWidth="1"/>
    <col min="11782" max="11782" width="22.26953125" style="1" customWidth="1"/>
    <col min="11783" max="11783" width="12.81640625" style="1" customWidth="1"/>
    <col min="11784" max="11784" width="10.1796875" style="1" customWidth="1"/>
    <col min="11785" max="11785" width="25.7265625" style="1" customWidth="1"/>
    <col min="11786" max="11786" width="17" style="1" customWidth="1"/>
    <col min="11787" max="11787" width="15.26953125" style="1" customWidth="1"/>
    <col min="11788" max="11788" width="12.26953125" style="1" customWidth="1"/>
    <col min="11789" max="11790" width="33.26953125" style="1" customWidth="1"/>
    <col min="11791" max="12032" width="18.7265625" style="1"/>
    <col min="12033" max="12033" width="0.81640625" style="1" customWidth="1"/>
    <col min="12034" max="12034" width="8.26953125" style="1" customWidth="1"/>
    <col min="12035" max="12035" width="13.26953125" style="1" customWidth="1"/>
    <col min="12036" max="12036" width="11.7265625" style="1" customWidth="1"/>
    <col min="12037" max="12037" width="8.26953125" style="1" customWidth="1"/>
    <col min="12038" max="12038" width="22.26953125" style="1" customWidth="1"/>
    <col min="12039" max="12039" width="12.81640625" style="1" customWidth="1"/>
    <col min="12040" max="12040" width="10.1796875" style="1" customWidth="1"/>
    <col min="12041" max="12041" width="25.7265625" style="1" customWidth="1"/>
    <col min="12042" max="12042" width="17" style="1" customWidth="1"/>
    <col min="12043" max="12043" width="15.26953125" style="1" customWidth="1"/>
    <col min="12044" max="12044" width="12.26953125" style="1" customWidth="1"/>
    <col min="12045" max="12046" width="33.26953125" style="1" customWidth="1"/>
    <col min="12047" max="12288" width="18.7265625" style="1"/>
    <col min="12289" max="12289" width="0.81640625" style="1" customWidth="1"/>
    <col min="12290" max="12290" width="8.26953125" style="1" customWidth="1"/>
    <col min="12291" max="12291" width="13.26953125" style="1" customWidth="1"/>
    <col min="12292" max="12292" width="11.7265625" style="1" customWidth="1"/>
    <col min="12293" max="12293" width="8.26953125" style="1" customWidth="1"/>
    <col min="12294" max="12294" width="22.26953125" style="1" customWidth="1"/>
    <col min="12295" max="12295" width="12.81640625" style="1" customWidth="1"/>
    <col min="12296" max="12296" width="10.1796875" style="1" customWidth="1"/>
    <col min="12297" max="12297" width="25.7265625" style="1" customWidth="1"/>
    <col min="12298" max="12298" width="17" style="1" customWidth="1"/>
    <col min="12299" max="12299" width="15.26953125" style="1" customWidth="1"/>
    <col min="12300" max="12300" width="12.26953125" style="1" customWidth="1"/>
    <col min="12301" max="12302" width="33.26953125" style="1" customWidth="1"/>
    <col min="12303" max="12544" width="18.7265625" style="1"/>
    <col min="12545" max="12545" width="0.81640625" style="1" customWidth="1"/>
    <col min="12546" max="12546" width="8.26953125" style="1" customWidth="1"/>
    <col min="12547" max="12547" width="13.26953125" style="1" customWidth="1"/>
    <col min="12548" max="12548" width="11.7265625" style="1" customWidth="1"/>
    <col min="12549" max="12549" width="8.26953125" style="1" customWidth="1"/>
    <col min="12550" max="12550" width="22.26953125" style="1" customWidth="1"/>
    <col min="12551" max="12551" width="12.81640625" style="1" customWidth="1"/>
    <col min="12552" max="12552" width="10.1796875" style="1" customWidth="1"/>
    <col min="12553" max="12553" width="25.7265625" style="1" customWidth="1"/>
    <col min="12554" max="12554" width="17" style="1" customWidth="1"/>
    <col min="12555" max="12555" width="15.26953125" style="1" customWidth="1"/>
    <col min="12556" max="12556" width="12.26953125" style="1" customWidth="1"/>
    <col min="12557" max="12558" width="33.26953125" style="1" customWidth="1"/>
    <col min="12559" max="12800" width="18.7265625" style="1"/>
    <col min="12801" max="12801" width="0.81640625" style="1" customWidth="1"/>
    <col min="12802" max="12802" width="8.26953125" style="1" customWidth="1"/>
    <col min="12803" max="12803" width="13.26953125" style="1" customWidth="1"/>
    <col min="12804" max="12804" width="11.7265625" style="1" customWidth="1"/>
    <col min="12805" max="12805" width="8.26953125" style="1" customWidth="1"/>
    <col min="12806" max="12806" width="22.26953125" style="1" customWidth="1"/>
    <col min="12807" max="12807" width="12.81640625" style="1" customWidth="1"/>
    <col min="12808" max="12808" width="10.1796875" style="1" customWidth="1"/>
    <col min="12809" max="12809" width="25.7265625" style="1" customWidth="1"/>
    <col min="12810" max="12810" width="17" style="1" customWidth="1"/>
    <col min="12811" max="12811" width="15.26953125" style="1" customWidth="1"/>
    <col min="12812" max="12812" width="12.26953125" style="1" customWidth="1"/>
    <col min="12813" max="12814" width="33.26953125" style="1" customWidth="1"/>
    <col min="12815" max="13056" width="18.7265625" style="1"/>
    <col min="13057" max="13057" width="0.81640625" style="1" customWidth="1"/>
    <col min="13058" max="13058" width="8.26953125" style="1" customWidth="1"/>
    <col min="13059" max="13059" width="13.26953125" style="1" customWidth="1"/>
    <col min="13060" max="13060" width="11.7265625" style="1" customWidth="1"/>
    <col min="13061" max="13061" width="8.26953125" style="1" customWidth="1"/>
    <col min="13062" max="13062" width="22.26953125" style="1" customWidth="1"/>
    <col min="13063" max="13063" width="12.81640625" style="1" customWidth="1"/>
    <col min="13064" max="13064" width="10.1796875" style="1" customWidth="1"/>
    <col min="13065" max="13065" width="25.7265625" style="1" customWidth="1"/>
    <col min="13066" max="13066" width="17" style="1" customWidth="1"/>
    <col min="13067" max="13067" width="15.26953125" style="1" customWidth="1"/>
    <col min="13068" max="13068" width="12.26953125" style="1" customWidth="1"/>
    <col min="13069" max="13070" width="33.26953125" style="1" customWidth="1"/>
    <col min="13071" max="13312" width="18.7265625" style="1"/>
    <col min="13313" max="13313" width="0.81640625" style="1" customWidth="1"/>
    <col min="13314" max="13314" width="8.26953125" style="1" customWidth="1"/>
    <col min="13315" max="13315" width="13.26953125" style="1" customWidth="1"/>
    <col min="13316" max="13316" width="11.7265625" style="1" customWidth="1"/>
    <col min="13317" max="13317" width="8.26953125" style="1" customWidth="1"/>
    <col min="13318" max="13318" width="22.26953125" style="1" customWidth="1"/>
    <col min="13319" max="13319" width="12.81640625" style="1" customWidth="1"/>
    <col min="13320" max="13320" width="10.1796875" style="1" customWidth="1"/>
    <col min="13321" max="13321" width="25.7265625" style="1" customWidth="1"/>
    <col min="13322" max="13322" width="17" style="1" customWidth="1"/>
    <col min="13323" max="13323" width="15.26953125" style="1" customWidth="1"/>
    <col min="13324" max="13324" width="12.26953125" style="1" customWidth="1"/>
    <col min="13325" max="13326" width="33.26953125" style="1" customWidth="1"/>
    <col min="13327" max="13568" width="18.7265625" style="1"/>
    <col min="13569" max="13569" width="0.81640625" style="1" customWidth="1"/>
    <col min="13570" max="13570" width="8.26953125" style="1" customWidth="1"/>
    <col min="13571" max="13571" width="13.26953125" style="1" customWidth="1"/>
    <col min="13572" max="13572" width="11.7265625" style="1" customWidth="1"/>
    <col min="13573" max="13573" width="8.26953125" style="1" customWidth="1"/>
    <col min="13574" max="13574" width="22.26953125" style="1" customWidth="1"/>
    <col min="13575" max="13575" width="12.81640625" style="1" customWidth="1"/>
    <col min="13576" max="13576" width="10.1796875" style="1" customWidth="1"/>
    <col min="13577" max="13577" width="25.7265625" style="1" customWidth="1"/>
    <col min="13578" max="13578" width="17" style="1" customWidth="1"/>
    <col min="13579" max="13579" width="15.26953125" style="1" customWidth="1"/>
    <col min="13580" max="13580" width="12.26953125" style="1" customWidth="1"/>
    <col min="13581" max="13582" width="33.26953125" style="1" customWidth="1"/>
    <col min="13583" max="13824" width="18.7265625" style="1"/>
    <col min="13825" max="13825" width="0.81640625" style="1" customWidth="1"/>
    <col min="13826" max="13826" width="8.26953125" style="1" customWidth="1"/>
    <col min="13827" max="13827" width="13.26953125" style="1" customWidth="1"/>
    <col min="13828" max="13828" width="11.7265625" style="1" customWidth="1"/>
    <col min="13829" max="13829" width="8.26953125" style="1" customWidth="1"/>
    <col min="13830" max="13830" width="22.26953125" style="1" customWidth="1"/>
    <col min="13831" max="13831" width="12.81640625" style="1" customWidth="1"/>
    <col min="13832" max="13832" width="10.1796875" style="1" customWidth="1"/>
    <col min="13833" max="13833" width="25.7265625" style="1" customWidth="1"/>
    <col min="13834" max="13834" width="17" style="1" customWidth="1"/>
    <col min="13835" max="13835" width="15.26953125" style="1" customWidth="1"/>
    <col min="13836" max="13836" width="12.26953125" style="1" customWidth="1"/>
    <col min="13837" max="13838" width="33.26953125" style="1" customWidth="1"/>
    <col min="13839" max="14080" width="18.7265625" style="1"/>
    <col min="14081" max="14081" width="0.81640625" style="1" customWidth="1"/>
    <col min="14082" max="14082" width="8.26953125" style="1" customWidth="1"/>
    <col min="14083" max="14083" width="13.26953125" style="1" customWidth="1"/>
    <col min="14084" max="14084" width="11.7265625" style="1" customWidth="1"/>
    <col min="14085" max="14085" width="8.26953125" style="1" customWidth="1"/>
    <col min="14086" max="14086" width="22.26953125" style="1" customWidth="1"/>
    <col min="14087" max="14087" width="12.81640625" style="1" customWidth="1"/>
    <col min="14088" max="14088" width="10.1796875" style="1" customWidth="1"/>
    <col min="14089" max="14089" width="25.7265625" style="1" customWidth="1"/>
    <col min="14090" max="14090" width="17" style="1" customWidth="1"/>
    <col min="14091" max="14091" width="15.26953125" style="1" customWidth="1"/>
    <col min="14092" max="14092" width="12.26953125" style="1" customWidth="1"/>
    <col min="14093" max="14094" width="33.26953125" style="1" customWidth="1"/>
    <col min="14095" max="14336" width="18.7265625" style="1"/>
    <col min="14337" max="14337" width="0.81640625" style="1" customWidth="1"/>
    <col min="14338" max="14338" width="8.26953125" style="1" customWidth="1"/>
    <col min="14339" max="14339" width="13.26953125" style="1" customWidth="1"/>
    <col min="14340" max="14340" width="11.7265625" style="1" customWidth="1"/>
    <col min="14341" max="14341" width="8.26953125" style="1" customWidth="1"/>
    <col min="14342" max="14342" width="22.26953125" style="1" customWidth="1"/>
    <col min="14343" max="14343" width="12.81640625" style="1" customWidth="1"/>
    <col min="14344" max="14344" width="10.1796875" style="1" customWidth="1"/>
    <col min="14345" max="14345" width="25.7265625" style="1" customWidth="1"/>
    <col min="14346" max="14346" width="17" style="1" customWidth="1"/>
    <col min="14347" max="14347" width="15.26953125" style="1" customWidth="1"/>
    <col min="14348" max="14348" width="12.26953125" style="1" customWidth="1"/>
    <col min="14349" max="14350" width="33.26953125" style="1" customWidth="1"/>
    <col min="14351" max="14592" width="18.7265625" style="1"/>
    <col min="14593" max="14593" width="0.81640625" style="1" customWidth="1"/>
    <col min="14594" max="14594" width="8.26953125" style="1" customWidth="1"/>
    <col min="14595" max="14595" width="13.26953125" style="1" customWidth="1"/>
    <col min="14596" max="14596" width="11.7265625" style="1" customWidth="1"/>
    <col min="14597" max="14597" width="8.26953125" style="1" customWidth="1"/>
    <col min="14598" max="14598" width="22.26953125" style="1" customWidth="1"/>
    <col min="14599" max="14599" width="12.81640625" style="1" customWidth="1"/>
    <col min="14600" max="14600" width="10.1796875" style="1" customWidth="1"/>
    <col min="14601" max="14601" width="25.7265625" style="1" customWidth="1"/>
    <col min="14602" max="14602" width="17" style="1" customWidth="1"/>
    <col min="14603" max="14603" width="15.26953125" style="1" customWidth="1"/>
    <col min="14604" max="14604" width="12.26953125" style="1" customWidth="1"/>
    <col min="14605" max="14606" width="33.26953125" style="1" customWidth="1"/>
    <col min="14607" max="14848" width="18.7265625" style="1"/>
    <col min="14849" max="14849" width="0.81640625" style="1" customWidth="1"/>
    <col min="14850" max="14850" width="8.26953125" style="1" customWidth="1"/>
    <col min="14851" max="14851" width="13.26953125" style="1" customWidth="1"/>
    <col min="14852" max="14852" width="11.7265625" style="1" customWidth="1"/>
    <col min="14853" max="14853" width="8.26953125" style="1" customWidth="1"/>
    <col min="14854" max="14854" width="22.26953125" style="1" customWidth="1"/>
    <col min="14855" max="14855" width="12.81640625" style="1" customWidth="1"/>
    <col min="14856" max="14856" width="10.1796875" style="1" customWidth="1"/>
    <col min="14857" max="14857" width="25.7265625" style="1" customWidth="1"/>
    <col min="14858" max="14858" width="17" style="1" customWidth="1"/>
    <col min="14859" max="14859" width="15.26953125" style="1" customWidth="1"/>
    <col min="14860" max="14860" width="12.26953125" style="1" customWidth="1"/>
    <col min="14861" max="14862" width="33.26953125" style="1" customWidth="1"/>
    <col min="14863" max="15104" width="18.7265625" style="1"/>
    <col min="15105" max="15105" width="0.81640625" style="1" customWidth="1"/>
    <col min="15106" max="15106" width="8.26953125" style="1" customWidth="1"/>
    <col min="15107" max="15107" width="13.26953125" style="1" customWidth="1"/>
    <col min="15108" max="15108" width="11.7265625" style="1" customWidth="1"/>
    <col min="15109" max="15109" width="8.26953125" style="1" customWidth="1"/>
    <col min="15110" max="15110" width="22.26953125" style="1" customWidth="1"/>
    <col min="15111" max="15111" width="12.81640625" style="1" customWidth="1"/>
    <col min="15112" max="15112" width="10.1796875" style="1" customWidth="1"/>
    <col min="15113" max="15113" width="25.7265625" style="1" customWidth="1"/>
    <col min="15114" max="15114" width="17" style="1" customWidth="1"/>
    <col min="15115" max="15115" width="15.26953125" style="1" customWidth="1"/>
    <col min="15116" max="15116" width="12.26953125" style="1" customWidth="1"/>
    <col min="15117" max="15118" width="33.26953125" style="1" customWidth="1"/>
    <col min="15119" max="15360" width="18.7265625" style="1"/>
    <col min="15361" max="15361" width="0.81640625" style="1" customWidth="1"/>
    <col min="15362" max="15362" width="8.26953125" style="1" customWidth="1"/>
    <col min="15363" max="15363" width="13.26953125" style="1" customWidth="1"/>
    <col min="15364" max="15364" width="11.7265625" style="1" customWidth="1"/>
    <col min="15365" max="15365" width="8.26953125" style="1" customWidth="1"/>
    <col min="15366" max="15366" width="22.26953125" style="1" customWidth="1"/>
    <col min="15367" max="15367" width="12.81640625" style="1" customWidth="1"/>
    <col min="15368" max="15368" width="10.1796875" style="1" customWidth="1"/>
    <col min="15369" max="15369" width="25.7265625" style="1" customWidth="1"/>
    <col min="15370" max="15370" width="17" style="1" customWidth="1"/>
    <col min="15371" max="15371" width="15.26953125" style="1" customWidth="1"/>
    <col min="15372" max="15372" width="12.26953125" style="1" customWidth="1"/>
    <col min="15373" max="15374" width="33.26953125" style="1" customWidth="1"/>
    <col min="15375" max="15616" width="18.7265625" style="1"/>
    <col min="15617" max="15617" width="0.81640625" style="1" customWidth="1"/>
    <col min="15618" max="15618" width="8.26953125" style="1" customWidth="1"/>
    <col min="15619" max="15619" width="13.26953125" style="1" customWidth="1"/>
    <col min="15620" max="15620" width="11.7265625" style="1" customWidth="1"/>
    <col min="15621" max="15621" width="8.26953125" style="1" customWidth="1"/>
    <col min="15622" max="15622" width="22.26953125" style="1" customWidth="1"/>
    <col min="15623" max="15623" width="12.81640625" style="1" customWidth="1"/>
    <col min="15624" max="15624" width="10.1796875" style="1" customWidth="1"/>
    <col min="15625" max="15625" width="25.7265625" style="1" customWidth="1"/>
    <col min="15626" max="15626" width="17" style="1" customWidth="1"/>
    <col min="15627" max="15627" width="15.26953125" style="1" customWidth="1"/>
    <col min="15628" max="15628" width="12.26953125" style="1" customWidth="1"/>
    <col min="15629" max="15630" width="33.26953125" style="1" customWidth="1"/>
    <col min="15631" max="15872" width="18.7265625" style="1"/>
    <col min="15873" max="15873" width="0.81640625" style="1" customWidth="1"/>
    <col min="15874" max="15874" width="8.26953125" style="1" customWidth="1"/>
    <col min="15875" max="15875" width="13.26953125" style="1" customWidth="1"/>
    <col min="15876" max="15876" width="11.7265625" style="1" customWidth="1"/>
    <col min="15877" max="15877" width="8.26953125" style="1" customWidth="1"/>
    <col min="15878" max="15878" width="22.26953125" style="1" customWidth="1"/>
    <col min="15879" max="15879" width="12.81640625" style="1" customWidth="1"/>
    <col min="15880" max="15880" width="10.1796875" style="1" customWidth="1"/>
    <col min="15881" max="15881" width="25.7265625" style="1" customWidth="1"/>
    <col min="15882" max="15882" width="17" style="1" customWidth="1"/>
    <col min="15883" max="15883" width="15.26953125" style="1" customWidth="1"/>
    <col min="15884" max="15884" width="12.26953125" style="1" customWidth="1"/>
    <col min="15885" max="15886" width="33.26953125" style="1" customWidth="1"/>
    <col min="15887" max="16128" width="18.7265625" style="1"/>
    <col min="16129" max="16129" width="0.81640625" style="1" customWidth="1"/>
    <col min="16130" max="16130" width="8.26953125" style="1" customWidth="1"/>
    <col min="16131" max="16131" width="13.26953125" style="1" customWidth="1"/>
    <col min="16132" max="16132" width="11.7265625" style="1" customWidth="1"/>
    <col min="16133" max="16133" width="8.26953125" style="1" customWidth="1"/>
    <col min="16134" max="16134" width="22.26953125" style="1" customWidth="1"/>
    <col min="16135" max="16135" width="12.81640625" style="1" customWidth="1"/>
    <col min="16136" max="16136" width="10.1796875" style="1" customWidth="1"/>
    <col min="16137" max="16137" width="25.7265625" style="1" customWidth="1"/>
    <col min="16138" max="16138" width="17" style="1" customWidth="1"/>
    <col min="16139" max="16139" width="15.26953125" style="1" customWidth="1"/>
    <col min="16140" max="16140" width="12.26953125" style="1" customWidth="1"/>
    <col min="16141" max="16142" width="33.26953125" style="1" customWidth="1"/>
    <col min="16143" max="16384" width="18.7265625" style="1"/>
  </cols>
  <sheetData>
    <row r="1" spans="1:14" ht="20.25" customHeight="1">
      <c r="A1" s="540"/>
      <c r="B1" s="541"/>
      <c r="C1" s="531" t="s">
        <v>169</v>
      </c>
      <c r="D1" s="532"/>
      <c r="E1" s="532"/>
      <c r="F1" s="532"/>
      <c r="G1" s="532"/>
      <c r="H1" s="532"/>
      <c r="I1" s="532"/>
      <c r="J1" s="532"/>
      <c r="K1" s="532"/>
      <c r="L1" s="533"/>
      <c r="M1" s="546" t="s">
        <v>170</v>
      </c>
      <c r="N1" s="547"/>
    </row>
    <row r="2" spans="1:14" ht="20.25" customHeight="1">
      <c r="A2" s="542"/>
      <c r="B2" s="543"/>
      <c r="C2" s="534"/>
      <c r="D2" s="535"/>
      <c r="E2" s="535"/>
      <c r="F2" s="535"/>
      <c r="G2" s="535"/>
      <c r="H2" s="535"/>
      <c r="I2" s="535"/>
      <c r="J2" s="535"/>
      <c r="K2" s="535"/>
      <c r="L2" s="536"/>
      <c r="M2" s="548" t="s">
        <v>171</v>
      </c>
      <c r="N2" s="549"/>
    </row>
    <row r="3" spans="1:14" ht="20.25" customHeight="1">
      <c r="A3" s="542"/>
      <c r="B3" s="543"/>
      <c r="C3" s="534"/>
      <c r="D3" s="535"/>
      <c r="E3" s="535"/>
      <c r="F3" s="535"/>
      <c r="G3" s="535"/>
      <c r="H3" s="535"/>
      <c r="I3" s="535"/>
      <c r="J3" s="535"/>
      <c r="K3" s="535"/>
      <c r="L3" s="536"/>
      <c r="M3" s="548" t="s">
        <v>172</v>
      </c>
      <c r="N3" s="549"/>
    </row>
    <row r="4" spans="1:14" ht="20.25" customHeight="1">
      <c r="A4" s="544"/>
      <c r="B4" s="545"/>
      <c r="C4" s="537"/>
      <c r="D4" s="538"/>
      <c r="E4" s="538"/>
      <c r="F4" s="538"/>
      <c r="G4" s="538"/>
      <c r="H4" s="538"/>
      <c r="I4" s="538"/>
      <c r="J4" s="538"/>
      <c r="K4" s="538"/>
      <c r="L4" s="539"/>
      <c r="M4" s="548" t="s">
        <v>173</v>
      </c>
      <c r="N4" s="549"/>
    </row>
    <row r="5" spans="1:14" ht="18.75" customHeight="1">
      <c r="A5" s="252"/>
      <c r="B5" s="253"/>
      <c r="C5" s="490" t="s">
        <v>174</v>
      </c>
      <c r="D5" s="490"/>
      <c r="E5" s="490"/>
      <c r="F5" s="490"/>
      <c r="G5" s="490"/>
      <c r="H5" s="490"/>
      <c r="I5" s="490"/>
      <c r="J5" s="490"/>
      <c r="K5" s="490"/>
      <c r="L5" s="491"/>
      <c r="M5" s="143"/>
      <c r="N5" s="254"/>
    </row>
    <row r="6" spans="1:14" ht="18.75" customHeight="1">
      <c r="A6" s="255"/>
      <c r="B6" s="211"/>
      <c r="C6" s="492"/>
      <c r="D6" s="492"/>
      <c r="E6" s="492"/>
      <c r="F6" s="492"/>
      <c r="G6" s="492"/>
      <c r="H6" s="492"/>
      <c r="I6" s="492"/>
      <c r="J6" s="492"/>
      <c r="K6" s="492"/>
      <c r="L6" s="493"/>
      <c r="M6" s="143"/>
      <c r="N6" s="256"/>
    </row>
    <row r="7" spans="1:14" ht="18.75" customHeight="1">
      <c r="A7" s="257"/>
      <c r="B7" s="198" t="s">
        <v>175</v>
      </c>
      <c r="C7" s="198"/>
      <c r="D7" s="68" t="s">
        <v>176</v>
      </c>
      <c r="E7" s="107"/>
      <c r="F7" s="198" t="s">
        <v>177</v>
      </c>
      <c r="G7" s="83"/>
      <c r="H7" s="500" t="s">
        <v>178</v>
      </c>
      <c r="I7" s="501"/>
      <c r="J7" s="501"/>
      <c r="K7" s="502"/>
      <c r="L7" s="199" t="s">
        <v>179</v>
      </c>
      <c r="M7" s="68"/>
      <c r="N7" s="258" t="s">
        <v>180</v>
      </c>
    </row>
    <row r="8" spans="1:14" ht="18.75" customHeight="1">
      <c r="A8" s="509" t="s">
        <v>181</v>
      </c>
      <c r="B8" s="396"/>
      <c r="C8" s="396"/>
      <c r="D8" s="396"/>
      <c r="E8" s="396"/>
      <c r="F8" s="396"/>
      <c r="G8" s="397"/>
      <c r="H8" s="503"/>
      <c r="I8" s="504"/>
      <c r="J8" s="504"/>
      <c r="K8" s="505"/>
      <c r="L8" s="511">
        <v>45695</v>
      </c>
      <c r="M8" s="131"/>
      <c r="N8" s="403">
        <v>45857</v>
      </c>
    </row>
    <row r="9" spans="1:14" ht="18.75" customHeight="1">
      <c r="A9" s="510"/>
      <c r="B9" s="399"/>
      <c r="C9" s="399"/>
      <c r="D9" s="399"/>
      <c r="E9" s="399"/>
      <c r="F9" s="399"/>
      <c r="G9" s="400"/>
      <c r="H9" s="506"/>
      <c r="I9" s="507"/>
      <c r="J9" s="507"/>
      <c r="K9" s="508"/>
      <c r="L9" s="512"/>
      <c r="M9" s="131"/>
      <c r="N9" s="404"/>
    </row>
    <row r="10" spans="1:14" ht="18.75" customHeight="1">
      <c r="A10" s="509" t="s">
        <v>182</v>
      </c>
      <c r="B10" s="396"/>
      <c r="C10" s="396"/>
      <c r="D10" s="396"/>
      <c r="E10" s="396"/>
      <c r="F10" s="396"/>
      <c r="G10" s="397"/>
      <c r="H10" s="383" t="s">
        <v>183</v>
      </c>
      <c r="I10" s="384"/>
      <c r="J10" s="384"/>
      <c r="K10" s="385"/>
      <c r="L10" s="409" t="s">
        <v>184</v>
      </c>
      <c r="M10" s="396"/>
      <c r="N10" s="554"/>
    </row>
    <row r="11" spans="1:14" ht="18.75" customHeight="1">
      <c r="A11" s="510"/>
      <c r="B11" s="399"/>
      <c r="C11" s="399"/>
      <c r="D11" s="399"/>
      <c r="E11" s="399"/>
      <c r="F11" s="399"/>
      <c r="G11" s="400"/>
      <c r="H11" s="386"/>
      <c r="I11" s="387"/>
      <c r="J11" s="387"/>
      <c r="K11" s="388"/>
      <c r="L11" s="410"/>
      <c r="M11" s="399"/>
      <c r="N11" s="555"/>
    </row>
    <row r="12" spans="1:14" ht="18.75" customHeight="1">
      <c r="A12" s="509" t="s">
        <v>228</v>
      </c>
      <c r="B12" s="396"/>
      <c r="C12" s="396"/>
      <c r="D12" s="396"/>
      <c r="E12" s="396"/>
      <c r="F12" s="396"/>
      <c r="G12" s="397"/>
      <c r="H12" s="409" t="s">
        <v>186</v>
      </c>
      <c r="I12" s="396"/>
      <c r="J12" s="396"/>
      <c r="K12" s="397"/>
      <c r="L12" s="409" t="s">
        <v>187</v>
      </c>
      <c r="M12" s="396"/>
      <c r="N12" s="554"/>
    </row>
    <row r="13" spans="1:14" ht="18.75" customHeight="1">
      <c r="A13" s="510"/>
      <c r="B13" s="399"/>
      <c r="C13" s="399"/>
      <c r="D13" s="399"/>
      <c r="E13" s="399"/>
      <c r="F13" s="399"/>
      <c r="G13" s="400"/>
      <c r="H13" s="410"/>
      <c r="I13" s="399"/>
      <c r="J13" s="399"/>
      <c r="K13" s="400"/>
      <c r="L13" s="410"/>
      <c r="M13" s="399"/>
      <c r="N13" s="555"/>
    </row>
    <row r="14" spans="1:14" ht="18.75" customHeight="1">
      <c r="A14" s="574" t="s">
        <v>188</v>
      </c>
      <c r="B14" s="384"/>
      <c r="C14" s="384"/>
      <c r="D14" s="385"/>
      <c r="E14" s="409" t="s">
        <v>189</v>
      </c>
      <c r="F14" s="396"/>
      <c r="G14" s="397"/>
      <c r="H14" s="409" t="s">
        <v>190</v>
      </c>
      <c r="I14" s="396"/>
      <c r="J14" s="396"/>
      <c r="K14" s="397"/>
      <c r="L14" s="409" t="s">
        <v>191</v>
      </c>
      <c r="M14" s="396"/>
      <c r="N14" s="554"/>
    </row>
    <row r="15" spans="1:14" ht="18.75" customHeight="1">
      <c r="A15" s="575"/>
      <c r="B15" s="387"/>
      <c r="C15" s="387"/>
      <c r="D15" s="388"/>
      <c r="E15" s="410"/>
      <c r="F15" s="399"/>
      <c r="G15" s="400"/>
      <c r="H15" s="410"/>
      <c r="I15" s="399"/>
      <c r="J15" s="399"/>
      <c r="K15" s="400"/>
      <c r="L15" s="410"/>
      <c r="M15" s="399"/>
      <c r="N15" s="555"/>
    </row>
    <row r="16" spans="1:14" ht="18.75" customHeight="1">
      <c r="A16" s="556" t="s">
        <v>192</v>
      </c>
      <c r="B16" s="516" t="s">
        <v>193</v>
      </c>
      <c r="C16" s="516" t="s">
        <v>194</v>
      </c>
      <c r="D16" s="390" t="s">
        <v>195</v>
      </c>
      <c r="E16" s="560"/>
      <c r="F16" s="561"/>
      <c r="G16" s="562" t="s">
        <v>196</v>
      </c>
      <c r="H16" s="390" t="s">
        <v>197</v>
      </c>
      <c r="I16" s="560"/>
      <c r="J16" s="560"/>
      <c r="K16" s="560"/>
      <c r="L16" s="561"/>
      <c r="M16" s="68"/>
      <c r="N16" s="565" t="s">
        <v>198</v>
      </c>
    </row>
    <row r="17" spans="1:14" ht="18.75" customHeight="1">
      <c r="A17" s="557"/>
      <c r="B17" s="559"/>
      <c r="C17" s="559"/>
      <c r="D17" s="552" t="s">
        <v>199</v>
      </c>
      <c r="E17" s="568" t="s">
        <v>200</v>
      </c>
      <c r="F17" s="514" t="s">
        <v>0</v>
      </c>
      <c r="G17" s="563"/>
      <c r="H17" s="516" t="s">
        <v>201</v>
      </c>
      <c r="I17" s="455" t="s">
        <v>202</v>
      </c>
      <c r="J17" s="572" t="s">
        <v>203</v>
      </c>
      <c r="K17" s="573"/>
      <c r="L17" s="552" t="s">
        <v>204</v>
      </c>
      <c r="M17" s="552" t="s">
        <v>205</v>
      </c>
      <c r="N17" s="566"/>
    </row>
    <row r="18" spans="1:14" ht="18.75" customHeight="1">
      <c r="A18" s="558"/>
      <c r="B18" s="517"/>
      <c r="C18" s="517"/>
      <c r="D18" s="553"/>
      <c r="E18" s="569"/>
      <c r="F18" s="515"/>
      <c r="G18" s="564"/>
      <c r="H18" s="517"/>
      <c r="I18" s="571"/>
      <c r="J18" s="201" t="s">
        <v>3</v>
      </c>
      <c r="K18" s="201" t="s">
        <v>206</v>
      </c>
      <c r="L18" s="553"/>
      <c r="M18" s="553"/>
      <c r="N18" s="567"/>
    </row>
    <row r="19" spans="1:14" s="55" customFormat="1" ht="35.25" customHeight="1">
      <c r="A19" s="259" t="s">
        <v>229</v>
      </c>
      <c r="B19" s="494" t="s">
        <v>230</v>
      </c>
      <c r="C19" s="495"/>
      <c r="D19" s="495"/>
      <c r="E19" s="495"/>
      <c r="F19" s="495"/>
      <c r="G19" s="495"/>
      <c r="H19" s="495"/>
      <c r="I19" s="495"/>
      <c r="J19" s="495"/>
      <c r="K19" s="495"/>
      <c r="L19" s="495"/>
      <c r="M19" s="495"/>
      <c r="N19" s="496"/>
    </row>
    <row r="20" spans="1:14" s="72" customFormat="1" ht="152.25" customHeight="1">
      <c r="A20" s="260"/>
      <c r="B20" s="497"/>
      <c r="C20" s="498"/>
      <c r="D20" s="498"/>
      <c r="E20" s="498"/>
      <c r="F20" s="498"/>
      <c r="G20" s="498"/>
      <c r="H20" s="499"/>
      <c r="I20" s="497"/>
      <c r="J20" s="498"/>
      <c r="K20" s="498"/>
      <c r="L20" s="499"/>
      <c r="M20" s="136"/>
      <c r="N20" s="261"/>
    </row>
    <row r="21" spans="1:14" s="55" customFormat="1" ht="59.25" customHeight="1">
      <c r="A21" s="262"/>
      <c r="B21" s="212"/>
      <c r="C21" s="88"/>
      <c r="D21" s="88"/>
      <c r="E21" s="81"/>
      <c r="F21" s="88"/>
      <c r="G21" s="81"/>
      <c r="H21" s="81"/>
      <c r="I21" s="88"/>
      <c r="J21" s="111"/>
      <c r="K21" s="88"/>
      <c r="L21" s="133"/>
      <c r="M21" s="99"/>
      <c r="N21" s="263"/>
    </row>
    <row r="22" spans="1:14" s="55" customFormat="1" ht="44.25" customHeight="1">
      <c r="A22" s="486"/>
      <c r="B22" s="518"/>
      <c r="C22" s="320"/>
      <c r="D22" s="99"/>
      <c r="E22" s="102"/>
      <c r="F22" s="320"/>
      <c r="G22" s="102"/>
      <c r="H22" s="102"/>
      <c r="I22" s="99"/>
      <c r="J22" s="489"/>
      <c r="K22" s="320"/>
      <c r="L22" s="340"/>
      <c r="M22" s="320"/>
      <c r="N22" s="524"/>
    </row>
    <row r="23" spans="1:14" s="55" customFormat="1" ht="44.25" customHeight="1">
      <c r="A23" s="486"/>
      <c r="B23" s="518"/>
      <c r="C23" s="320"/>
      <c r="D23" s="99"/>
      <c r="E23" s="102"/>
      <c r="F23" s="320"/>
      <c r="G23" s="102"/>
      <c r="H23" s="102"/>
      <c r="I23" s="99"/>
      <c r="J23" s="489"/>
      <c r="K23" s="320"/>
      <c r="L23" s="340"/>
      <c r="M23" s="320"/>
      <c r="N23" s="524"/>
    </row>
    <row r="24" spans="1:14" s="55" customFormat="1" ht="44.25" customHeight="1">
      <c r="A24" s="486"/>
      <c r="B24" s="518"/>
      <c r="C24" s="320"/>
      <c r="D24" s="99"/>
      <c r="E24" s="102"/>
      <c r="F24" s="320"/>
      <c r="G24" s="102"/>
      <c r="H24" s="102"/>
      <c r="I24" s="99"/>
      <c r="J24" s="64"/>
      <c r="K24" s="99"/>
      <c r="L24" s="134"/>
      <c r="M24" s="320"/>
      <c r="N24" s="524"/>
    </row>
    <row r="25" spans="1:14" s="60" customFormat="1" ht="63" customHeight="1">
      <c r="A25" s="266"/>
      <c r="B25" s="213"/>
      <c r="C25" s="57"/>
      <c r="D25" s="57"/>
      <c r="E25" s="62"/>
      <c r="F25" s="101"/>
      <c r="G25" s="62"/>
      <c r="H25" s="100"/>
      <c r="I25" s="101"/>
      <c r="J25" s="69"/>
      <c r="K25" s="101"/>
      <c r="L25" s="135"/>
      <c r="M25" s="101"/>
      <c r="N25" s="267"/>
    </row>
    <row r="26" spans="1:14" s="65" customFormat="1" ht="51" customHeight="1">
      <c r="A26" s="513"/>
      <c r="B26" s="579"/>
      <c r="C26" s="581"/>
      <c r="D26" s="112"/>
      <c r="E26" s="108"/>
      <c r="F26" s="99"/>
      <c r="G26" s="70"/>
      <c r="H26" s="106"/>
      <c r="I26" s="113"/>
      <c r="J26" s="114"/>
      <c r="K26" s="113"/>
      <c r="L26" s="570"/>
      <c r="M26" s="520"/>
      <c r="N26" s="525"/>
    </row>
    <row r="27" spans="1:14" s="65" customFormat="1" ht="51" customHeight="1">
      <c r="A27" s="513"/>
      <c r="B27" s="580"/>
      <c r="C27" s="581"/>
      <c r="D27" s="112"/>
      <c r="E27" s="108"/>
      <c r="F27" s="445"/>
      <c r="G27" s="70"/>
      <c r="H27" s="106"/>
      <c r="I27" s="99"/>
      <c r="J27" s="114"/>
      <c r="K27" s="113"/>
      <c r="L27" s="570"/>
      <c r="M27" s="520"/>
      <c r="N27" s="525"/>
    </row>
    <row r="28" spans="1:14" s="65" customFormat="1" ht="51" customHeight="1">
      <c r="A28" s="513"/>
      <c r="B28" s="580"/>
      <c r="C28" s="581"/>
      <c r="D28" s="112"/>
      <c r="E28" s="108"/>
      <c r="F28" s="445"/>
      <c r="G28" s="70"/>
      <c r="H28" s="106"/>
      <c r="I28" s="99"/>
      <c r="J28" s="114"/>
      <c r="K28" s="113"/>
      <c r="L28" s="570"/>
      <c r="M28" s="520"/>
      <c r="N28" s="525"/>
    </row>
    <row r="29" spans="1:14" s="65" customFormat="1" ht="51" customHeight="1">
      <c r="A29" s="513"/>
      <c r="B29" s="580"/>
      <c r="C29" s="581"/>
      <c r="D29" s="550"/>
      <c r="E29" s="551"/>
      <c r="F29" s="445"/>
      <c r="G29" s="102"/>
      <c r="H29" s="106"/>
      <c r="I29" s="520"/>
      <c r="J29" s="489"/>
      <c r="K29" s="320"/>
      <c r="L29" s="570"/>
      <c r="M29" s="520"/>
      <c r="N29" s="525"/>
    </row>
    <row r="30" spans="1:14" s="65" customFormat="1" ht="51" customHeight="1">
      <c r="A30" s="513"/>
      <c r="B30" s="580"/>
      <c r="C30" s="581"/>
      <c r="D30" s="550"/>
      <c r="E30" s="551"/>
      <c r="F30" s="445"/>
      <c r="G30" s="102"/>
      <c r="H30" s="106"/>
      <c r="I30" s="520"/>
      <c r="J30" s="489"/>
      <c r="K30" s="320"/>
      <c r="L30" s="570"/>
      <c r="M30" s="520"/>
      <c r="N30" s="525"/>
    </row>
    <row r="31" spans="1:14" s="55" customFormat="1" ht="51" customHeight="1">
      <c r="A31" s="513"/>
      <c r="B31" s="580"/>
      <c r="C31" s="581"/>
      <c r="D31" s="112"/>
      <c r="E31" s="108"/>
      <c r="F31" s="445"/>
      <c r="G31" s="102"/>
      <c r="H31" s="106"/>
      <c r="I31" s="113"/>
      <c r="J31" s="64"/>
      <c r="K31" s="99"/>
      <c r="L31" s="570"/>
      <c r="M31" s="520"/>
      <c r="N31" s="525"/>
    </row>
    <row r="32" spans="1:14" s="66" customFormat="1" ht="70" customHeight="1">
      <c r="A32" s="486"/>
      <c r="B32" s="487"/>
      <c r="C32" s="320"/>
      <c r="D32" s="99"/>
      <c r="E32" s="102"/>
      <c r="F32" s="320"/>
      <c r="G32" s="102"/>
      <c r="H32" s="102"/>
      <c r="I32" s="320"/>
      <c r="J32" s="489"/>
      <c r="K32" s="320"/>
      <c r="L32" s="340"/>
      <c r="M32" s="320"/>
      <c r="N32" s="524"/>
    </row>
    <row r="33" spans="1:14" s="66" customFormat="1" ht="70" customHeight="1">
      <c r="A33" s="486"/>
      <c r="B33" s="488"/>
      <c r="C33" s="320"/>
      <c r="D33" s="99"/>
      <c r="E33" s="102"/>
      <c r="F33" s="320"/>
      <c r="G33" s="102"/>
      <c r="H33" s="102"/>
      <c r="I33" s="320"/>
      <c r="J33" s="489"/>
      <c r="K33" s="320"/>
      <c r="L33" s="340"/>
      <c r="M33" s="320"/>
      <c r="N33" s="524"/>
    </row>
    <row r="34" spans="1:14" s="66" customFormat="1" ht="39.75" customHeight="1">
      <c r="A34" s="264"/>
      <c r="B34" s="215"/>
      <c r="C34" s="68"/>
      <c r="D34" s="99"/>
      <c r="E34" s="107"/>
      <c r="F34" s="99"/>
      <c r="G34" s="62"/>
      <c r="H34" s="102"/>
      <c r="I34" s="99"/>
      <c r="J34" s="64"/>
      <c r="K34" s="99"/>
      <c r="L34" s="134"/>
      <c r="M34" s="99"/>
      <c r="N34" s="265"/>
    </row>
    <row r="35" spans="1:14" s="66" customFormat="1" ht="39.75" customHeight="1">
      <c r="A35" s="268"/>
      <c r="B35" s="582"/>
      <c r="C35" s="582"/>
      <c r="D35" s="582"/>
      <c r="E35" s="582"/>
      <c r="F35" s="582"/>
      <c r="G35" s="582"/>
      <c r="H35" s="582"/>
      <c r="I35" s="582"/>
      <c r="J35" s="582"/>
      <c r="K35" s="582"/>
      <c r="L35" s="582"/>
      <c r="M35" s="583"/>
      <c r="N35" s="584"/>
    </row>
    <row r="36" spans="1:14" s="72" customFormat="1" ht="100" customHeight="1">
      <c r="A36" s="260"/>
      <c r="B36" s="497"/>
      <c r="C36" s="498"/>
      <c r="D36" s="498"/>
      <c r="E36" s="498"/>
      <c r="F36" s="498"/>
      <c r="G36" s="498"/>
      <c r="H36" s="499"/>
      <c r="I36" s="497"/>
      <c r="J36" s="498"/>
      <c r="K36" s="498"/>
      <c r="L36" s="499"/>
      <c r="M36" s="136"/>
      <c r="N36" s="261"/>
    </row>
    <row r="37" spans="1:14" s="55" customFormat="1" ht="59.25" customHeight="1">
      <c r="A37" s="262"/>
      <c r="B37" s="212"/>
      <c r="C37" s="88"/>
      <c r="D37" s="88"/>
      <c r="E37" s="81"/>
      <c r="F37" s="88"/>
      <c r="G37" s="81"/>
      <c r="H37" s="81"/>
      <c r="I37" s="88"/>
      <c r="J37" s="111"/>
      <c r="K37" s="88"/>
      <c r="L37" s="133"/>
      <c r="M37" s="99"/>
      <c r="N37" s="263"/>
    </row>
    <row r="38" spans="1:14" s="55" customFormat="1" ht="50.25" customHeight="1">
      <c r="A38" s="486"/>
      <c r="B38" s="518"/>
      <c r="C38" s="320"/>
      <c r="D38" s="99"/>
      <c r="E38" s="102"/>
      <c r="F38" s="320"/>
      <c r="G38" s="102"/>
      <c r="H38" s="102"/>
      <c r="I38" s="99"/>
      <c r="J38" s="489"/>
      <c r="K38" s="320"/>
      <c r="L38" s="340"/>
      <c r="M38" s="320"/>
      <c r="N38" s="524"/>
    </row>
    <row r="39" spans="1:14" s="55" customFormat="1" ht="48.75" customHeight="1">
      <c r="A39" s="486"/>
      <c r="B39" s="518"/>
      <c r="C39" s="320"/>
      <c r="D39" s="99"/>
      <c r="E39" s="102"/>
      <c r="F39" s="320"/>
      <c r="G39" s="102"/>
      <c r="H39" s="102"/>
      <c r="I39" s="99"/>
      <c r="J39" s="489"/>
      <c r="K39" s="320"/>
      <c r="L39" s="340"/>
      <c r="M39" s="320"/>
      <c r="N39" s="524"/>
    </row>
    <row r="40" spans="1:14" s="55" customFormat="1" ht="83.25" customHeight="1">
      <c r="A40" s="486"/>
      <c r="B40" s="518"/>
      <c r="C40" s="320"/>
      <c r="D40" s="99"/>
      <c r="E40" s="102"/>
      <c r="F40" s="320"/>
      <c r="G40" s="102"/>
      <c r="H40" s="102"/>
      <c r="I40" s="99"/>
      <c r="J40" s="64"/>
      <c r="K40" s="99"/>
      <c r="L40" s="134"/>
      <c r="M40" s="320"/>
      <c r="N40" s="524"/>
    </row>
    <row r="41" spans="1:14" s="60" customFormat="1" ht="63" customHeight="1">
      <c r="A41" s="266"/>
      <c r="B41" s="213"/>
      <c r="C41" s="57"/>
      <c r="D41" s="57"/>
      <c r="E41" s="62"/>
      <c r="F41" s="101"/>
      <c r="G41" s="62"/>
      <c r="H41" s="100"/>
      <c r="I41" s="101"/>
      <c r="J41" s="69"/>
      <c r="K41" s="101"/>
      <c r="L41" s="135"/>
      <c r="M41" s="101"/>
      <c r="N41" s="267"/>
    </row>
    <row r="42" spans="1:14" s="65" customFormat="1" ht="51" customHeight="1">
      <c r="A42" s="513"/>
      <c r="B42" s="579"/>
      <c r="C42" s="581"/>
      <c r="D42" s="112"/>
      <c r="E42" s="108"/>
      <c r="F42" s="99"/>
      <c r="G42" s="70"/>
      <c r="H42" s="106"/>
      <c r="I42" s="113"/>
      <c r="J42" s="114"/>
      <c r="K42" s="113"/>
      <c r="L42" s="570"/>
      <c r="M42" s="520"/>
      <c r="N42" s="525"/>
    </row>
    <row r="43" spans="1:14" s="65" customFormat="1" ht="51" customHeight="1">
      <c r="A43" s="513"/>
      <c r="B43" s="580"/>
      <c r="C43" s="581"/>
      <c r="D43" s="112"/>
      <c r="E43" s="108"/>
      <c r="F43" s="445"/>
      <c r="G43" s="70"/>
      <c r="H43" s="106"/>
      <c r="I43" s="99"/>
      <c r="J43" s="114"/>
      <c r="K43" s="113"/>
      <c r="L43" s="570"/>
      <c r="M43" s="520"/>
      <c r="N43" s="525"/>
    </row>
    <row r="44" spans="1:14" s="65" customFormat="1" ht="51" customHeight="1">
      <c r="A44" s="513"/>
      <c r="B44" s="580"/>
      <c r="C44" s="581"/>
      <c r="D44" s="112"/>
      <c r="E44" s="108"/>
      <c r="F44" s="445"/>
      <c r="G44" s="70"/>
      <c r="H44" s="106"/>
      <c r="I44" s="99"/>
      <c r="J44" s="114"/>
      <c r="K44" s="113"/>
      <c r="L44" s="570"/>
      <c r="M44" s="520"/>
      <c r="N44" s="525"/>
    </row>
    <row r="45" spans="1:14" s="65" customFormat="1" ht="51" customHeight="1">
      <c r="A45" s="513"/>
      <c r="B45" s="580"/>
      <c r="C45" s="581"/>
      <c r="D45" s="550"/>
      <c r="E45" s="551"/>
      <c r="F45" s="445"/>
      <c r="G45" s="102"/>
      <c r="H45" s="106"/>
      <c r="I45" s="520"/>
      <c r="J45" s="489"/>
      <c r="K45" s="320"/>
      <c r="L45" s="570"/>
      <c r="M45" s="520"/>
      <c r="N45" s="525"/>
    </row>
    <row r="46" spans="1:14" s="65" customFormat="1" ht="51" customHeight="1">
      <c r="A46" s="513"/>
      <c r="B46" s="580"/>
      <c r="C46" s="581"/>
      <c r="D46" s="550"/>
      <c r="E46" s="551"/>
      <c r="F46" s="445"/>
      <c r="G46" s="102"/>
      <c r="H46" s="106"/>
      <c r="I46" s="520"/>
      <c r="J46" s="489"/>
      <c r="K46" s="320"/>
      <c r="L46" s="570"/>
      <c r="M46" s="520"/>
      <c r="N46" s="525"/>
    </row>
    <row r="47" spans="1:14" s="55" customFormat="1" ht="51" customHeight="1">
      <c r="A47" s="513"/>
      <c r="B47" s="580"/>
      <c r="C47" s="581"/>
      <c r="D47" s="112"/>
      <c r="E47" s="108"/>
      <c r="F47" s="445"/>
      <c r="G47" s="102"/>
      <c r="H47" s="106"/>
      <c r="I47" s="113"/>
      <c r="J47" s="64"/>
      <c r="K47" s="99"/>
      <c r="L47" s="570"/>
      <c r="M47" s="520"/>
      <c r="N47" s="525"/>
    </row>
    <row r="48" spans="1:14" s="66" customFormat="1" ht="70" customHeight="1">
      <c r="A48" s="486"/>
      <c r="B48" s="487"/>
      <c r="C48" s="320"/>
      <c r="D48" s="99"/>
      <c r="E48" s="102"/>
      <c r="F48" s="320"/>
      <c r="G48" s="102"/>
      <c r="H48" s="102"/>
      <c r="I48" s="320"/>
      <c r="J48" s="489"/>
      <c r="K48" s="320"/>
      <c r="L48" s="340"/>
      <c r="M48" s="320"/>
      <c r="N48" s="524"/>
    </row>
    <row r="49" spans="1:14" s="66" customFormat="1" ht="70" customHeight="1">
      <c r="A49" s="486"/>
      <c r="B49" s="488"/>
      <c r="C49" s="320"/>
      <c r="D49" s="99"/>
      <c r="E49" s="102"/>
      <c r="F49" s="320"/>
      <c r="G49" s="102"/>
      <c r="H49" s="102"/>
      <c r="I49" s="320"/>
      <c r="J49" s="489"/>
      <c r="K49" s="320"/>
      <c r="L49" s="340"/>
      <c r="M49" s="320"/>
      <c r="N49" s="524"/>
    </row>
    <row r="50" spans="1:14" s="66" customFormat="1" ht="50.15" customHeight="1">
      <c r="A50" s="585"/>
      <c r="B50" s="579"/>
      <c r="C50" s="581"/>
      <c r="D50" s="99"/>
      <c r="E50" s="108"/>
      <c r="F50" s="453"/>
      <c r="G50" s="102"/>
      <c r="H50" s="243"/>
      <c r="I50" s="113"/>
      <c r="J50" s="489"/>
      <c r="K50" s="320"/>
      <c r="L50" s="570"/>
      <c r="M50" s="320"/>
      <c r="N50" s="525"/>
    </row>
    <row r="51" spans="1:14" s="66" customFormat="1" ht="50.15" customHeight="1">
      <c r="A51" s="585"/>
      <c r="B51" s="579"/>
      <c r="C51" s="581"/>
      <c r="D51" s="99"/>
      <c r="E51" s="108"/>
      <c r="F51" s="453"/>
      <c r="G51" s="102"/>
      <c r="H51" s="106"/>
      <c r="I51" s="113"/>
      <c r="J51" s="489"/>
      <c r="K51" s="320"/>
      <c r="L51" s="570"/>
      <c r="M51" s="320"/>
      <c r="N51" s="525"/>
    </row>
    <row r="52" spans="1:14" s="66" customFormat="1" ht="50.15" customHeight="1">
      <c r="A52" s="585"/>
      <c r="B52" s="579"/>
      <c r="C52" s="581"/>
      <c r="D52" s="99"/>
      <c r="E52" s="108"/>
      <c r="F52" s="453"/>
      <c r="G52" s="102"/>
      <c r="H52" s="106"/>
      <c r="I52" s="113"/>
      <c r="J52" s="489"/>
      <c r="K52" s="320"/>
      <c r="L52" s="570"/>
      <c r="M52" s="320"/>
      <c r="N52" s="525"/>
    </row>
    <row r="53" spans="1:14" s="66" customFormat="1" ht="50.15" customHeight="1">
      <c r="A53" s="585"/>
      <c r="B53" s="579"/>
      <c r="C53" s="581"/>
      <c r="D53" s="99"/>
      <c r="E53" s="108"/>
      <c r="F53" s="453"/>
      <c r="G53" s="102"/>
      <c r="H53" s="106"/>
      <c r="I53" s="113"/>
      <c r="J53" s="489"/>
      <c r="K53" s="320"/>
      <c r="L53" s="570"/>
      <c r="M53" s="320"/>
      <c r="N53" s="525"/>
    </row>
    <row r="54" spans="1:14" s="66" customFormat="1" ht="58.5" customHeight="1">
      <c r="A54" s="264"/>
      <c r="B54" s="215"/>
      <c r="C54" s="68"/>
      <c r="D54" s="68"/>
      <c r="E54" s="107"/>
      <c r="F54" s="99"/>
      <c r="G54" s="62"/>
      <c r="H54" s="102"/>
      <c r="I54" s="99"/>
      <c r="J54" s="64"/>
      <c r="K54" s="99"/>
      <c r="L54" s="134"/>
      <c r="M54" s="99"/>
      <c r="N54" s="265"/>
    </row>
    <row r="55" spans="1:14" s="66" customFormat="1" ht="58.5" customHeight="1">
      <c r="A55" s="268"/>
      <c r="B55" s="582"/>
      <c r="C55" s="582"/>
      <c r="D55" s="582"/>
      <c r="E55" s="582"/>
      <c r="F55" s="582"/>
      <c r="G55" s="582"/>
      <c r="H55" s="582"/>
      <c r="I55" s="582"/>
      <c r="J55" s="582"/>
      <c r="K55" s="582"/>
      <c r="L55" s="582"/>
      <c r="M55" s="583"/>
      <c r="N55" s="584"/>
    </row>
    <row r="56" spans="1:14" s="72" customFormat="1" ht="100" customHeight="1">
      <c r="A56" s="260"/>
      <c r="B56" s="497"/>
      <c r="C56" s="498"/>
      <c r="D56" s="498"/>
      <c r="E56" s="498"/>
      <c r="F56" s="498"/>
      <c r="G56" s="498"/>
      <c r="H56" s="499"/>
      <c r="I56" s="497"/>
      <c r="J56" s="498"/>
      <c r="K56" s="498"/>
      <c r="L56" s="499"/>
      <c r="M56" s="136"/>
      <c r="N56" s="261"/>
    </row>
    <row r="57" spans="1:14" s="55" customFormat="1" ht="59.25" customHeight="1">
      <c r="A57" s="262"/>
      <c r="B57" s="212"/>
      <c r="C57" s="88"/>
      <c r="D57" s="88"/>
      <c r="E57" s="81"/>
      <c r="F57" s="88"/>
      <c r="G57" s="81"/>
      <c r="H57" s="81"/>
      <c r="I57" s="88"/>
      <c r="J57" s="111"/>
      <c r="K57" s="88"/>
      <c r="L57" s="133"/>
      <c r="M57" s="99"/>
      <c r="N57" s="263"/>
    </row>
    <row r="58" spans="1:14" s="55" customFormat="1" ht="50.25" customHeight="1">
      <c r="A58" s="486"/>
      <c r="B58" s="518"/>
      <c r="C58" s="320"/>
      <c r="D58" s="99"/>
      <c r="E58" s="102"/>
      <c r="F58" s="320"/>
      <c r="G58" s="102"/>
      <c r="H58" s="102"/>
      <c r="I58" s="99"/>
      <c r="J58" s="489"/>
      <c r="K58" s="320"/>
      <c r="L58" s="340"/>
      <c r="M58" s="320"/>
      <c r="N58" s="524"/>
    </row>
    <row r="59" spans="1:14" s="55" customFormat="1" ht="48.75" customHeight="1">
      <c r="A59" s="486"/>
      <c r="B59" s="518"/>
      <c r="C59" s="320"/>
      <c r="D59" s="99"/>
      <c r="E59" s="102"/>
      <c r="F59" s="320"/>
      <c r="G59" s="102"/>
      <c r="H59" s="102"/>
      <c r="I59" s="99"/>
      <c r="J59" s="489"/>
      <c r="K59" s="320"/>
      <c r="L59" s="340"/>
      <c r="M59" s="320"/>
      <c r="N59" s="524"/>
    </row>
    <row r="60" spans="1:14" s="55" customFormat="1" ht="83.25" customHeight="1">
      <c r="A60" s="486"/>
      <c r="B60" s="518"/>
      <c r="C60" s="320"/>
      <c r="D60" s="99"/>
      <c r="E60" s="102"/>
      <c r="F60" s="320"/>
      <c r="G60" s="102"/>
      <c r="H60" s="102"/>
      <c r="I60" s="99"/>
      <c r="J60" s="64"/>
      <c r="K60" s="99"/>
      <c r="L60" s="134"/>
      <c r="M60" s="320"/>
      <c r="N60" s="524"/>
    </row>
    <row r="61" spans="1:14" s="60" customFormat="1" ht="63" customHeight="1">
      <c r="A61" s="266"/>
      <c r="B61" s="213"/>
      <c r="C61" s="57"/>
      <c r="D61" s="57"/>
      <c r="E61" s="62"/>
      <c r="F61" s="101"/>
      <c r="G61" s="62"/>
      <c r="H61" s="100"/>
      <c r="I61" s="101"/>
      <c r="J61" s="69"/>
      <c r="K61" s="101"/>
      <c r="L61" s="135"/>
      <c r="M61" s="101"/>
      <c r="N61" s="267"/>
    </row>
    <row r="62" spans="1:14" s="65" customFormat="1" ht="51" customHeight="1">
      <c r="A62" s="513"/>
      <c r="B62" s="579"/>
      <c r="C62" s="581"/>
      <c r="D62" s="112"/>
      <c r="E62" s="108"/>
      <c r="F62" s="99"/>
      <c r="G62" s="70"/>
      <c r="H62" s="106"/>
      <c r="I62" s="113"/>
      <c r="J62" s="114"/>
      <c r="K62" s="113"/>
      <c r="L62" s="570"/>
      <c r="M62" s="520"/>
      <c r="N62" s="525"/>
    </row>
    <row r="63" spans="1:14" s="65" customFormat="1" ht="51" customHeight="1">
      <c r="A63" s="513"/>
      <c r="B63" s="580"/>
      <c r="C63" s="581"/>
      <c r="D63" s="112"/>
      <c r="E63" s="108"/>
      <c r="F63" s="445"/>
      <c r="G63" s="70"/>
      <c r="H63" s="106"/>
      <c r="I63" s="99"/>
      <c r="J63" s="114"/>
      <c r="K63" s="113"/>
      <c r="L63" s="570"/>
      <c r="M63" s="520"/>
      <c r="N63" s="525"/>
    </row>
    <row r="64" spans="1:14" s="65" customFormat="1" ht="51" customHeight="1">
      <c r="A64" s="513"/>
      <c r="B64" s="580"/>
      <c r="C64" s="581"/>
      <c r="D64" s="112"/>
      <c r="E64" s="108"/>
      <c r="F64" s="445"/>
      <c r="G64" s="70"/>
      <c r="H64" s="106"/>
      <c r="I64" s="99"/>
      <c r="J64" s="114"/>
      <c r="K64" s="113"/>
      <c r="L64" s="570"/>
      <c r="M64" s="520"/>
      <c r="N64" s="525"/>
    </row>
    <row r="65" spans="1:14" s="65" customFormat="1" ht="51" customHeight="1">
      <c r="A65" s="513"/>
      <c r="B65" s="580"/>
      <c r="C65" s="581"/>
      <c r="D65" s="550"/>
      <c r="E65" s="551"/>
      <c r="F65" s="445"/>
      <c r="G65" s="102"/>
      <c r="H65" s="106"/>
      <c r="I65" s="520"/>
      <c r="J65" s="489"/>
      <c r="K65" s="320"/>
      <c r="L65" s="570"/>
      <c r="M65" s="520"/>
      <c r="N65" s="525"/>
    </row>
    <row r="66" spans="1:14" s="65" customFormat="1" ht="51" customHeight="1">
      <c r="A66" s="513"/>
      <c r="B66" s="580"/>
      <c r="C66" s="581"/>
      <c r="D66" s="550"/>
      <c r="E66" s="551"/>
      <c r="F66" s="445"/>
      <c r="G66" s="102"/>
      <c r="H66" s="106"/>
      <c r="I66" s="520"/>
      <c r="J66" s="489"/>
      <c r="K66" s="320"/>
      <c r="L66" s="570"/>
      <c r="M66" s="520"/>
      <c r="N66" s="525"/>
    </row>
    <row r="67" spans="1:14" s="55" customFormat="1" ht="51" customHeight="1">
      <c r="A67" s="513"/>
      <c r="B67" s="580"/>
      <c r="C67" s="581"/>
      <c r="D67" s="112"/>
      <c r="E67" s="108"/>
      <c r="F67" s="445"/>
      <c r="G67" s="102"/>
      <c r="H67" s="106"/>
      <c r="I67" s="113"/>
      <c r="J67" s="64"/>
      <c r="K67" s="99"/>
      <c r="L67" s="570"/>
      <c r="M67" s="520"/>
      <c r="N67" s="525"/>
    </row>
    <row r="68" spans="1:14" s="66" customFormat="1" ht="70" customHeight="1">
      <c r="A68" s="486"/>
      <c r="B68" s="487"/>
      <c r="C68" s="320"/>
      <c r="D68" s="99"/>
      <c r="E68" s="102"/>
      <c r="F68" s="320"/>
      <c r="G68" s="102"/>
      <c r="H68" s="102"/>
      <c r="I68" s="320"/>
      <c r="J68" s="489"/>
      <c r="K68" s="320"/>
      <c r="L68" s="340"/>
      <c r="M68" s="320"/>
      <c r="N68" s="524"/>
    </row>
    <row r="69" spans="1:14" s="66" customFormat="1" ht="70" customHeight="1">
      <c r="A69" s="486"/>
      <c r="B69" s="488"/>
      <c r="C69" s="320"/>
      <c r="D69" s="99"/>
      <c r="E69" s="102"/>
      <c r="F69" s="320"/>
      <c r="G69" s="102"/>
      <c r="H69" s="102"/>
      <c r="I69" s="320"/>
      <c r="J69" s="489"/>
      <c r="K69" s="320"/>
      <c r="L69" s="340"/>
      <c r="M69" s="320"/>
      <c r="N69" s="524"/>
    </row>
    <row r="70" spans="1:14" s="66" customFormat="1" ht="50.15" customHeight="1">
      <c r="A70" s="585"/>
      <c r="B70" s="579"/>
      <c r="C70" s="581"/>
      <c r="D70" s="99"/>
      <c r="E70" s="108"/>
      <c r="F70" s="453"/>
      <c r="G70" s="102"/>
      <c r="H70" s="243"/>
      <c r="I70" s="113"/>
      <c r="J70" s="489"/>
      <c r="K70" s="320"/>
      <c r="L70" s="570"/>
      <c r="M70" s="320"/>
      <c r="N70" s="525"/>
    </row>
    <row r="71" spans="1:14" s="66" customFormat="1" ht="50.15" customHeight="1">
      <c r="A71" s="585"/>
      <c r="B71" s="579"/>
      <c r="C71" s="581"/>
      <c r="D71" s="99"/>
      <c r="E71" s="108"/>
      <c r="F71" s="453"/>
      <c r="G71" s="102"/>
      <c r="H71" s="106"/>
      <c r="I71" s="113"/>
      <c r="J71" s="489"/>
      <c r="K71" s="320"/>
      <c r="L71" s="570"/>
      <c r="M71" s="320"/>
      <c r="N71" s="525"/>
    </row>
    <row r="72" spans="1:14" s="66" customFormat="1" ht="50.15" customHeight="1">
      <c r="A72" s="585"/>
      <c r="B72" s="579"/>
      <c r="C72" s="581"/>
      <c r="D72" s="99"/>
      <c r="E72" s="108"/>
      <c r="F72" s="453"/>
      <c r="G72" s="102"/>
      <c r="H72" s="106"/>
      <c r="I72" s="113"/>
      <c r="J72" s="489"/>
      <c r="K72" s="320"/>
      <c r="L72" s="570"/>
      <c r="M72" s="320"/>
      <c r="N72" s="525"/>
    </row>
    <row r="73" spans="1:14" s="66" customFormat="1" ht="50.15" customHeight="1">
      <c r="A73" s="585"/>
      <c r="B73" s="579"/>
      <c r="C73" s="581"/>
      <c r="D73" s="99"/>
      <c r="E73" s="108"/>
      <c r="F73" s="453"/>
      <c r="G73" s="102"/>
      <c r="H73" s="106"/>
      <c r="I73" s="113"/>
      <c r="J73" s="489"/>
      <c r="K73" s="320"/>
      <c r="L73" s="570"/>
      <c r="M73" s="320"/>
      <c r="N73" s="525"/>
    </row>
    <row r="74" spans="1:14" s="66" customFormat="1" ht="58.5" customHeight="1">
      <c r="A74" s="264"/>
      <c r="B74" s="215"/>
      <c r="C74" s="68"/>
      <c r="D74" s="68"/>
      <c r="E74" s="107"/>
      <c r="F74" s="99"/>
      <c r="G74" s="62"/>
      <c r="H74" s="102"/>
      <c r="I74" s="99"/>
      <c r="J74" s="64"/>
      <c r="K74" s="99"/>
      <c r="L74" s="134"/>
      <c r="M74" s="99"/>
      <c r="N74" s="265"/>
    </row>
    <row r="75" spans="1:14" s="66" customFormat="1" ht="58.5" customHeight="1">
      <c r="A75" s="268"/>
      <c r="B75" s="582"/>
      <c r="C75" s="582"/>
      <c r="D75" s="582"/>
      <c r="E75" s="582"/>
      <c r="F75" s="582"/>
      <c r="G75" s="582"/>
      <c r="H75" s="582"/>
      <c r="I75" s="582"/>
      <c r="J75" s="582"/>
      <c r="K75" s="582"/>
      <c r="L75" s="582"/>
      <c r="M75" s="583"/>
      <c r="N75" s="584"/>
    </row>
    <row r="76" spans="1:14" s="72" customFormat="1" ht="100" customHeight="1">
      <c r="A76" s="260"/>
      <c r="B76" s="497"/>
      <c r="C76" s="498"/>
      <c r="D76" s="498"/>
      <c r="E76" s="498"/>
      <c r="F76" s="498"/>
      <c r="G76" s="498"/>
      <c r="H76" s="499"/>
      <c r="I76" s="497"/>
      <c r="J76" s="498"/>
      <c r="K76" s="498"/>
      <c r="L76" s="499"/>
      <c r="M76" s="136"/>
      <c r="N76" s="261"/>
    </row>
    <row r="77" spans="1:14" s="55" customFormat="1" ht="59.25" customHeight="1">
      <c r="A77" s="262"/>
      <c r="B77" s="212"/>
      <c r="C77" s="88"/>
      <c r="D77" s="88"/>
      <c r="E77" s="81"/>
      <c r="F77" s="88"/>
      <c r="G77" s="81"/>
      <c r="H77" s="81"/>
      <c r="I77" s="88"/>
      <c r="J77" s="111"/>
      <c r="K77" s="88"/>
      <c r="L77" s="133"/>
      <c r="M77" s="99"/>
      <c r="N77" s="263"/>
    </row>
    <row r="78" spans="1:14" s="55" customFormat="1" ht="50.25" customHeight="1">
      <c r="A78" s="486"/>
      <c r="B78" s="518"/>
      <c r="C78" s="320"/>
      <c r="D78" s="99"/>
      <c r="E78" s="102"/>
      <c r="F78" s="320"/>
      <c r="G78" s="102"/>
      <c r="H78" s="102"/>
      <c r="I78" s="99"/>
      <c r="J78" s="489"/>
      <c r="K78" s="320"/>
      <c r="L78" s="340"/>
      <c r="M78" s="320"/>
      <c r="N78" s="524"/>
    </row>
    <row r="79" spans="1:14" s="55" customFormat="1" ht="48.75" customHeight="1">
      <c r="A79" s="486"/>
      <c r="B79" s="518"/>
      <c r="C79" s="320"/>
      <c r="D79" s="99"/>
      <c r="E79" s="102"/>
      <c r="F79" s="320"/>
      <c r="G79" s="102"/>
      <c r="H79" s="102"/>
      <c r="I79" s="99"/>
      <c r="J79" s="489"/>
      <c r="K79" s="320"/>
      <c r="L79" s="340"/>
      <c r="M79" s="320"/>
      <c r="N79" s="524"/>
    </row>
    <row r="80" spans="1:14" s="55" customFormat="1" ht="83.25" customHeight="1">
      <c r="A80" s="486"/>
      <c r="B80" s="518"/>
      <c r="C80" s="320"/>
      <c r="D80" s="99"/>
      <c r="E80" s="102"/>
      <c r="F80" s="320"/>
      <c r="G80" s="102"/>
      <c r="H80" s="102"/>
      <c r="I80" s="99"/>
      <c r="J80" s="64"/>
      <c r="K80" s="99"/>
      <c r="L80" s="134"/>
      <c r="M80" s="320"/>
      <c r="N80" s="524"/>
    </row>
    <row r="81" spans="1:14" s="60" customFormat="1" ht="63" customHeight="1">
      <c r="A81" s="266"/>
      <c r="B81" s="213"/>
      <c r="C81" s="57"/>
      <c r="D81" s="57"/>
      <c r="E81" s="62"/>
      <c r="F81" s="101"/>
      <c r="G81" s="62"/>
      <c r="H81" s="100"/>
      <c r="I81" s="101"/>
      <c r="J81" s="69"/>
      <c r="K81" s="101"/>
      <c r="L81" s="135"/>
      <c r="M81" s="101"/>
      <c r="N81" s="267"/>
    </row>
    <row r="82" spans="1:14" s="65" customFormat="1" ht="63" customHeight="1">
      <c r="A82" s="513"/>
      <c r="B82" s="579"/>
      <c r="C82" s="581"/>
      <c r="D82" s="112"/>
      <c r="E82" s="108"/>
      <c r="F82" s="99"/>
      <c r="G82" s="70"/>
      <c r="H82" s="106"/>
      <c r="I82" s="113"/>
      <c r="J82" s="114"/>
      <c r="K82" s="113"/>
      <c r="L82" s="570"/>
      <c r="M82" s="520"/>
      <c r="N82" s="525"/>
    </row>
    <row r="83" spans="1:14" s="65" customFormat="1" ht="63" customHeight="1">
      <c r="A83" s="513"/>
      <c r="B83" s="580"/>
      <c r="C83" s="581"/>
      <c r="D83" s="112"/>
      <c r="E83" s="108"/>
      <c r="F83" s="445"/>
      <c r="G83" s="70"/>
      <c r="H83" s="106"/>
      <c r="I83" s="99"/>
      <c r="J83" s="114"/>
      <c r="K83" s="113"/>
      <c r="L83" s="570"/>
      <c r="M83" s="520"/>
      <c r="N83" s="525"/>
    </row>
    <row r="84" spans="1:14" s="65" customFormat="1" ht="63" customHeight="1">
      <c r="A84" s="513"/>
      <c r="B84" s="580"/>
      <c r="C84" s="581"/>
      <c r="D84" s="112"/>
      <c r="E84" s="108"/>
      <c r="F84" s="445"/>
      <c r="G84" s="70"/>
      <c r="H84" s="106"/>
      <c r="I84" s="99"/>
      <c r="J84" s="114"/>
      <c r="K84" s="113"/>
      <c r="L84" s="570"/>
      <c r="M84" s="520"/>
      <c r="N84" s="525"/>
    </row>
    <row r="85" spans="1:14" s="65" customFormat="1" ht="63" customHeight="1">
      <c r="A85" s="513"/>
      <c r="B85" s="580"/>
      <c r="C85" s="581"/>
      <c r="D85" s="550"/>
      <c r="E85" s="551"/>
      <c r="F85" s="445"/>
      <c r="G85" s="102"/>
      <c r="H85" s="106"/>
      <c r="I85" s="520"/>
      <c r="J85" s="489"/>
      <c r="K85" s="320"/>
      <c r="L85" s="570"/>
      <c r="M85" s="520"/>
      <c r="N85" s="525"/>
    </row>
    <row r="86" spans="1:14" s="65" customFormat="1" ht="63" customHeight="1">
      <c r="A86" s="513"/>
      <c r="B86" s="580"/>
      <c r="C86" s="581"/>
      <c r="D86" s="550"/>
      <c r="E86" s="551"/>
      <c r="F86" s="445"/>
      <c r="G86" s="102"/>
      <c r="H86" s="106"/>
      <c r="I86" s="520"/>
      <c r="J86" s="489"/>
      <c r="K86" s="320"/>
      <c r="L86" s="570"/>
      <c r="M86" s="520"/>
      <c r="N86" s="525"/>
    </row>
    <row r="87" spans="1:14" s="55" customFormat="1" ht="63" customHeight="1">
      <c r="A87" s="513"/>
      <c r="B87" s="580"/>
      <c r="C87" s="581"/>
      <c r="D87" s="112"/>
      <c r="E87" s="108"/>
      <c r="F87" s="445"/>
      <c r="G87" s="102"/>
      <c r="H87" s="106"/>
      <c r="I87" s="113"/>
      <c r="J87" s="64"/>
      <c r="K87" s="99"/>
      <c r="L87" s="570"/>
      <c r="M87" s="520"/>
      <c r="N87" s="525"/>
    </row>
    <row r="88" spans="1:14" s="66" customFormat="1" ht="39.75" customHeight="1">
      <c r="A88" s="264"/>
      <c r="B88" s="215"/>
      <c r="C88" s="68"/>
      <c r="D88" s="68"/>
      <c r="E88" s="107"/>
      <c r="F88" s="99"/>
      <c r="G88" s="62"/>
      <c r="H88" s="102"/>
      <c r="I88" s="99"/>
      <c r="J88" s="64"/>
      <c r="K88" s="99"/>
      <c r="L88" s="134"/>
      <c r="M88" s="99"/>
      <c r="N88" s="265"/>
    </row>
    <row r="89" spans="1:14" s="66" customFormat="1" ht="39.75" customHeight="1">
      <c r="A89" s="268"/>
      <c r="B89" s="582"/>
      <c r="C89" s="582"/>
      <c r="D89" s="582"/>
      <c r="E89" s="582"/>
      <c r="F89" s="582"/>
      <c r="G89" s="582"/>
      <c r="H89" s="582"/>
      <c r="I89" s="582"/>
      <c r="J89" s="582"/>
      <c r="K89" s="582"/>
      <c r="L89" s="582"/>
      <c r="M89" s="583"/>
      <c r="N89" s="584"/>
    </row>
    <row r="90" spans="1:14" s="72" customFormat="1" ht="100" customHeight="1">
      <c r="A90" s="260"/>
      <c r="B90" s="497"/>
      <c r="C90" s="498"/>
      <c r="D90" s="498"/>
      <c r="E90" s="498"/>
      <c r="F90" s="498"/>
      <c r="G90" s="498"/>
      <c r="H90" s="499"/>
      <c r="I90" s="497"/>
      <c r="J90" s="498"/>
      <c r="K90" s="498"/>
      <c r="L90" s="499"/>
      <c r="M90" s="136"/>
      <c r="N90" s="261"/>
    </row>
    <row r="91" spans="1:14" s="55" customFormat="1" ht="59.25" customHeight="1">
      <c r="A91" s="262"/>
      <c r="B91" s="212"/>
      <c r="C91" s="88"/>
      <c r="D91" s="88"/>
      <c r="E91" s="81"/>
      <c r="F91" s="88"/>
      <c r="G91" s="81"/>
      <c r="H91" s="81"/>
      <c r="I91" s="88"/>
      <c r="J91" s="111"/>
      <c r="K91" s="88"/>
      <c r="L91" s="133"/>
      <c r="M91" s="99"/>
      <c r="N91" s="263"/>
    </row>
    <row r="92" spans="1:14" s="55" customFormat="1" ht="44.25" customHeight="1">
      <c r="A92" s="486"/>
      <c r="B92" s="518"/>
      <c r="C92" s="320"/>
      <c r="D92" s="99"/>
      <c r="E92" s="102"/>
      <c r="F92" s="320"/>
      <c r="G92" s="102"/>
      <c r="H92" s="102"/>
      <c r="I92" s="99"/>
      <c r="J92" s="489"/>
      <c r="K92" s="320"/>
      <c r="L92" s="340"/>
      <c r="M92" s="320"/>
      <c r="N92" s="524"/>
    </row>
    <row r="93" spans="1:14" s="55" customFormat="1" ht="44.25" customHeight="1">
      <c r="A93" s="486"/>
      <c r="B93" s="518"/>
      <c r="C93" s="320"/>
      <c r="D93" s="99"/>
      <c r="E93" s="102"/>
      <c r="F93" s="320"/>
      <c r="G93" s="102"/>
      <c r="H93" s="102"/>
      <c r="I93" s="99"/>
      <c r="J93" s="489"/>
      <c r="K93" s="320"/>
      <c r="L93" s="340"/>
      <c r="M93" s="320"/>
      <c r="N93" s="524"/>
    </row>
    <row r="94" spans="1:14" s="55" customFormat="1" ht="44.25" customHeight="1">
      <c r="A94" s="486"/>
      <c r="B94" s="518"/>
      <c r="C94" s="320"/>
      <c r="D94" s="99"/>
      <c r="E94" s="102"/>
      <c r="F94" s="320"/>
      <c r="G94" s="102"/>
      <c r="H94" s="102"/>
      <c r="I94" s="99"/>
      <c r="J94" s="64"/>
      <c r="K94" s="99"/>
      <c r="L94" s="134"/>
      <c r="M94" s="320"/>
      <c r="N94" s="524"/>
    </row>
    <row r="95" spans="1:14" s="60" customFormat="1" ht="63" customHeight="1">
      <c r="A95" s="266"/>
      <c r="B95" s="213"/>
      <c r="C95" s="57"/>
      <c r="D95" s="57"/>
      <c r="E95" s="62"/>
      <c r="F95" s="101"/>
      <c r="G95" s="62"/>
      <c r="H95" s="100"/>
      <c r="I95" s="101"/>
      <c r="J95" s="69"/>
      <c r="K95" s="101"/>
      <c r="L95" s="135"/>
      <c r="M95" s="101"/>
      <c r="N95" s="267"/>
    </row>
    <row r="96" spans="1:14" s="65" customFormat="1" ht="51" customHeight="1">
      <c r="A96" s="513"/>
      <c r="B96" s="579"/>
      <c r="C96" s="581"/>
      <c r="D96" s="112"/>
      <c r="E96" s="108"/>
      <c r="F96" s="99"/>
      <c r="G96" s="70"/>
      <c r="H96" s="106"/>
      <c r="I96" s="113"/>
      <c r="J96" s="114"/>
      <c r="K96" s="113"/>
      <c r="L96" s="570"/>
      <c r="M96" s="520"/>
      <c r="N96" s="525"/>
    </row>
    <row r="97" spans="1:14" s="65" customFormat="1" ht="51" customHeight="1">
      <c r="A97" s="513"/>
      <c r="B97" s="580"/>
      <c r="C97" s="581"/>
      <c r="D97" s="112"/>
      <c r="E97" s="108"/>
      <c r="F97" s="445"/>
      <c r="G97" s="70"/>
      <c r="H97" s="106"/>
      <c r="I97" s="99"/>
      <c r="J97" s="114"/>
      <c r="K97" s="113"/>
      <c r="L97" s="570"/>
      <c r="M97" s="520"/>
      <c r="N97" s="525"/>
    </row>
    <row r="98" spans="1:14" s="65" customFormat="1" ht="51" customHeight="1">
      <c r="A98" s="513"/>
      <c r="B98" s="580"/>
      <c r="C98" s="581"/>
      <c r="D98" s="112"/>
      <c r="E98" s="108"/>
      <c r="F98" s="445"/>
      <c r="G98" s="70"/>
      <c r="H98" s="106"/>
      <c r="I98" s="99"/>
      <c r="J98" s="114"/>
      <c r="K98" s="113"/>
      <c r="L98" s="570"/>
      <c r="M98" s="520"/>
      <c r="N98" s="525"/>
    </row>
    <row r="99" spans="1:14" s="65" customFormat="1" ht="51" customHeight="1">
      <c r="A99" s="513"/>
      <c r="B99" s="580"/>
      <c r="C99" s="581"/>
      <c r="D99" s="550"/>
      <c r="E99" s="551"/>
      <c r="F99" s="445"/>
      <c r="G99" s="102"/>
      <c r="H99" s="106"/>
      <c r="I99" s="520"/>
      <c r="J99" s="489"/>
      <c r="K99" s="320"/>
      <c r="L99" s="570"/>
      <c r="M99" s="520"/>
      <c r="N99" s="525"/>
    </row>
    <row r="100" spans="1:14" s="65" customFormat="1" ht="51" customHeight="1">
      <c r="A100" s="513"/>
      <c r="B100" s="580"/>
      <c r="C100" s="581"/>
      <c r="D100" s="550"/>
      <c r="E100" s="551"/>
      <c r="F100" s="445"/>
      <c r="G100" s="102"/>
      <c r="H100" s="106"/>
      <c r="I100" s="520"/>
      <c r="J100" s="489"/>
      <c r="K100" s="320"/>
      <c r="L100" s="570"/>
      <c r="M100" s="520"/>
      <c r="N100" s="525"/>
    </row>
    <row r="101" spans="1:14" s="55" customFormat="1" ht="51" customHeight="1">
      <c r="A101" s="513"/>
      <c r="B101" s="580"/>
      <c r="C101" s="581"/>
      <c r="D101" s="112"/>
      <c r="E101" s="108"/>
      <c r="F101" s="445"/>
      <c r="G101" s="102"/>
      <c r="H101" s="106"/>
      <c r="I101" s="113"/>
      <c r="J101" s="64"/>
      <c r="K101" s="99"/>
      <c r="L101" s="570"/>
      <c r="M101" s="520"/>
      <c r="N101" s="525"/>
    </row>
    <row r="102" spans="1:14" s="66" customFormat="1" ht="70" customHeight="1">
      <c r="A102" s="486"/>
      <c r="B102" s="487"/>
      <c r="C102" s="320"/>
      <c r="D102" s="99"/>
      <c r="E102" s="102"/>
      <c r="F102" s="320"/>
      <c r="G102" s="102"/>
      <c r="H102" s="102"/>
      <c r="I102" s="320"/>
      <c r="J102" s="489"/>
      <c r="K102" s="320"/>
      <c r="L102" s="340"/>
      <c r="M102" s="320"/>
      <c r="N102" s="524"/>
    </row>
    <row r="103" spans="1:14" s="66" customFormat="1" ht="70" customHeight="1">
      <c r="A103" s="486"/>
      <c r="B103" s="488"/>
      <c r="C103" s="320"/>
      <c r="D103" s="99"/>
      <c r="E103" s="102"/>
      <c r="F103" s="320"/>
      <c r="G103" s="102"/>
      <c r="H103" s="102"/>
      <c r="I103" s="320"/>
      <c r="J103" s="489"/>
      <c r="K103" s="320"/>
      <c r="L103" s="340"/>
      <c r="M103" s="320"/>
      <c r="N103" s="524"/>
    </row>
    <row r="104" spans="1:14" s="66" customFormat="1" ht="50.15" customHeight="1">
      <c r="A104" s="585"/>
      <c r="B104" s="579"/>
      <c r="C104" s="581"/>
      <c r="D104" s="99"/>
      <c r="E104" s="106"/>
      <c r="F104" s="453"/>
      <c r="G104" s="102"/>
      <c r="H104" s="106"/>
      <c r="I104" s="113"/>
      <c r="J104" s="489"/>
      <c r="K104" s="320"/>
      <c r="L104" s="570"/>
      <c r="M104" s="320"/>
      <c r="N104" s="525"/>
    </row>
    <row r="105" spans="1:14" s="66" customFormat="1" ht="50.15" customHeight="1">
      <c r="A105" s="585"/>
      <c r="B105" s="579"/>
      <c r="C105" s="581"/>
      <c r="D105" s="99"/>
      <c r="E105" s="106"/>
      <c r="F105" s="453"/>
      <c r="G105" s="102"/>
      <c r="H105" s="106"/>
      <c r="I105" s="113"/>
      <c r="J105" s="489"/>
      <c r="K105" s="320"/>
      <c r="L105" s="570"/>
      <c r="M105" s="320"/>
      <c r="N105" s="525"/>
    </row>
    <row r="106" spans="1:14" s="66" customFormat="1" ht="50.15" customHeight="1">
      <c r="A106" s="585"/>
      <c r="B106" s="579"/>
      <c r="C106" s="581"/>
      <c r="D106" s="99"/>
      <c r="E106" s="106"/>
      <c r="F106" s="453"/>
      <c r="G106" s="102"/>
      <c r="H106" s="106"/>
      <c r="I106" s="113"/>
      <c r="J106" s="489"/>
      <c r="K106" s="320"/>
      <c r="L106" s="570"/>
      <c r="M106" s="320"/>
      <c r="N106" s="525"/>
    </row>
    <row r="107" spans="1:14" s="66" customFormat="1" ht="50.15" customHeight="1">
      <c r="A107" s="585"/>
      <c r="B107" s="579"/>
      <c r="C107" s="581"/>
      <c r="D107" s="99"/>
      <c r="E107" s="106"/>
      <c r="F107" s="453"/>
      <c r="G107" s="102"/>
      <c r="H107" s="106"/>
      <c r="I107" s="113"/>
      <c r="J107" s="489"/>
      <c r="K107" s="320"/>
      <c r="L107" s="570"/>
      <c r="M107" s="320"/>
      <c r="N107" s="525"/>
    </row>
    <row r="108" spans="1:14" s="66" customFormat="1" ht="50.15" customHeight="1">
      <c r="A108" s="585"/>
      <c r="B108" s="579"/>
      <c r="C108" s="581"/>
      <c r="D108" s="99"/>
      <c r="E108" s="106"/>
      <c r="F108" s="453"/>
      <c r="G108" s="102"/>
      <c r="H108" s="106"/>
      <c r="I108" s="113"/>
      <c r="J108" s="489"/>
      <c r="K108" s="320"/>
      <c r="L108" s="570"/>
      <c r="M108" s="320"/>
      <c r="N108" s="525"/>
    </row>
    <row r="109" spans="1:14" s="66" customFormat="1" ht="39.75" customHeight="1">
      <c r="A109" s="264"/>
      <c r="B109" s="215"/>
      <c r="C109" s="68"/>
      <c r="D109" s="99"/>
      <c r="E109" s="107"/>
      <c r="F109" s="99"/>
      <c r="G109" s="62"/>
      <c r="H109" s="102"/>
      <c r="I109" s="99"/>
      <c r="J109" s="64"/>
      <c r="K109" s="99"/>
      <c r="L109" s="134"/>
      <c r="M109" s="99"/>
      <c r="N109" s="265"/>
    </row>
    <row r="110" spans="1:14" s="66" customFormat="1" ht="39.75" customHeight="1">
      <c r="A110" s="268"/>
      <c r="B110" s="582"/>
      <c r="C110" s="582"/>
      <c r="D110" s="582"/>
      <c r="E110" s="582"/>
      <c r="F110" s="582"/>
      <c r="G110" s="582"/>
      <c r="H110" s="582"/>
      <c r="I110" s="582"/>
      <c r="J110" s="582"/>
      <c r="K110" s="582"/>
      <c r="L110" s="582"/>
      <c r="M110" s="583"/>
      <c r="N110" s="584"/>
    </row>
    <row r="111" spans="1:14" s="72" customFormat="1" ht="100" customHeight="1">
      <c r="A111" s="260"/>
      <c r="B111" s="497"/>
      <c r="C111" s="498"/>
      <c r="D111" s="498"/>
      <c r="E111" s="498"/>
      <c r="F111" s="498"/>
      <c r="G111" s="498"/>
      <c r="H111" s="499"/>
      <c r="I111" s="497"/>
      <c r="J111" s="498"/>
      <c r="K111" s="498"/>
      <c r="L111" s="499"/>
      <c r="M111" s="136"/>
      <c r="N111" s="261"/>
    </row>
    <row r="112" spans="1:14" s="55" customFormat="1" ht="59.25" customHeight="1">
      <c r="A112" s="262"/>
      <c r="B112" s="212"/>
      <c r="C112" s="88"/>
      <c r="D112" s="88"/>
      <c r="E112" s="81"/>
      <c r="F112" s="88"/>
      <c r="G112" s="81"/>
      <c r="H112" s="81"/>
      <c r="I112" s="88"/>
      <c r="J112" s="111"/>
      <c r="K112" s="88"/>
      <c r="L112" s="133"/>
      <c r="M112" s="99"/>
      <c r="N112" s="263"/>
    </row>
    <row r="113" spans="1:14" s="55" customFormat="1" ht="50.25" customHeight="1">
      <c r="A113" s="486"/>
      <c r="B113" s="518"/>
      <c r="C113" s="320"/>
      <c r="D113" s="99"/>
      <c r="E113" s="102"/>
      <c r="F113" s="320"/>
      <c r="G113" s="102"/>
      <c r="H113" s="102"/>
      <c r="I113" s="99"/>
      <c r="J113" s="489"/>
      <c r="K113" s="320"/>
      <c r="L113" s="340"/>
      <c r="M113" s="320"/>
      <c r="N113" s="524"/>
    </row>
    <row r="114" spans="1:14" s="55" customFormat="1" ht="48.75" customHeight="1">
      <c r="A114" s="486"/>
      <c r="B114" s="518"/>
      <c r="C114" s="320"/>
      <c r="D114" s="99"/>
      <c r="E114" s="102"/>
      <c r="F114" s="320"/>
      <c r="G114" s="102"/>
      <c r="H114" s="102"/>
      <c r="I114" s="99"/>
      <c r="J114" s="489"/>
      <c r="K114" s="320"/>
      <c r="L114" s="340"/>
      <c r="M114" s="320"/>
      <c r="N114" s="524"/>
    </row>
    <row r="115" spans="1:14" s="55" customFormat="1" ht="83.25" customHeight="1">
      <c r="A115" s="486"/>
      <c r="B115" s="518"/>
      <c r="C115" s="320"/>
      <c r="D115" s="99"/>
      <c r="E115" s="102"/>
      <c r="F115" s="320"/>
      <c r="G115" s="102"/>
      <c r="H115" s="102"/>
      <c r="I115" s="99"/>
      <c r="J115" s="64"/>
      <c r="K115" s="99"/>
      <c r="L115" s="134"/>
      <c r="M115" s="320"/>
      <c r="N115" s="524"/>
    </row>
    <row r="116" spans="1:14" s="60" customFormat="1" ht="63" customHeight="1">
      <c r="A116" s="266"/>
      <c r="B116" s="213"/>
      <c r="C116" s="57"/>
      <c r="D116" s="57"/>
      <c r="E116" s="62"/>
      <c r="F116" s="101"/>
      <c r="G116" s="62"/>
      <c r="H116" s="100"/>
      <c r="I116" s="101"/>
      <c r="J116" s="69"/>
      <c r="K116" s="101"/>
      <c r="L116" s="135"/>
      <c r="M116" s="99"/>
      <c r="N116" s="267"/>
    </row>
    <row r="117" spans="1:14" s="65" customFormat="1" ht="42.75" customHeight="1">
      <c r="A117" s="513"/>
      <c r="B117" s="579"/>
      <c r="C117" s="581"/>
      <c r="D117" s="112"/>
      <c r="E117" s="108"/>
      <c r="F117" s="99"/>
      <c r="G117" s="70"/>
      <c r="H117" s="106"/>
      <c r="I117" s="113"/>
      <c r="J117" s="114"/>
      <c r="K117" s="113"/>
      <c r="L117" s="570"/>
      <c r="M117" s="520"/>
      <c r="N117" s="525"/>
    </row>
    <row r="118" spans="1:14" s="65" customFormat="1" ht="42.75" customHeight="1">
      <c r="A118" s="513"/>
      <c r="B118" s="580"/>
      <c r="C118" s="581"/>
      <c r="D118" s="112"/>
      <c r="E118" s="108"/>
      <c r="F118" s="445"/>
      <c r="G118" s="70"/>
      <c r="H118" s="106"/>
      <c r="I118" s="99"/>
      <c r="J118" s="114"/>
      <c r="K118" s="113"/>
      <c r="L118" s="570"/>
      <c r="M118" s="520"/>
      <c r="N118" s="525"/>
    </row>
    <row r="119" spans="1:14" s="65" customFormat="1" ht="42.75" customHeight="1">
      <c r="A119" s="513"/>
      <c r="B119" s="580"/>
      <c r="C119" s="581"/>
      <c r="D119" s="112"/>
      <c r="E119" s="108"/>
      <c r="F119" s="445"/>
      <c r="G119" s="70"/>
      <c r="H119" s="106"/>
      <c r="I119" s="99"/>
      <c r="J119" s="114"/>
      <c r="K119" s="113"/>
      <c r="L119" s="570"/>
      <c r="M119" s="520"/>
      <c r="N119" s="525"/>
    </row>
    <row r="120" spans="1:14" s="65" customFormat="1" ht="42.75" customHeight="1">
      <c r="A120" s="513"/>
      <c r="B120" s="580"/>
      <c r="C120" s="581"/>
      <c r="D120" s="550"/>
      <c r="E120" s="551"/>
      <c r="F120" s="445"/>
      <c r="G120" s="102"/>
      <c r="H120" s="106"/>
      <c r="I120" s="520"/>
      <c r="J120" s="489"/>
      <c r="K120" s="320"/>
      <c r="L120" s="570"/>
      <c r="M120" s="520"/>
      <c r="N120" s="525"/>
    </row>
    <row r="121" spans="1:14" s="65" customFormat="1" ht="42.75" customHeight="1">
      <c r="A121" s="513"/>
      <c r="B121" s="580"/>
      <c r="C121" s="581"/>
      <c r="D121" s="550"/>
      <c r="E121" s="551"/>
      <c r="F121" s="445"/>
      <c r="G121" s="102"/>
      <c r="H121" s="106"/>
      <c r="I121" s="520"/>
      <c r="J121" s="489"/>
      <c r="K121" s="320"/>
      <c r="L121" s="570"/>
      <c r="M121" s="520"/>
      <c r="N121" s="525"/>
    </row>
    <row r="122" spans="1:14" s="55" customFormat="1" ht="42.75" customHeight="1">
      <c r="A122" s="513"/>
      <c r="B122" s="580"/>
      <c r="C122" s="581"/>
      <c r="D122" s="112"/>
      <c r="E122" s="108"/>
      <c r="F122" s="445"/>
      <c r="G122" s="102"/>
      <c r="H122" s="106"/>
      <c r="I122" s="113"/>
      <c r="J122" s="64"/>
      <c r="K122" s="99"/>
      <c r="L122" s="570"/>
      <c r="M122" s="520"/>
      <c r="N122" s="525"/>
    </row>
    <row r="123" spans="1:14" s="66" customFormat="1" ht="50.15" customHeight="1">
      <c r="A123" s="486"/>
      <c r="B123" s="487"/>
      <c r="C123" s="320"/>
      <c r="D123" s="99"/>
      <c r="E123" s="102"/>
      <c r="F123" s="320"/>
      <c r="G123" s="102"/>
      <c r="H123" s="102"/>
      <c r="I123" s="320"/>
      <c r="J123" s="489"/>
      <c r="K123" s="320"/>
      <c r="L123" s="340"/>
      <c r="M123" s="320"/>
      <c r="N123" s="524"/>
    </row>
    <row r="124" spans="1:14" s="66" customFormat="1" ht="50.15" customHeight="1">
      <c r="A124" s="486"/>
      <c r="B124" s="488"/>
      <c r="C124" s="320"/>
      <c r="D124" s="99"/>
      <c r="E124" s="102"/>
      <c r="F124" s="320"/>
      <c r="G124" s="102"/>
      <c r="H124" s="102"/>
      <c r="I124" s="320"/>
      <c r="J124" s="489"/>
      <c r="K124" s="320"/>
      <c r="L124" s="340"/>
      <c r="M124" s="320"/>
      <c r="N124" s="524"/>
    </row>
    <row r="125" spans="1:14" s="66" customFormat="1" ht="39.75" customHeight="1">
      <c r="A125" s="264"/>
      <c r="B125" s="213"/>
      <c r="C125" s="57"/>
      <c r="D125" s="57"/>
      <c r="E125" s="62"/>
      <c r="F125" s="101"/>
      <c r="G125" s="62"/>
      <c r="H125" s="100"/>
      <c r="I125" s="101"/>
      <c r="J125" s="69"/>
      <c r="K125" s="101"/>
      <c r="L125" s="135"/>
      <c r="M125" s="101"/>
      <c r="N125" s="267"/>
    </row>
    <row r="126" spans="1:14" s="66" customFormat="1" ht="39.75" customHeight="1">
      <c r="A126" s="268"/>
      <c r="B126" s="582"/>
      <c r="C126" s="582"/>
      <c r="D126" s="582"/>
      <c r="E126" s="582"/>
      <c r="F126" s="582"/>
      <c r="G126" s="582"/>
      <c r="H126" s="582"/>
      <c r="I126" s="582"/>
      <c r="J126" s="582"/>
      <c r="K126" s="582"/>
      <c r="L126" s="582"/>
      <c r="M126" s="583"/>
      <c r="N126" s="584"/>
    </row>
    <row r="127" spans="1:14" s="66" customFormat="1" ht="39.75" customHeight="1">
      <c r="A127" s="269"/>
      <c r="B127" s="244"/>
      <c r="C127" s="244"/>
      <c r="D127" s="244"/>
      <c r="E127" s="244"/>
      <c r="F127" s="244"/>
      <c r="G127" s="589"/>
      <c r="H127" s="589"/>
      <c r="I127" s="244"/>
      <c r="J127" s="244"/>
      <c r="K127" s="244"/>
      <c r="L127" s="244"/>
      <c r="M127" s="245"/>
      <c r="N127" s="270"/>
    </row>
    <row r="128" spans="1:14" s="72" customFormat="1" ht="58.5" customHeight="1">
      <c r="A128" s="271"/>
      <c r="B128" s="586"/>
      <c r="C128" s="587"/>
      <c r="D128" s="587"/>
      <c r="E128" s="587"/>
      <c r="F128" s="587"/>
      <c r="G128" s="587"/>
      <c r="H128" s="588"/>
      <c r="I128" s="586"/>
      <c r="J128" s="587"/>
      <c r="K128" s="587"/>
      <c r="L128" s="588"/>
      <c r="M128" s="136"/>
      <c r="N128" s="261"/>
    </row>
    <row r="129" spans="1:14" s="55" customFormat="1" ht="58.5" customHeight="1">
      <c r="A129" s="262"/>
      <c r="B129" s="212"/>
      <c r="C129" s="88"/>
      <c r="D129" s="88"/>
      <c r="E129" s="88"/>
      <c r="F129" s="88"/>
      <c r="G129" s="88"/>
      <c r="H129" s="81"/>
      <c r="I129" s="88"/>
      <c r="J129" s="111"/>
      <c r="K129" s="88"/>
      <c r="L129" s="133"/>
      <c r="M129" s="99"/>
      <c r="N129" s="263"/>
    </row>
    <row r="130" spans="1:14" s="55" customFormat="1" ht="58.5" customHeight="1">
      <c r="A130" s="486"/>
      <c r="B130" s="518"/>
      <c r="C130" s="320"/>
      <c r="D130" s="99"/>
      <c r="E130" s="99"/>
      <c r="F130" s="320"/>
      <c r="G130" s="99"/>
      <c r="H130" s="102"/>
      <c r="I130" s="99"/>
      <c r="J130" s="489"/>
      <c r="K130" s="320"/>
      <c r="L130" s="340"/>
      <c r="M130" s="320"/>
      <c r="N130" s="524"/>
    </row>
    <row r="131" spans="1:14" s="55" customFormat="1" ht="58.5" customHeight="1">
      <c r="A131" s="486"/>
      <c r="B131" s="518"/>
      <c r="C131" s="320"/>
      <c r="D131" s="99"/>
      <c r="E131" s="99"/>
      <c r="F131" s="320"/>
      <c r="G131" s="99"/>
      <c r="H131" s="102"/>
      <c r="I131" s="99"/>
      <c r="J131" s="489"/>
      <c r="K131" s="320"/>
      <c r="L131" s="340"/>
      <c r="M131" s="320"/>
      <c r="N131" s="524"/>
    </row>
    <row r="132" spans="1:14" s="55" customFormat="1" ht="58.5" customHeight="1">
      <c r="A132" s="486"/>
      <c r="B132" s="518"/>
      <c r="C132" s="320"/>
      <c r="D132" s="99"/>
      <c r="E132" s="99"/>
      <c r="F132" s="320"/>
      <c r="G132" s="99"/>
      <c r="H132" s="102"/>
      <c r="I132" s="99"/>
      <c r="J132" s="64"/>
      <c r="K132" s="99"/>
      <c r="L132" s="134"/>
      <c r="M132" s="320"/>
      <c r="N132" s="524"/>
    </row>
    <row r="133" spans="1:14" s="60" customFormat="1" ht="58.5" customHeight="1">
      <c r="A133" s="266"/>
      <c r="B133" s="213"/>
      <c r="C133" s="57"/>
      <c r="D133" s="57"/>
      <c r="E133" s="57"/>
      <c r="F133" s="101"/>
      <c r="G133" s="57"/>
      <c r="H133" s="100"/>
      <c r="I133" s="101"/>
      <c r="J133" s="69"/>
      <c r="K133" s="101"/>
      <c r="L133" s="135"/>
      <c r="M133" s="101"/>
      <c r="N133" s="267"/>
    </row>
    <row r="134" spans="1:14" s="65" customFormat="1" ht="40.5" customHeight="1">
      <c r="A134" s="513"/>
      <c r="B134" s="579"/>
      <c r="C134" s="581"/>
      <c r="D134" s="112"/>
      <c r="E134" s="108"/>
      <c r="F134" s="99"/>
      <c r="G134" s="70"/>
      <c r="H134" s="106"/>
      <c r="I134" s="113"/>
      <c r="J134" s="114"/>
      <c r="K134" s="113"/>
      <c r="L134" s="570"/>
      <c r="M134" s="520"/>
      <c r="N134" s="525"/>
    </row>
    <row r="135" spans="1:14" s="65" customFormat="1" ht="40.5" customHeight="1">
      <c r="A135" s="513"/>
      <c r="B135" s="580"/>
      <c r="C135" s="581"/>
      <c r="D135" s="112"/>
      <c r="E135" s="108"/>
      <c r="F135" s="445"/>
      <c r="G135" s="70"/>
      <c r="H135" s="106"/>
      <c r="I135" s="99"/>
      <c r="J135" s="114"/>
      <c r="K135" s="113"/>
      <c r="L135" s="570"/>
      <c r="M135" s="520"/>
      <c r="N135" s="525"/>
    </row>
    <row r="136" spans="1:14" s="65" customFormat="1" ht="40.5" customHeight="1">
      <c r="A136" s="513"/>
      <c r="B136" s="580"/>
      <c r="C136" s="581"/>
      <c r="D136" s="112"/>
      <c r="E136" s="108"/>
      <c r="F136" s="445"/>
      <c r="G136" s="70"/>
      <c r="H136" s="106"/>
      <c r="I136" s="99"/>
      <c r="J136" s="114"/>
      <c r="K136" s="113"/>
      <c r="L136" s="570"/>
      <c r="M136" s="520"/>
      <c r="N136" s="525"/>
    </row>
    <row r="137" spans="1:14" s="65" customFormat="1" ht="40.5" customHeight="1">
      <c r="A137" s="513"/>
      <c r="B137" s="580"/>
      <c r="C137" s="581"/>
      <c r="D137" s="550"/>
      <c r="E137" s="551"/>
      <c r="F137" s="445"/>
      <c r="G137" s="102"/>
      <c r="H137" s="106"/>
      <c r="I137" s="520"/>
      <c r="J137" s="489"/>
      <c r="K137" s="320"/>
      <c r="L137" s="570"/>
      <c r="M137" s="520"/>
      <c r="N137" s="525"/>
    </row>
    <row r="138" spans="1:14" s="65" customFormat="1" ht="40.5" customHeight="1">
      <c r="A138" s="513"/>
      <c r="B138" s="580"/>
      <c r="C138" s="581"/>
      <c r="D138" s="550"/>
      <c r="E138" s="551"/>
      <c r="F138" s="445"/>
      <c r="G138" s="102"/>
      <c r="H138" s="106"/>
      <c r="I138" s="520"/>
      <c r="J138" s="489"/>
      <c r="K138" s="320"/>
      <c r="L138" s="570"/>
      <c r="M138" s="520"/>
      <c r="N138" s="525"/>
    </row>
    <row r="139" spans="1:14" s="55" customFormat="1" ht="40.5" customHeight="1">
      <c r="A139" s="513"/>
      <c r="B139" s="580"/>
      <c r="C139" s="581"/>
      <c r="D139" s="112"/>
      <c r="E139" s="108"/>
      <c r="F139" s="445"/>
      <c r="G139" s="102"/>
      <c r="H139" s="106"/>
      <c r="I139" s="113"/>
      <c r="J139" s="64"/>
      <c r="K139" s="99"/>
      <c r="L139" s="570"/>
      <c r="M139" s="520"/>
      <c r="N139" s="525"/>
    </row>
    <row r="140" spans="1:14" s="66" customFormat="1" ht="39.75" customHeight="1">
      <c r="A140" s="264"/>
      <c r="B140" s="215"/>
      <c r="C140" s="68"/>
      <c r="D140" s="68"/>
      <c r="E140" s="107"/>
      <c r="F140" s="99"/>
      <c r="G140" s="57"/>
      <c r="H140" s="102"/>
      <c r="I140" s="99"/>
      <c r="J140" s="64"/>
      <c r="K140" s="99"/>
      <c r="L140" s="134"/>
      <c r="M140" s="99"/>
      <c r="N140" s="265"/>
    </row>
    <row r="141" spans="1:14" s="66" customFormat="1" ht="39.75" customHeight="1">
      <c r="A141" s="268"/>
      <c r="B141" s="582"/>
      <c r="C141" s="582"/>
      <c r="D141" s="582"/>
      <c r="E141" s="582"/>
      <c r="F141" s="582"/>
      <c r="G141" s="582"/>
      <c r="H141" s="582"/>
      <c r="I141" s="582"/>
      <c r="J141" s="582"/>
      <c r="K141" s="582"/>
      <c r="L141" s="582"/>
      <c r="M141" s="583"/>
      <c r="N141" s="584"/>
    </row>
    <row r="142" spans="1:14" s="72" customFormat="1" ht="100" customHeight="1">
      <c r="A142" s="260"/>
      <c r="B142" s="497"/>
      <c r="C142" s="498"/>
      <c r="D142" s="498"/>
      <c r="E142" s="498"/>
      <c r="F142" s="498"/>
      <c r="G142" s="498"/>
      <c r="H142" s="499"/>
      <c r="I142" s="497"/>
      <c r="J142" s="498"/>
      <c r="K142" s="498"/>
      <c r="L142" s="499"/>
      <c r="M142" s="136"/>
      <c r="N142" s="261"/>
    </row>
    <row r="143" spans="1:14" s="55" customFormat="1" ht="59.25" customHeight="1">
      <c r="A143" s="262"/>
      <c r="B143" s="212"/>
      <c r="C143" s="88"/>
      <c r="D143" s="88"/>
      <c r="E143" s="81"/>
      <c r="F143" s="88"/>
      <c r="G143" s="81"/>
      <c r="H143" s="81"/>
      <c r="I143" s="88"/>
      <c r="J143" s="111"/>
      <c r="K143" s="88"/>
      <c r="L143" s="133"/>
      <c r="M143" s="99"/>
      <c r="N143" s="263"/>
    </row>
    <row r="144" spans="1:14" s="55" customFormat="1" ht="50.25" customHeight="1">
      <c r="A144" s="486"/>
      <c r="B144" s="518"/>
      <c r="C144" s="320"/>
      <c r="D144" s="99"/>
      <c r="E144" s="102"/>
      <c r="F144" s="320"/>
      <c r="G144" s="102"/>
      <c r="H144" s="102"/>
      <c r="I144" s="99"/>
      <c r="J144" s="489"/>
      <c r="K144" s="320"/>
      <c r="L144" s="340"/>
      <c r="M144" s="320"/>
      <c r="N144" s="524"/>
    </row>
    <row r="145" spans="1:14" s="55" customFormat="1" ht="48.75" customHeight="1">
      <c r="A145" s="486"/>
      <c r="B145" s="518"/>
      <c r="C145" s="320"/>
      <c r="D145" s="99"/>
      <c r="E145" s="102"/>
      <c r="F145" s="320"/>
      <c r="G145" s="102"/>
      <c r="H145" s="102"/>
      <c r="I145" s="99"/>
      <c r="J145" s="489"/>
      <c r="K145" s="320"/>
      <c r="L145" s="340"/>
      <c r="M145" s="320"/>
      <c r="N145" s="524"/>
    </row>
    <row r="146" spans="1:14" s="55" customFormat="1" ht="83.25" customHeight="1">
      <c r="A146" s="486"/>
      <c r="B146" s="518"/>
      <c r="C146" s="320"/>
      <c r="D146" s="99"/>
      <c r="E146" s="102"/>
      <c r="F146" s="320"/>
      <c r="G146" s="102"/>
      <c r="H146" s="102"/>
      <c r="I146" s="99"/>
      <c r="J146" s="64"/>
      <c r="K146" s="99"/>
      <c r="L146" s="134"/>
      <c r="M146" s="320"/>
      <c r="N146" s="524"/>
    </row>
    <row r="147" spans="1:14" s="60" customFormat="1" ht="63" customHeight="1">
      <c r="A147" s="266"/>
      <c r="B147" s="213"/>
      <c r="C147" s="57"/>
      <c r="D147" s="57"/>
      <c r="E147" s="62"/>
      <c r="F147" s="101"/>
      <c r="G147" s="62"/>
      <c r="H147" s="100"/>
      <c r="I147" s="101"/>
      <c r="J147" s="69"/>
      <c r="K147" s="101"/>
      <c r="L147" s="135"/>
      <c r="M147" s="101"/>
      <c r="N147" s="267"/>
    </row>
    <row r="148" spans="1:14" s="65" customFormat="1" ht="63" customHeight="1">
      <c r="A148" s="513"/>
      <c r="B148" s="579"/>
      <c r="C148" s="581"/>
      <c r="D148" s="112"/>
      <c r="E148" s="108"/>
      <c r="F148" s="99"/>
      <c r="G148" s="70"/>
      <c r="H148" s="106"/>
      <c r="I148" s="113"/>
      <c r="J148" s="114"/>
      <c r="K148" s="113"/>
      <c r="L148" s="570"/>
      <c r="M148" s="520"/>
      <c r="N148" s="525"/>
    </row>
    <row r="149" spans="1:14" s="65" customFormat="1" ht="63" customHeight="1">
      <c r="A149" s="513"/>
      <c r="B149" s="580"/>
      <c r="C149" s="581"/>
      <c r="D149" s="112"/>
      <c r="E149" s="108"/>
      <c r="F149" s="445"/>
      <c r="G149" s="70"/>
      <c r="H149" s="106"/>
      <c r="I149" s="99"/>
      <c r="J149" s="114"/>
      <c r="K149" s="113"/>
      <c r="L149" s="570"/>
      <c r="M149" s="520"/>
      <c r="N149" s="525"/>
    </row>
    <row r="150" spans="1:14" s="65" customFormat="1" ht="63" customHeight="1">
      <c r="A150" s="513"/>
      <c r="B150" s="580"/>
      <c r="C150" s="581"/>
      <c r="D150" s="112"/>
      <c r="E150" s="108"/>
      <c r="F150" s="445"/>
      <c r="G150" s="70"/>
      <c r="H150" s="106"/>
      <c r="I150" s="99"/>
      <c r="J150" s="114"/>
      <c r="K150" s="113"/>
      <c r="L150" s="570"/>
      <c r="M150" s="520"/>
      <c r="N150" s="525"/>
    </row>
    <row r="151" spans="1:14" s="65" customFormat="1" ht="63" customHeight="1">
      <c r="A151" s="513"/>
      <c r="B151" s="580"/>
      <c r="C151" s="581"/>
      <c r="D151" s="550"/>
      <c r="E151" s="551"/>
      <c r="F151" s="445"/>
      <c r="G151" s="102"/>
      <c r="H151" s="106"/>
      <c r="I151" s="520"/>
      <c r="J151" s="489"/>
      <c r="K151" s="320"/>
      <c r="L151" s="570"/>
      <c r="M151" s="520"/>
      <c r="N151" s="525"/>
    </row>
    <row r="152" spans="1:14" s="65" customFormat="1" ht="63" customHeight="1">
      <c r="A152" s="513"/>
      <c r="B152" s="580"/>
      <c r="C152" s="581"/>
      <c r="D152" s="550"/>
      <c r="E152" s="551"/>
      <c r="F152" s="445"/>
      <c r="G152" s="102"/>
      <c r="H152" s="106"/>
      <c r="I152" s="520"/>
      <c r="J152" s="489"/>
      <c r="K152" s="320"/>
      <c r="L152" s="570"/>
      <c r="M152" s="520"/>
      <c r="N152" s="525"/>
    </row>
    <row r="153" spans="1:14" s="55" customFormat="1" ht="63" customHeight="1">
      <c r="A153" s="513"/>
      <c r="B153" s="580"/>
      <c r="C153" s="581"/>
      <c r="D153" s="112"/>
      <c r="E153" s="108"/>
      <c r="F153" s="445"/>
      <c r="G153" s="102"/>
      <c r="H153" s="106"/>
      <c r="I153" s="113"/>
      <c r="J153" s="64"/>
      <c r="K153" s="99"/>
      <c r="L153" s="570"/>
      <c r="M153" s="520"/>
      <c r="N153" s="525"/>
    </row>
    <row r="154" spans="1:14" s="66" customFormat="1" ht="50.15" customHeight="1">
      <c r="A154" s="585"/>
      <c r="B154" s="579"/>
      <c r="C154" s="581"/>
      <c r="D154" s="99"/>
      <c r="E154" s="106"/>
      <c r="F154" s="453"/>
      <c r="G154" s="102"/>
      <c r="H154" s="106"/>
      <c r="I154" s="113"/>
      <c r="J154" s="489"/>
      <c r="K154" s="320"/>
      <c r="L154" s="570"/>
      <c r="M154" s="320"/>
      <c r="N154" s="525"/>
    </row>
    <row r="155" spans="1:14" s="66" customFormat="1" ht="50.15" customHeight="1">
      <c r="A155" s="585"/>
      <c r="B155" s="579"/>
      <c r="C155" s="581"/>
      <c r="D155" s="99"/>
      <c r="E155" s="106"/>
      <c r="F155" s="453"/>
      <c r="G155" s="102"/>
      <c r="H155" s="106"/>
      <c r="I155" s="113"/>
      <c r="J155" s="489"/>
      <c r="K155" s="320"/>
      <c r="L155" s="570"/>
      <c r="M155" s="320"/>
      <c r="N155" s="525"/>
    </row>
    <row r="156" spans="1:14" s="66" customFormat="1" ht="50.15" customHeight="1">
      <c r="A156" s="585"/>
      <c r="B156" s="579"/>
      <c r="C156" s="581"/>
      <c r="D156" s="99"/>
      <c r="E156" s="106"/>
      <c r="F156" s="453"/>
      <c r="G156" s="102"/>
      <c r="H156" s="106"/>
      <c r="I156" s="113"/>
      <c r="J156" s="489"/>
      <c r="K156" s="320"/>
      <c r="L156" s="570"/>
      <c r="M156" s="320"/>
      <c r="N156" s="525"/>
    </row>
    <row r="157" spans="1:14" s="66" customFormat="1" ht="39.75" customHeight="1">
      <c r="A157" s="264"/>
      <c r="B157" s="215"/>
      <c r="C157" s="68"/>
      <c r="D157" s="68"/>
      <c r="E157" s="107"/>
      <c r="F157" s="99"/>
      <c r="G157" s="62"/>
      <c r="H157" s="102"/>
      <c r="I157" s="99"/>
      <c r="J157" s="64"/>
      <c r="K157" s="99"/>
      <c r="L157" s="134"/>
      <c r="M157" s="99"/>
      <c r="N157" s="265"/>
    </row>
    <row r="158" spans="1:14" s="66" customFormat="1" ht="39.75" customHeight="1">
      <c r="A158" s="268"/>
      <c r="B158" s="582"/>
      <c r="C158" s="582"/>
      <c r="D158" s="582"/>
      <c r="E158" s="582"/>
      <c r="F158" s="582"/>
      <c r="G158" s="582"/>
      <c r="H158" s="582"/>
      <c r="I158" s="582"/>
      <c r="J158" s="582"/>
      <c r="K158" s="582"/>
      <c r="L158" s="582"/>
      <c r="M158" s="583"/>
      <c r="N158" s="584"/>
    </row>
    <row r="159" spans="1:14" s="72" customFormat="1" ht="100" customHeight="1">
      <c r="A159" s="260"/>
      <c r="B159" s="497"/>
      <c r="C159" s="498"/>
      <c r="D159" s="498"/>
      <c r="E159" s="498"/>
      <c r="F159" s="498"/>
      <c r="G159" s="498"/>
      <c r="H159" s="499"/>
      <c r="I159" s="497"/>
      <c r="J159" s="498"/>
      <c r="K159" s="498"/>
      <c r="L159" s="499"/>
      <c r="M159" s="136"/>
      <c r="N159" s="261"/>
    </row>
    <row r="160" spans="1:14" s="55" customFormat="1" ht="59.25" customHeight="1">
      <c r="A160" s="262"/>
      <c r="B160" s="212"/>
      <c r="C160" s="88"/>
      <c r="D160" s="88"/>
      <c r="E160" s="81"/>
      <c r="F160" s="88"/>
      <c r="G160" s="81"/>
      <c r="H160" s="81"/>
      <c r="I160" s="88"/>
      <c r="J160" s="111"/>
      <c r="K160" s="88"/>
      <c r="L160" s="133"/>
      <c r="M160" s="99"/>
      <c r="N160" s="263"/>
    </row>
    <row r="161" spans="1:14" s="55" customFormat="1" ht="50.25" customHeight="1">
      <c r="A161" s="486"/>
      <c r="B161" s="518"/>
      <c r="C161" s="320"/>
      <c r="D161" s="99"/>
      <c r="E161" s="102"/>
      <c r="F161" s="320"/>
      <c r="G161" s="102"/>
      <c r="H161" s="102"/>
      <c r="I161" s="99"/>
      <c r="J161" s="489"/>
      <c r="K161" s="320"/>
      <c r="L161" s="340"/>
      <c r="M161" s="320"/>
      <c r="N161" s="524"/>
    </row>
    <row r="162" spans="1:14" s="55" customFormat="1" ht="48.75" customHeight="1">
      <c r="A162" s="486"/>
      <c r="B162" s="518"/>
      <c r="C162" s="320"/>
      <c r="D162" s="99"/>
      <c r="E162" s="102"/>
      <c r="F162" s="320"/>
      <c r="G162" s="102"/>
      <c r="H162" s="102"/>
      <c r="I162" s="99"/>
      <c r="J162" s="489"/>
      <c r="K162" s="320"/>
      <c r="L162" s="340"/>
      <c r="M162" s="320"/>
      <c r="N162" s="524"/>
    </row>
    <row r="163" spans="1:14" s="55" customFormat="1" ht="83.25" customHeight="1">
      <c r="A163" s="486"/>
      <c r="B163" s="518"/>
      <c r="C163" s="320"/>
      <c r="D163" s="99"/>
      <c r="E163" s="102"/>
      <c r="F163" s="320"/>
      <c r="G163" s="102"/>
      <c r="H163" s="102"/>
      <c r="I163" s="99"/>
      <c r="J163" s="64"/>
      <c r="K163" s="99"/>
      <c r="L163" s="134"/>
      <c r="M163" s="320"/>
      <c r="N163" s="524"/>
    </row>
    <row r="164" spans="1:14" s="60" customFormat="1" ht="63" customHeight="1">
      <c r="A164" s="266"/>
      <c r="B164" s="213"/>
      <c r="C164" s="57"/>
      <c r="D164" s="57"/>
      <c r="E164" s="62"/>
      <c r="F164" s="101"/>
      <c r="G164" s="62"/>
      <c r="H164" s="100"/>
      <c r="I164" s="101"/>
      <c r="J164" s="69"/>
      <c r="K164" s="101"/>
      <c r="L164" s="135"/>
      <c r="M164" s="101"/>
      <c r="N164" s="267"/>
    </row>
    <row r="165" spans="1:14" s="65" customFormat="1" ht="51" customHeight="1">
      <c r="A165" s="513"/>
      <c r="B165" s="579"/>
      <c r="C165" s="581"/>
      <c r="D165" s="112"/>
      <c r="E165" s="108"/>
      <c r="F165" s="99"/>
      <c r="G165" s="70"/>
      <c r="H165" s="106"/>
      <c r="I165" s="113"/>
      <c r="J165" s="114"/>
      <c r="K165" s="113"/>
      <c r="L165" s="570"/>
      <c r="M165" s="520"/>
      <c r="N165" s="525"/>
    </row>
    <row r="166" spans="1:14" s="65" customFormat="1" ht="51" customHeight="1">
      <c r="A166" s="513"/>
      <c r="B166" s="580"/>
      <c r="C166" s="581"/>
      <c r="D166" s="112"/>
      <c r="E166" s="108"/>
      <c r="F166" s="445"/>
      <c r="G166" s="70"/>
      <c r="H166" s="106"/>
      <c r="I166" s="99"/>
      <c r="J166" s="114"/>
      <c r="K166" s="113"/>
      <c r="L166" s="570"/>
      <c r="M166" s="520"/>
      <c r="N166" s="525"/>
    </row>
    <row r="167" spans="1:14" s="65" customFormat="1" ht="51" customHeight="1">
      <c r="A167" s="513"/>
      <c r="B167" s="580"/>
      <c r="C167" s="581"/>
      <c r="D167" s="112"/>
      <c r="E167" s="108"/>
      <c r="F167" s="445"/>
      <c r="G167" s="70"/>
      <c r="H167" s="106"/>
      <c r="I167" s="99"/>
      <c r="J167" s="114"/>
      <c r="K167" s="113"/>
      <c r="L167" s="570"/>
      <c r="M167" s="520"/>
      <c r="N167" s="525"/>
    </row>
    <row r="168" spans="1:14" s="65" customFormat="1" ht="51" customHeight="1">
      <c r="A168" s="513"/>
      <c r="B168" s="580"/>
      <c r="C168" s="581"/>
      <c r="D168" s="550"/>
      <c r="E168" s="551"/>
      <c r="F168" s="445"/>
      <c r="G168" s="102"/>
      <c r="H168" s="106"/>
      <c r="I168" s="520"/>
      <c r="J168" s="489"/>
      <c r="K168" s="320"/>
      <c r="L168" s="570"/>
      <c r="M168" s="520"/>
      <c r="N168" s="525"/>
    </row>
    <row r="169" spans="1:14" s="65" customFormat="1" ht="51" customHeight="1">
      <c r="A169" s="513"/>
      <c r="B169" s="580"/>
      <c r="C169" s="581"/>
      <c r="D169" s="550"/>
      <c r="E169" s="551"/>
      <c r="F169" s="445"/>
      <c r="G169" s="102"/>
      <c r="H169" s="106"/>
      <c r="I169" s="520"/>
      <c r="J169" s="489"/>
      <c r="K169" s="320"/>
      <c r="L169" s="570"/>
      <c r="M169" s="520"/>
      <c r="N169" s="525"/>
    </row>
    <row r="170" spans="1:14" s="55" customFormat="1" ht="51" customHeight="1">
      <c r="A170" s="513"/>
      <c r="B170" s="580"/>
      <c r="C170" s="581"/>
      <c r="D170" s="112"/>
      <c r="E170" s="108"/>
      <c r="F170" s="445"/>
      <c r="G170" s="102"/>
      <c r="H170" s="106"/>
      <c r="I170" s="113"/>
      <c r="J170" s="64"/>
      <c r="K170" s="99"/>
      <c r="L170" s="570"/>
      <c r="M170" s="520"/>
      <c r="N170" s="525"/>
    </row>
    <row r="171" spans="1:14" s="66" customFormat="1" ht="70" customHeight="1">
      <c r="A171" s="486"/>
      <c r="B171" s="487"/>
      <c r="C171" s="320"/>
      <c r="D171" s="99"/>
      <c r="E171" s="102"/>
      <c r="F171" s="320"/>
      <c r="G171" s="102"/>
      <c r="H171" s="102"/>
      <c r="I171" s="320"/>
      <c r="J171" s="489"/>
      <c r="K171" s="320"/>
      <c r="L171" s="340"/>
      <c r="M171" s="320"/>
      <c r="N171" s="524"/>
    </row>
    <row r="172" spans="1:14" s="66" customFormat="1" ht="70" customHeight="1">
      <c r="A172" s="486"/>
      <c r="B172" s="488"/>
      <c r="C172" s="320"/>
      <c r="D172" s="99"/>
      <c r="E172" s="102"/>
      <c r="F172" s="320"/>
      <c r="G172" s="102"/>
      <c r="H172" s="102"/>
      <c r="I172" s="320"/>
      <c r="J172" s="489"/>
      <c r="K172" s="320"/>
      <c r="L172" s="340"/>
      <c r="M172" s="320"/>
      <c r="N172" s="524"/>
    </row>
    <row r="173" spans="1:14" s="66" customFormat="1" ht="50.15" customHeight="1">
      <c r="A173" s="585"/>
      <c r="B173" s="579"/>
      <c r="C173" s="581"/>
      <c r="D173" s="99"/>
      <c r="E173" s="108"/>
      <c r="F173" s="453"/>
      <c r="G173" s="102"/>
      <c r="H173" s="243"/>
      <c r="I173" s="113"/>
      <c r="J173" s="489"/>
      <c r="K173" s="320"/>
      <c r="L173" s="570"/>
      <c r="M173" s="320"/>
      <c r="N173" s="525"/>
    </row>
    <row r="174" spans="1:14" s="66" customFormat="1" ht="50.15" customHeight="1">
      <c r="A174" s="585"/>
      <c r="B174" s="579"/>
      <c r="C174" s="581"/>
      <c r="D174" s="99"/>
      <c r="E174" s="108"/>
      <c r="F174" s="453"/>
      <c r="G174" s="102"/>
      <c r="H174" s="106"/>
      <c r="I174" s="113"/>
      <c r="J174" s="489"/>
      <c r="K174" s="320"/>
      <c r="L174" s="570"/>
      <c r="M174" s="320"/>
      <c r="N174" s="525"/>
    </row>
    <row r="175" spans="1:14" s="66" customFormat="1" ht="50.15" customHeight="1">
      <c r="A175" s="585"/>
      <c r="B175" s="579"/>
      <c r="C175" s="581"/>
      <c r="D175" s="99"/>
      <c r="E175" s="108"/>
      <c r="F175" s="453"/>
      <c r="G175" s="102"/>
      <c r="H175" s="106"/>
      <c r="I175" s="113"/>
      <c r="J175" s="489"/>
      <c r="K175" s="320"/>
      <c r="L175" s="570"/>
      <c r="M175" s="320"/>
      <c r="N175" s="525"/>
    </row>
    <row r="176" spans="1:14" s="66" customFormat="1" ht="50.15" customHeight="1">
      <c r="A176" s="585"/>
      <c r="B176" s="579"/>
      <c r="C176" s="581"/>
      <c r="D176" s="99"/>
      <c r="E176" s="108"/>
      <c r="F176" s="453"/>
      <c r="G176" s="102"/>
      <c r="H176" s="106"/>
      <c r="I176" s="113"/>
      <c r="J176" s="489"/>
      <c r="K176" s="320"/>
      <c r="L176" s="570"/>
      <c r="M176" s="320"/>
      <c r="N176" s="525"/>
    </row>
    <row r="177" spans="1:14" s="66" customFormat="1" ht="58.5" customHeight="1">
      <c r="A177" s="264"/>
      <c r="B177" s="215"/>
      <c r="C177" s="68"/>
      <c r="D177" s="68"/>
      <c r="E177" s="107"/>
      <c r="F177" s="99"/>
      <c r="G177" s="62"/>
      <c r="H177" s="102"/>
      <c r="I177" s="99"/>
      <c r="J177" s="64"/>
      <c r="K177" s="99"/>
      <c r="L177" s="134"/>
      <c r="M177" s="99"/>
      <c r="N177" s="265"/>
    </row>
    <row r="178" spans="1:14" s="66" customFormat="1" ht="58.5" customHeight="1">
      <c r="A178" s="268"/>
      <c r="B178" s="582"/>
      <c r="C178" s="582"/>
      <c r="D178" s="582"/>
      <c r="E178" s="582"/>
      <c r="F178" s="582"/>
      <c r="G178" s="582"/>
      <c r="H178" s="582"/>
      <c r="I178" s="582"/>
      <c r="J178" s="582"/>
      <c r="K178" s="582"/>
      <c r="L178" s="582"/>
      <c r="M178" s="583"/>
      <c r="N178" s="584"/>
    </row>
    <row r="179" spans="1:14" s="72" customFormat="1" ht="100" customHeight="1">
      <c r="A179" s="260"/>
      <c r="B179" s="497"/>
      <c r="C179" s="498"/>
      <c r="D179" s="498"/>
      <c r="E179" s="498"/>
      <c r="F179" s="498"/>
      <c r="G179" s="498"/>
      <c r="H179" s="499"/>
      <c r="I179" s="497"/>
      <c r="J179" s="498"/>
      <c r="K179" s="498"/>
      <c r="L179" s="499"/>
      <c r="M179" s="136"/>
      <c r="N179" s="261"/>
    </row>
    <row r="180" spans="1:14" s="55" customFormat="1" ht="59.25" customHeight="1">
      <c r="A180" s="262"/>
      <c r="B180" s="212"/>
      <c r="C180" s="88"/>
      <c r="D180" s="88"/>
      <c r="E180" s="81"/>
      <c r="F180" s="88"/>
      <c r="G180" s="81"/>
      <c r="H180" s="81"/>
      <c r="I180" s="88"/>
      <c r="J180" s="111"/>
      <c r="K180" s="88"/>
      <c r="L180" s="133"/>
      <c r="M180" s="99"/>
      <c r="N180" s="263"/>
    </row>
    <row r="181" spans="1:14" s="55" customFormat="1" ht="50.25" customHeight="1">
      <c r="A181" s="486"/>
      <c r="B181" s="518"/>
      <c r="C181" s="320"/>
      <c r="D181" s="99"/>
      <c r="E181" s="102"/>
      <c r="F181" s="320"/>
      <c r="G181" s="102"/>
      <c r="H181" s="102"/>
      <c r="I181" s="99"/>
      <c r="J181" s="489"/>
      <c r="K181" s="320"/>
      <c r="L181" s="340"/>
      <c r="M181" s="320"/>
      <c r="N181" s="524"/>
    </row>
    <row r="182" spans="1:14" s="55" customFormat="1" ht="48.75" customHeight="1">
      <c r="A182" s="486"/>
      <c r="B182" s="518"/>
      <c r="C182" s="320"/>
      <c r="D182" s="99"/>
      <c r="E182" s="102"/>
      <c r="F182" s="320"/>
      <c r="G182" s="102"/>
      <c r="H182" s="102"/>
      <c r="I182" s="99"/>
      <c r="J182" s="489"/>
      <c r="K182" s="320"/>
      <c r="L182" s="340"/>
      <c r="M182" s="320"/>
      <c r="N182" s="524"/>
    </row>
    <row r="183" spans="1:14" s="55" customFormat="1" ht="83.25" customHeight="1">
      <c r="A183" s="486"/>
      <c r="B183" s="518"/>
      <c r="C183" s="320"/>
      <c r="D183" s="99"/>
      <c r="E183" s="102"/>
      <c r="F183" s="320"/>
      <c r="G183" s="102"/>
      <c r="H183" s="102"/>
      <c r="I183" s="99"/>
      <c r="J183" s="64"/>
      <c r="K183" s="99"/>
      <c r="L183" s="134"/>
      <c r="M183" s="320"/>
      <c r="N183" s="524"/>
    </row>
    <row r="184" spans="1:14" s="60" customFormat="1" ht="63" customHeight="1">
      <c r="A184" s="266"/>
      <c r="B184" s="213"/>
      <c r="C184" s="57"/>
      <c r="D184" s="57"/>
      <c r="E184" s="62"/>
      <c r="F184" s="101"/>
      <c r="G184" s="62"/>
      <c r="H184" s="100"/>
      <c r="I184" s="101"/>
      <c r="J184" s="69"/>
      <c r="K184" s="101"/>
      <c r="L184" s="135"/>
      <c r="M184" s="101"/>
      <c r="N184" s="267"/>
    </row>
    <row r="185" spans="1:14" s="65" customFormat="1" ht="51" customHeight="1">
      <c r="A185" s="513"/>
      <c r="B185" s="579"/>
      <c r="C185" s="581"/>
      <c r="D185" s="112"/>
      <c r="E185" s="108"/>
      <c r="F185" s="99"/>
      <c r="G185" s="70"/>
      <c r="H185" s="106"/>
      <c r="I185" s="113"/>
      <c r="J185" s="114"/>
      <c r="K185" s="113"/>
      <c r="L185" s="570"/>
      <c r="M185" s="520"/>
      <c r="N185" s="525"/>
    </row>
    <row r="186" spans="1:14" s="65" customFormat="1" ht="51" customHeight="1">
      <c r="A186" s="513"/>
      <c r="B186" s="580"/>
      <c r="C186" s="581"/>
      <c r="D186" s="112"/>
      <c r="E186" s="108"/>
      <c r="F186" s="445"/>
      <c r="G186" s="70"/>
      <c r="H186" s="106"/>
      <c r="I186" s="99"/>
      <c r="J186" s="114"/>
      <c r="K186" s="113"/>
      <c r="L186" s="570"/>
      <c r="M186" s="520"/>
      <c r="N186" s="525"/>
    </row>
    <row r="187" spans="1:14" s="65" customFormat="1" ht="51" customHeight="1">
      <c r="A187" s="513"/>
      <c r="B187" s="580"/>
      <c r="C187" s="581"/>
      <c r="D187" s="112"/>
      <c r="E187" s="108"/>
      <c r="F187" s="445"/>
      <c r="G187" s="70"/>
      <c r="H187" s="106"/>
      <c r="I187" s="99"/>
      <c r="J187" s="114"/>
      <c r="K187" s="113"/>
      <c r="L187" s="570"/>
      <c r="M187" s="520"/>
      <c r="N187" s="525"/>
    </row>
    <row r="188" spans="1:14" s="65" customFormat="1" ht="51" customHeight="1">
      <c r="A188" s="513"/>
      <c r="B188" s="580"/>
      <c r="C188" s="581"/>
      <c r="D188" s="550"/>
      <c r="E188" s="551"/>
      <c r="F188" s="445"/>
      <c r="G188" s="102"/>
      <c r="H188" s="106"/>
      <c r="I188" s="520"/>
      <c r="J188" s="489"/>
      <c r="K188" s="320"/>
      <c r="L188" s="570"/>
      <c r="M188" s="520"/>
      <c r="N188" s="525"/>
    </row>
    <row r="189" spans="1:14" s="65" customFormat="1" ht="51" customHeight="1">
      <c r="A189" s="513"/>
      <c r="B189" s="580"/>
      <c r="C189" s="581"/>
      <c r="D189" s="550"/>
      <c r="E189" s="551"/>
      <c r="F189" s="445"/>
      <c r="G189" s="102"/>
      <c r="H189" s="106"/>
      <c r="I189" s="520"/>
      <c r="J189" s="489"/>
      <c r="K189" s="320"/>
      <c r="L189" s="570"/>
      <c r="M189" s="520"/>
      <c r="N189" s="525"/>
    </row>
    <row r="190" spans="1:14" s="55" customFormat="1" ht="51" customHeight="1">
      <c r="A190" s="513"/>
      <c r="B190" s="580"/>
      <c r="C190" s="581"/>
      <c r="D190" s="112"/>
      <c r="E190" s="108"/>
      <c r="F190" s="445"/>
      <c r="G190" s="102"/>
      <c r="H190" s="106"/>
      <c r="I190" s="113"/>
      <c r="J190" s="64"/>
      <c r="K190" s="99"/>
      <c r="L190" s="570"/>
      <c r="M190" s="520"/>
      <c r="N190" s="525"/>
    </row>
    <row r="191" spans="1:14" s="66" customFormat="1" ht="50.15" customHeight="1">
      <c r="A191" s="585"/>
      <c r="B191" s="579"/>
      <c r="C191" s="581"/>
      <c r="D191" s="99"/>
      <c r="E191" s="108"/>
      <c r="F191" s="453"/>
      <c r="G191" s="102"/>
      <c r="H191" s="243"/>
      <c r="I191" s="113"/>
      <c r="J191" s="489"/>
      <c r="K191" s="320"/>
      <c r="L191" s="570"/>
      <c r="M191" s="320"/>
      <c r="N191" s="525"/>
    </row>
    <row r="192" spans="1:14" s="66" customFormat="1" ht="50.15" customHeight="1">
      <c r="A192" s="585"/>
      <c r="B192" s="579"/>
      <c r="C192" s="581"/>
      <c r="D192" s="99"/>
      <c r="E192" s="108"/>
      <c r="F192" s="453"/>
      <c r="G192" s="102"/>
      <c r="H192" s="106"/>
      <c r="I192" s="113"/>
      <c r="J192" s="489"/>
      <c r="K192" s="320"/>
      <c r="L192" s="570"/>
      <c r="M192" s="320"/>
      <c r="N192" s="525"/>
    </row>
    <row r="193" spans="1:14" s="66" customFormat="1" ht="50.15" customHeight="1">
      <c r="A193" s="585"/>
      <c r="B193" s="579"/>
      <c r="C193" s="581"/>
      <c r="D193" s="99"/>
      <c r="E193" s="108"/>
      <c r="F193" s="453"/>
      <c r="G193" s="102"/>
      <c r="H193" s="106"/>
      <c r="I193" s="113"/>
      <c r="J193" s="489"/>
      <c r="K193" s="320"/>
      <c r="L193" s="570"/>
      <c r="M193" s="320"/>
      <c r="N193" s="525"/>
    </row>
    <row r="194" spans="1:14" s="66" customFormat="1" ht="50.15" customHeight="1">
      <c r="A194" s="585"/>
      <c r="B194" s="579"/>
      <c r="C194" s="581"/>
      <c r="D194" s="99"/>
      <c r="E194" s="108"/>
      <c r="F194" s="453"/>
      <c r="G194" s="102"/>
      <c r="H194" s="106"/>
      <c r="I194" s="113"/>
      <c r="J194" s="489"/>
      <c r="K194" s="320"/>
      <c r="L194" s="570"/>
      <c r="M194" s="320"/>
      <c r="N194" s="525"/>
    </row>
    <row r="195" spans="1:14" s="66" customFormat="1" ht="58.5" customHeight="1">
      <c r="A195" s="264"/>
      <c r="B195" s="215"/>
      <c r="C195" s="68"/>
      <c r="D195" s="68"/>
      <c r="E195" s="107"/>
      <c r="F195" s="99"/>
      <c r="G195" s="62"/>
      <c r="H195" s="102"/>
      <c r="I195" s="99"/>
      <c r="J195" s="64"/>
      <c r="K195" s="99"/>
      <c r="L195" s="134"/>
      <c r="M195" s="99"/>
      <c r="N195" s="265"/>
    </row>
    <row r="196" spans="1:14" s="66" customFormat="1" ht="58.5" customHeight="1">
      <c r="A196" s="268"/>
      <c r="B196" s="582"/>
      <c r="C196" s="582"/>
      <c r="D196" s="582"/>
      <c r="E196" s="582"/>
      <c r="F196" s="582"/>
      <c r="G196" s="582"/>
      <c r="H196" s="582"/>
      <c r="I196" s="582"/>
      <c r="J196" s="582"/>
      <c r="K196" s="582"/>
      <c r="L196" s="582"/>
      <c r="M196" s="583"/>
      <c r="N196" s="584"/>
    </row>
    <row r="197" spans="1:14" s="72" customFormat="1" ht="100" customHeight="1">
      <c r="A197" s="260"/>
      <c r="B197" s="497"/>
      <c r="C197" s="498"/>
      <c r="D197" s="498"/>
      <c r="E197" s="498"/>
      <c r="F197" s="498"/>
      <c r="G197" s="498"/>
      <c r="H197" s="499"/>
      <c r="I197" s="497"/>
      <c r="J197" s="498"/>
      <c r="K197" s="498"/>
      <c r="L197" s="499"/>
      <c r="M197" s="136"/>
      <c r="N197" s="261"/>
    </row>
    <row r="198" spans="1:14" s="55" customFormat="1" ht="59.25" customHeight="1">
      <c r="A198" s="262"/>
      <c r="B198" s="212"/>
      <c r="C198" s="88"/>
      <c r="D198" s="88"/>
      <c r="E198" s="81"/>
      <c r="F198" s="88"/>
      <c r="G198" s="81"/>
      <c r="H198" s="81"/>
      <c r="I198" s="88"/>
      <c r="J198" s="111"/>
      <c r="K198" s="88"/>
      <c r="L198" s="133"/>
      <c r="M198" s="99"/>
      <c r="N198" s="263"/>
    </row>
    <row r="199" spans="1:14" s="55" customFormat="1" ht="50.25" customHeight="1">
      <c r="A199" s="486"/>
      <c r="B199" s="518"/>
      <c r="C199" s="320"/>
      <c r="D199" s="99"/>
      <c r="E199" s="102"/>
      <c r="F199" s="320"/>
      <c r="G199" s="102"/>
      <c r="H199" s="102"/>
      <c r="I199" s="99"/>
      <c r="J199" s="489"/>
      <c r="K199" s="320"/>
      <c r="L199" s="340"/>
      <c r="M199" s="320"/>
      <c r="N199" s="524"/>
    </row>
    <row r="200" spans="1:14" s="55" customFormat="1" ht="48.75" customHeight="1">
      <c r="A200" s="486"/>
      <c r="B200" s="518"/>
      <c r="C200" s="320"/>
      <c r="D200" s="99"/>
      <c r="E200" s="102"/>
      <c r="F200" s="320"/>
      <c r="G200" s="102"/>
      <c r="H200" s="102"/>
      <c r="I200" s="99"/>
      <c r="J200" s="489"/>
      <c r="K200" s="320"/>
      <c r="L200" s="340"/>
      <c r="M200" s="320"/>
      <c r="N200" s="524"/>
    </row>
    <row r="201" spans="1:14" s="55" customFormat="1" ht="83.25" customHeight="1">
      <c r="A201" s="486"/>
      <c r="B201" s="518"/>
      <c r="C201" s="320"/>
      <c r="D201" s="99"/>
      <c r="E201" s="102"/>
      <c r="F201" s="320"/>
      <c r="G201" s="102"/>
      <c r="H201" s="102"/>
      <c r="I201" s="99"/>
      <c r="J201" s="64"/>
      <c r="K201" s="99"/>
      <c r="L201" s="134"/>
      <c r="M201" s="320"/>
      <c r="N201" s="524"/>
    </row>
    <row r="202" spans="1:14" s="60" customFormat="1" ht="63" customHeight="1">
      <c r="A202" s="266"/>
      <c r="B202" s="213"/>
      <c r="C202" s="57"/>
      <c r="D202" s="57"/>
      <c r="E202" s="62"/>
      <c r="F202" s="101"/>
      <c r="G202" s="62"/>
      <c r="H202" s="100"/>
      <c r="I202" s="101"/>
      <c r="J202" s="69"/>
      <c r="K202" s="101"/>
      <c r="L202" s="135"/>
      <c r="M202" s="101"/>
      <c r="N202" s="267"/>
    </row>
    <row r="203" spans="1:14" s="65" customFormat="1" ht="51" customHeight="1">
      <c r="A203" s="513"/>
      <c r="B203" s="579"/>
      <c r="C203" s="581"/>
      <c r="D203" s="112"/>
      <c r="E203" s="108"/>
      <c r="F203" s="99"/>
      <c r="G203" s="70"/>
      <c r="H203" s="106"/>
      <c r="I203" s="113"/>
      <c r="J203" s="114"/>
      <c r="K203" s="113"/>
      <c r="L203" s="570"/>
      <c r="M203" s="520"/>
      <c r="N203" s="525"/>
    </row>
    <row r="204" spans="1:14" s="65" customFormat="1" ht="51" customHeight="1">
      <c r="A204" s="513"/>
      <c r="B204" s="580"/>
      <c r="C204" s="581"/>
      <c r="D204" s="112"/>
      <c r="E204" s="108"/>
      <c r="F204" s="445"/>
      <c r="G204" s="70"/>
      <c r="H204" s="106"/>
      <c r="I204" s="99"/>
      <c r="J204" s="114"/>
      <c r="K204" s="113"/>
      <c r="L204" s="570"/>
      <c r="M204" s="520"/>
      <c r="N204" s="525"/>
    </row>
    <row r="205" spans="1:14" s="65" customFormat="1" ht="51" customHeight="1">
      <c r="A205" s="513"/>
      <c r="B205" s="580"/>
      <c r="C205" s="581"/>
      <c r="D205" s="112"/>
      <c r="E205" s="108"/>
      <c r="F205" s="445"/>
      <c r="G205" s="70"/>
      <c r="H205" s="106"/>
      <c r="I205" s="99"/>
      <c r="J205" s="114"/>
      <c r="K205" s="113"/>
      <c r="L205" s="570"/>
      <c r="M205" s="520"/>
      <c r="N205" s="525"/>
    </row>
    <row r="206" spans="1:14" s="65" customFormat="1" ht="51" customHeight="1">
      <c r="A206" s="513"/>
      <c r="B206" s="580"/>
      <c r="C206" s="581"/>
      <c r="D206" s="550"/>
      <c r="E206" s="551"/>
      <c r="F206" s="445"/>
      <c r="G206" s="102"/>
      <c r="H206" s="106"/>
      <c r="I206" s="520"/>
      <c r="J206" s="489"/>
      <c r="K206" s="320"/>
      <c r="L206" s="570"/>
      <c r="M206" s="520"/>
      <c r="N206" s="525"/>
    </row>
    <row r="207" spans="1:14" s="65" customFormat="1" ht="51" customHeight="1">
      <c r="A207" s="513"/>
      <c r="B207" s="580"/>
      <c r="C207" s="581"/>
      <c r="D207" s="550"/>
      <c r="E207" s="551"/>
      <c r="F207" s="445"/>
      <c r="G207" s="102"/>
      <c r="H207" s="106"/>
      <c r="I207" s="520"/>
      <c r="J207" s="489"/>
      <c r="K207" s="320"/>
      <c r="L207" s="570"/>
      <c r="M207" s="520"/>
      <c r="N207" s="525"/>
    </row>
    <row r="208" spans="1:14" s="55" customFormat="1" ht="51" customHeight="1">
      <c r="A208" s="513"/>
      <c r="B208" s="580"/>
      <c r="C208" s="581"/>
      <c r="D208" s="112"/>
      <c r="E208" s="108"/>
      <c r="F208" s="445"/>
      <c r="G208" s="102"/>
      <c r="H208" s="106"/>
      <c r="I208" s="113"/>
      <c r="J208" s="64"/>
      <c r="K208" s="99"/>
      <c r="L208" s="570"/>
      <c r="M208" s="520"/>
      <c r="N208" s="525"/>
    </row>
    <row r="209" spans="1:14" s="66" customFormat="1" ht="58.5" customHeight="1">
      <c r="A209" s="264"/>
      <c r="B209" s="246"/>
      <c r="C209" s="238"/>
      <c r="D209" s="238"/>
      <c r="E209" s="239"/>
      <c r="F209" s="202"/>
      <c r="G209" s="247"/>
      <c r="H209" s="248"/>
      <c r="I209" s="202"/>
      <c r="J209" s="236"/>
      <c r="K209" s="202"/>
      <c r="L209" s="249"/>
      <c r="M209" s="202"/>
      <c r="N209" s="272"/>
    </row>
    <row r="210" spans="1:14" s="66" customFormat="1" ht="58.5" customHeight="1">
      <c r="A210" s="268"/>
      <c r="B210" s="609"/>
      <c r="C210" s="609"/>
      <c r="D210" s="609"/>
      <c r="E210" s="609"/>
      <c r="F210" s="609"/>
      <c r="G210" s="609"/>
      <c r="H210" s="609"/>
      <c r="I210" s="609"/>
      <c r="J210" s="609"/>
      <c r="K210" s="609"/>
      <c r="L210" s="609"/>
      <c r="M210" s="609"/>
      <c r="N210" s="610"/>
    </row>
    <row r="211" spans="1:14" s="72" customFormat="1" ht="100" customHeight="1">
      <c r="A211" s="260"/>
      <c r="B211" s="497"/>
      <c r="C211" s="498"/>
      <c r="D211" s="498"/>
      <c r="E211" s="498"/>
      <c r="F211" s="498"/>
      <c r="G211" s="498"/>
      <c r="H211" s="499"/>
      <c r="I211" s="497"/>
      <c r="J211" s="498"/>
      <c r="K211" s="498"/>
      <c r="L211" s="499"/>
      <c r="M211" s="136"/>
      <c r="N211" s="261"/>
    </row>
    <row r="212" spans="1:14" s="55" customFormat="1" ht="59.25" customHeight="1">
      <c r="A212" s="262"/>
      <c r="B212" s="212"/>
      <c r="C212" s="88"/>
      <c r="D212" s="88"/>
      <c r="E212" s="81"/>
      <c r="F212" s="88"/>
      <c r="G212" s="81"/>
      <c r="H212" s="81"/>
      <c r="I212" s="88"/>
      <c r="J212" s="111"/>
      <c r="K212" s="88"/>
      <c r="L212" s="133"/>
      <c r="M212" s="99"/>
      <c r="N212" s="263"/>
    </row>
    <row r="213" spans="1:14" s="55" customFormat="1" ht="50.25" customHeight="1">
      <c r="A213" s="486"/>
      <c r="B213" s="518"/>
      <c r="C213" s="320"/>
      <c r="D213" s="99"/>
      <c r="E213" s="102"/>
      <c r="F213" s="320"/>
      <c r="G213" s="102"/>
      <c r="H213" s="102"/>
      <c r="I213" s="99"/>
      <c r="J213" s="489"/>
      <c r="K213" s="320"/>
      <c r="L213" s="340"/>
      <c r="M213" s="320"/>
      <c r="N213" s="524"/>
    </row>
    <row r="214" spans="1:14" s="55" customFormat="1" ht="48.75" customHeight="1">
      <c r="A214" s="486"/>
      <c r="B214" s="518"/>
      <c r="C214" s="320"/>
      <c r="D214" s="99"/>
      <c r="E214" s="102"/>
      <c r="F214" s="320"/>
      <c r="G214" s="102"/>
      <c r="H214" s="102"/>
      <c r="I214" s="99"/>
      <c r="J214" s="489"/>
      <c r="K214" s="320"/>
      <c r="L214" s="340"/>
      <c r="M214" s="320"/>
      <c r="N214" s="524"/>
    </row>
    <row r="215" spans="1:14" s="55" customFormat="1" ht="83.25" customHeight="1">
      <c r="A215" s="486"/>
      <c r="B215" s="518"/>
      <c r="C215" s="320"/>
      <c r="D215" s="99"/>
      <c r="E215" s="102"/>
      <c r="F215" s="320"/>
      <c r="G215" s="102"/>
      <c r="H215" s="102"/>
      <c r="I215" s="99"/>
      <c r="J215" s="64"/>
      <c r="K215" s="99"/>
      <c r="L215" s="134"/>
      <c r="M215" s="320"/>
      <c r="N215" s="524"/>
    </row>
    <row r="216" spans="1:14" s="60" customFormat="1" ht="63" customHeight="1">
      <c r="A216" s="266"/>
      <c r="B216" s="213"/>
      <c r="C216" s="57"/>
      <c r="D216" s="57"/>
      <c r="E216" s="62"/>
      <c r="F216" s="101"/>
      <c r="G216" s="62"/>
      <c r="H216" s="100"/>
      <c r="I216" s="101"/>
      <c r="J216" s="69"/>
      <c r="K216" s="101"/>
      <c r="L216" s="135"/>
      <c r="M216" s="101"/>
      <c r="N216" s="267"/>
    </row>
    <row r="217" spans="1:14" s="65" customFormat="1" ht="51" customHeight="1">
      <c r="A217" s="513"/>
      <c r="B217" s="579"/>
      <c r="C217" s="581"/>
      <c r="D217" s="112"/>
      <c r="E217" s="108"/>
      <c r="F217" s="99"/>
      <c r="G217" s="70"/>
      <c r="H217" s="106"/>
      <c r="I217" s="113"/>
      <c r="J217" s="114"/>
      <c r="K217" s="113"/>
      <c r="L217" s="570"/>
      <c r="M217" s="520"/>
      <c r="N217" s="525"/>
    </row>
    <row r="218" spans="1:14" s="65" customFormat="1" ht="51" customHeight="1">
      <c r="A218" s="513"/>
      <c r="B218" s="580"/>
      <c r="C218" s="581"/>
      <c r="D218" s="112"/>
      <c r="E218" s="108"/>
      <c r="F218" s="445"/>
      <c r="G218" s="70"/>
      <c r="H218" s="106"/>
      <c r="I218" s="99"/>
      <c r="J218" s="114"/>
      <c r="K218" s="113"/>
      <c r="L218" s="570"/>
      <c r="M218" s="520"/>
      <c r="N218" s="525"/>
    </row>
    <row r="219" spans="1:14" s="65" customFormat="1" ht="51" customHeight="1">
      <c r="A219" s="513"/>
      <c r="B219" s="580"/>
      <c r="C219" s="581"/>
      <c r="D219" s="112"/>
      <c r="E219" s="108"/>
      <c r="F219" s="445"/>
      <c r="G219" s="70"/>
      <c r="H219" s="106"/>
      <c r="I219" s="99"/>
      <c r="J219" s="114"/>
      <c r="K219" s="113"/>
      <c r="L219" s="570"/>
      <c r="M219" s="520"/>
      <c r="N219" s="525"/>
    </row>
    <row r="220" spans="1:14" s="65" customFormat="1" ht="51" customHeight="1">
      <c r="A220" s="513"/>
      <c r="B220" s="580"/>
      <c r="C220" s="581"/>
      <c r="D220" s="550"/>
      <c r="E220" s="551"/>
      <c r="F220" s="445"/>
      <c r="G220" s="102"/>
      <c r="H220" s="106"/>
      <c r="I220" s="520"/>
      <c r="J220" s="489"/>
      <c r="K220" s="320"/>
      <c r="L220" s="570"/>
      <c r="M220" s="520"/>
      <c r="N220" s="525"/>
    </row>
    <row r="221" spans="1:14" s="65" customFormat="1" ht="51" customHeight="1">
      <c r="A221" s="513"/>
      <c r="B221" s="580"/>
      <c r="C221" s="581"/>
      <c r="D221" s="550"/>
      <c r="E221" s="551"/>
      <c r="F221" s="445"/>
      <c r="G221" s="102"/>
      <c r="H221" s="106"/>
      <c r="I221" s="520"/>
      <c r="J221" s="489"/>
      <c r="K221" s="320"/>
      <c r="L221" s="570"/>
      <c r="M221" s="520"/>
      <c r="N221" s="525"/>
    </row>
    <row r="222" spans="1:14" s="55" customFormat="1" ht="51" customHeight="1">
      <c r="A222" s="513"/>
      <c r="B222" s="580"/>
      <c r="C222" s="581"/>
      <c r="D222" s="112"/>
      <c r="E222" s="108"/>
      <c r="F222" s="445"/>
      <c r="G222" s="102"/>
      <c r="H222" s="106"/>
      <c r="I222" s="113"/>
      <c r="J222" s="64"/>
      <c r="K222" s="99"/>
      <c r="L222" s="570"/>
      <c r="M222" s="520"/>
      <c r="N222" s="525"/>
    </row>
    <row r="223" spans="1:14" s="66" customFormat="1" ht="58.5" customHeight="1">
      <c r="A223" s="264"/>
      <c r="B223" s="246"/>
      <c r="C223" s="238"/>
      <c r="D223" s="238"/>
      <c r="E223" s="239"/>
      <c r="F223" s="202"/>
      <c r="G223" s="247"/>
      <c r="H223" s="248"/>
      <c r="I223" s="202"/>
      <c r="J223" s="236"/>
      <c r="K223" s="202"/>
      <c r="L223" s="249"/>
      <c r="M223" s="202"/>
      <c r="N223" s="272"/>
    </row>
    <row r="224" spans="1:14" s="66" customFormat="1" ht="58.5" customHeight="1">
      <c r="A224" s="268"/>
      <c r="B224" s="609"/>
      <c r="C224" s="609"/>
      <c r="D224" s="609"/>
      <c r="E224" s="609"/>
      <c r="F224" s="609"/>
      <c r="G224" s="609"/>
      <c r="H224" s="609"/>
      <c r="I224" s="609"/>
      <c r="J224" s="609"/>
      <c r="K224" s="609"/>
      <c r="L224" s="609"/>
      <c r="M224" s="609"/>
      <c r="N224" s="610"/>
    </row>
    <row r="225" spans="1:14" s="72" customFormat="1" ht="100" customHeight="1">
      <c r="A225" s="260"/>
      <c r="B225" s="497"/>
      <c r="C225" s="498"/>
      <c r="D225" s="498"/>
      <c r="E225" s="498"/>
      <c r="F225" s="498"/>
      <c r="G225" s="498"/>
      <c r="H225" s="499"/>
      <c r="I225" s="497"/>
      <c r="J225" s="498"/>
      <c r="K225" s="498"/>
      <c r="L225" s="499"/>
      <c r="M225" s="136"/>
      <c r="N225" s="261"/>
    </row>
    <row r="226" spans="1:14" s="55" customFormat="1" ht="59.25" customHeight="1">
      <c r="A226" s="262"/>
      <c r="B226" s="212"/>
      <c r="C226" s="88"/>
      <c r="D226" s="88"/>
      <c r="E226" s="81"/>
      <c r="F226" s="88"/>
      <c r="G226" s="81"/>
      <c r="H226" s="81"/>
      <c r="I226" s="88"/>
      <c r="J226" s="111"/>
      <c r="K226" s="88"/>
      <c r="L226" s="133"/>
      <c r="M226" s="99"/>
      <c r="N226" s="263"/>
    </row>
    <row r="227" spans="1:14" s="55" customFormat="1" ht="51" customHeight="1">
      <c r="A227" s="486"/>
      <c r="B227" s="518"/>
      <c r="C227" s="320"/>
      <c r="D227" s="99"/>
      <c r="E227" s="102"/>
      <c r="F227" s="320"/>
      <c r="G227" s="102"/>
      <c r="H227" s="102"/>
      <c r="I227" s="99"/>
      <c r="J227" s="489"/>
      <c r="K227" s="320"/>
      <c r="L227" s="340"/>
      <c r="M227" s="320"/>
      <c r="N227" s="524"/>
    </row>
    <row r="228" spans="1:14" s="55" customFormat="1" ht="51" customHeight="1">
      <c r="A228" s="486"/>
      <c r="B228" s="518"/>
      <c r="C228" s="320"/>
      <c r="D228" s="99"/>
      <c r="E228" s="102"/>
      <c r="F228" s="320"/>
      <c r="G228" s="102"/>
      <c r="H228" s="102"/>
      <c r="I228" s="99"/>
      <c r="J228" s="489"/>
      <c r="K228" s="320"/>
      <c r="L228" s="340"/>
      <c r="M228" s="320"/>
      <c r="N228" s="524"/>
    </row>
    <row r="229" spans="1:14" s="55" customFormat="1" ht="51" customHeight="1">
      <c r="A229" s="486"/>
      <c r="B229" s="518"/>
      <c r="C229" s="320"/>
      <c r="D229" s="99"/>
      <c r="E229" s="102"/>
      <c r="F229" s="320"/>
      <c r="G229" s="102"/>
      <c r="H229" s="102"/>
      <c r="I229" s="99"/>
      <c r="J229" s="64"/>
      <c r="K229" s="99"/>
      <c r="L229" s="134"/>
      <c r="M229" s="320"/>
      <c r="N229" s="524"/>
    </row>
    <row r="230" spans="1:14" s="60" customFormat="1" ht="63" customHeight="1">
      <c r="A230" s="266"/>
      <c r="B230" s="213"/>
      <c r="C230" s="57"/>
      <c r="D230" s="57"/>
      <c r="E230" s="62"/>
      <c r="F230" s="101"/>
      <c r="G230" s="62"/>
      <c r="H230" s="100"/>
      <c r="I230" s="101"/>
      <c r="J230" s="69"/>
      <c r="K230" s="101"/>
      <c r="L230" s="135"/>
      <c r="M230" s="101"/>
      <c r="N230" s="267"/>
    </row>
    <row r="231" spans="1:14" s="66" customFormat="1" ht="25" customHeight="1">
      <c r="A231" s="576"/>
      <c r="B231" s="577"/>
      <c r="C231" s="599"/>
      <c r="D231" s="205"/>
      <c r="E231" s="206"/>
      <c r="F231" s="205"/>
      <c r="G231" s="207"/>
      <c r="H231" s="600"/>
      <c r="I231" s="601"/>
      <c r="J231" s="602"/>
      <c r="K231" s="601"/>
      <c r="L231" s="606"/>
      <c r="M231" s="601"/>
      <c r="N231" s="607"/>
    </row>
    <row r="232" spans="1:14" s="66" customFormat="1" ht="25" customHeight="1">
      <c r="A232" s="576"/>
      <c r="B232" s="578"/>
      <c r="C232" s="599"/>
      <c r="D232" s="205"/>
      <c r="E232" s="206"/>
      <c r="F232" s="205"/>
      <c r="G232" s="207"/>
      <c r="H232" s="600"/>
      <c r="I232" s="601"/>
      <c r="J232" s="602"/>
      <c r="K232" s="601"/>
      <c r="L232" s="606"/>
      <c r="M232" s="601"/>
      <c r="N232" s="607"/>
    </row>
    <row r="233" spans="1:14" s="66" customFormat="1" ht="25" customHeight="1">
      <c r="A233" s="576"/>
      <c r="B233" s="578"/>
      <c r="C233" s="599"/>
      <c r="D233" s="205"/>
      <c r="E233" s="206"/>
      <c r="F233" s="205"/>
      <c r="G233" s="207"/>
      <c r="H233" s="600"/>
      <c r="I233" s="601"/>
      <c r="J233" s="602"/>
      <c r="K233" s="601"/>
      <c r="L233" s="606"/>
      <c r="M233" s="601"/>
      <c r="N233" s="607"/>
    </row>
    <row r="234" spans="1:14" s="66" customFormat="1" ht="25" customHeight="1">
      <c r="A234" s="576"/>
      <c r="B234" s="578"/>
      <c r="C234" s="599"/>
      <c r="D234" s="205"/>
      <c r="E234" s="206"/>
      <c r="F234" s="205"/>
      <c r="G234" s="207"/>
      <c r="H234" s="600"/>
      <c r="I234" s="601"/>
      <c r="J234" s="602"/>
      <c r="K234" s="601"/>
      <c r="L234" s="606"/>
      <c r="M234" s="601"/>
      <c r="N234" s="607"/>
    </row>
    <row r="235" spans="1:14" s="66" customFormat="1" ht="25" customHeight="1">
      <c r="A235" s="576"/>
      <c r="B235" s="578"/>
      <c r="C235" s="599"/>
      <c r="D235" s="205"/>
      <c r="E235" s="206"/>
      <c r="F235" s="205"/>
      <c r="G235" s="207"/>
      <c r="H235" s="600"/>
      <c r="I235" s="601"/>
      <c r="J235" s="602"/>
      <c r="K235" s="601"/>
      <c r="L235" s="606"/>
      <c r="M235" s="601"/>
      <c r="N235" s="607"/>
    </row>
    <row r="236" spans="1:14" s="66" customFormat="1" ht="25" customHeight="1">
      <c r="A236" s="576"/>
      <c r="B236" s="578"/>
      <c r="C236" s="599"/>
      <c r="D236" s="205"/>
      <c r="E236" s="206"/>
      <c r="F236" s="205"/>
      <c r="G236" s="207"/>
      <c r="H236" s="600"/>
      <c r="I236" s="601"/>
      <c r="J236" s="602"/>
      <c r="K236" s="601"/>
      <c r="L236" s="606"/>
      <c r="M236" s="601"/>
      <c r="N236" s="607"/>
    </row>
    <row r="237" spans="1:14" s="66" customFormat="1" ht="25" customHeight="1">
      <c r="A237" s="576"/>
      <c r="B237" s="578"/>
      <c r="C237" s="599"/>
      <c r="D237" s="205"/>
      <c r="E237" s="206"/>
      <c r="F237" s="205"/>
      <c r="G237" s="207"/>
      <c r="H237" s="600"/>
      <c r="I237" s="601"/>
      <c r="J237" s="602"/>
      <c r="K237" s="601"/>
      <c r="L237" s="606"/>
      <c r="M237" s="601"/>
      <c r="N237" s="607"/>
    </row>
    <row r="238" spans="1:14" s="66" customFormat="1" ht="25" customHeight="1">
      <c r="A238" s="576"/>
      <c r="B238" s="578"/>
      <c r="C238" s="599"/>
      <c r="D238" s="205"/>
      <c r="E238" s="206"/>
      <c r="F238" s="205"/>
      <c r="G238" s="207"/>
      <c r="H238" s="600"/>
      <c r="I238" s="601"/>
      <c r="J238" s="602"/>
      <c r="K238" s="601"/>
      <c r="L238" s="606"/>
      <c r="M238" s="601"/>
      <c r="N238" s="607"/>
    </row>
    <row r="239" spans="1:14" s="66" customFormat="1" ht="25" customHeight="1">
      <c r="A239" s="576"/>
      <c r="B239" s="578"/>
      <c r="C239" s="599"/>
      <c r="D239" s="205"/>
      <c r="E239" s="206"/>
      <c r="F239" s="205"/>
      <c r="G239" s="207"/>
      <c r="H239" s="600"/>
      <c r="I239" s="601"/>
      <c r="J239" s="602"/>
      <c r="K239" s="601"/>
      <c r="L239" s="606"/>
      <c r="M239" s="601"/>
      <c r="N239" s="607"/>
    </row>
    <row r="240" spans="1:14" s="66" customFormat="1" ht="25" customHeight="1">
      <c r="A240" s="576"/>
      <c r="B240" s="578"/>
      <c r="C240" s="599"/>
      <c r="D240" s="205"/>
      <c r="E240" s="206"/>
      <c r="F240" s="205"/>
      <c r="G240" s="207"/>
      <c r="H240" s="600"/>
      <c r="I240" s="601"/>
      <c r="J240" s="602"/>
      <c r="K240" s="601"/>
      <c r="L240" s="606"/>
      <c r="M240" s="601"/>
      <c r="N240" s="607"/>
    </row>
    <row r="241" spans="1:14" s="66" customFormat="1" ht="25" customHeight="1">
      <c r="A241" s="576"/>
      <c r="B241" s="578"/>
      <c r="C241" s="599"/>
      <c r="D241" s="205"/>
      <c r="E241" s="206"/>
      <c r="F241" s="205"/>
      <c r="G241" s="207"/>
      <c r="H241" s="600"/>
      <c r="I241" s="601"/>
      <c r="J241" s="602"/>
      <c r="K241" s="601"/>
      <c r="L241" s="606"/>
      <c r="M241" s="601"/>
      <c r="N241" s="607"/>
    </row>
    <row r="242" spans="1:14" s="66" customFormat="1" ht="25" customHeight="1">
      <c r="A242" s="576"/>
      <c r="B242" s="578"/>
      <c r="C242" s="599"/>
      <c r="D242" s="205"/>
      <c r="E242" s="181"/>
      <c r="F242" s="205"/>
      <c r="G242" s="207"/>
      <c r="H242" s="600"/>
      <c r="I242" s="601"/>
      <c r="J242" s="602"/>
      <c r="K242" s="601"/>
      <c r="L242" s="606"/>
      <c r="M242" s="601"/>
      <c r="N242" s="607"/>
    </row>
    <row r="243" spans="1:14" s="66" customFormat="1" ht="25" customHeight="1">
      <c r="A243" s="576"/>
      <c r="B243" s="578"/>
      <c r="C243" s="599"/>
      <c r="D243" s="205"/>
      <c r="E243" s="181"/>
      <c r="F243" s="205"/>
      <c r="G243" s="207"/>
      <c r="H243" s="600"/>
      <c r="I243" s="601"/>
      <c r="J243" s="602"/>
      <c r="K243" s="601"/>
      <c r="L243" s="606"/>
      <c r="M243" s="601"/>
      <c r="N243" s="607"/>
    </row>
    <row r="244" spans="1:14" s="66" customFormat="1" ht="40" customHeight="1">
      <c r="A244" s="576"/>
      <c r="B244" s="578"/>
      <c r="C244" s="599"/>
      <c r="D244" s="205"/>
      <c r="E244" s="206"/>
      <c r="F244" s="601"/>
      <c r="G244" s="608"/>
      <c r="H244" s="206"/>
      <c r="I244" s="205"/>
      <c r="J244" s="204"/>
      <c r="K244" s="182"/>
      <c r="L244" s="606"/>
      <c r="M244" s="601"/>
      <c r="N244" s="607"/>
    </row>
    <row r="245" spans="1:14" s="66" customFormat="1" ht="40" customHeight="1">
      <c r="A245" s="576"/>
      <c r="B245" s="578"/>
      <c r="C245" s="599"/>
      <c r="D245" s="205"/>
      <c r="E245" s="108"/>
      <c r="F245" s="601"/>
      <c r="G245" s="608"/>
      <c r="H245" s="106"/>
      <c r="I245" s="99"/>
      <c r="J245" s="114"/>
      <c r="K245" s="113"/>
      <c r="L245" s="606"/>
      <c r="M245" s="601"/>
      <c r="N245" s="607"/>
    </row>
    <row r="246" spans="1:14" s="66" customFormat="1" ht="40" customHeight="1">
      <c r="A246" s="576"/>
      <c r="B246" s="578"/>
      <c r="C246" s="599"/>
      <c r="D246" s="205"/>
      <c r="E246" s="551"/>
      <c r="F246" s="601"/>
      <c r="G246" s="608"/>
      <c r="H246" s="106"/>
      <c r="I246" s="520"/>
      <c r="J246" s="489"/>
      <c r="K246" s="320"/>
      <c r="L246" s="606"/>
      <c r="M246" s="601"/>
      <c r="N246" s="607"/>
    </row>
    <row r="247" spans="1:14" s="66" customFormat="1" ht="40" customHeight="1">
      <c r="A247" s="576"/>
      <c r="B247" s="578"/>
      <c r="C247" s="599"/>
      <c r="D247" s="205"/>
      <c r="E247" s="551"/>
      <c r="F247" s="601"/>
      <c r="G247" s="608"/>
      <c r="H247" s="106"/>
      <c r="I247" s="520"/>
      <c r="J247" s="489"/>
      <c r="K247" s="320"/>
      <c r="L247" s="606"/>
      <c r="M247" s="601"/>
      <c r="N247" s="607"/>
    </row>
    <row r="248" spans="1:14" s="66" customFormat="1" ht="40" customHeight="1">
      <c r="A248" s="576"/>
      <c r="B248" s="578"/>
      <c r="C248" s="599"/>
      <c r="D248" s="205"/>
      <c r="E248" s="108"/>
      <c r="F248" s="601"/>
      <c r="G248" s="608"/>
      <c r="H248" s="106"/>
      <c r="I248" s="113"/>
      <c r="J248" s="64"/>
      <c r="K248" s="99"/>
      <c r="L248" s="606"/>
      <c r="M248" s="601"/>
      <c r="N248" s="607"/>
    </row>
    <row r="249" spans="1:14" s="66" customFormat="1" ht="39.75" customHeight="1">
      <c r="A249" s="612"/>
      <c r="B249" s="518"/>
      <c r="C249" s="455"/>
      <c r="D249" s="102"/>
      <c r="E249" s="102"/>
      <c r="F249" s="320"/>
      <c r="G249" s="102"/>
      <c r="H249" s="250"/>
      <c r="I249" s="99"/>
      <c r="J249" s="478"/>
      <c r="K249" s="455"/>
      <c r="L249" s="455"/>
      <c r="M249" s="455"/>
      <c r="N249" s="528"/>
    </row>
    <row r="250" spans="1:14" s="66" customFormat="1" ht="39.75" customHeight="1">
      <c r="A250" s="612"/>
      <c r="B250" s="518"/>
      <c r="C250" s="456"/>
      <c r="D250" s="102"/>
      <c r="E250" s="102"/>
      <c r="F250" s="320"/>
      <c r="G250" s="102"/>
      <c r="H250" s="250"/>
      <c r="I250" s="99"/>
      <c r="J250" s="479"/>
      <c r="K250" s="456"/>
      <c r="L250" s="456"/>
      <c r="M250" s="456"/>
      <c r="N250" s="529"/>
    </row>
    <row r="251" spans="1:14" s="66" customFormat="1" ht="39.75" customHeight="1">
      <c r="A251" s="612"/>
      <c r="B251" s="518"/>
      <c r="C251" s="456"/>
      <c r="D251" s="102"/>
      <c r="E251" s="102"/>
      <c r="F251" s="320"/>
      <c r="G251" s="102"/>
      <c r="H251" s="250"/>
      <c r="I251" s="99"/>
      <c r="J251" s="479"/>
      <c r="K251" s="456"/>
      <c r="L251" s="456"/>
      <c r="M251" s="456"/>
      <c r="N251" s="529"/>
    </row>
    <row r="252" spans="1:14" s="66" customFormat="1" ht="39.75" customHeight="1">
      <c r="A252" s="612"/>
      <c r="B252" s="393"/>
      <c r="C252" s="457"/>
      <c r="D252" s="102"/>
      <c r="E252" s="107"/>
      <c r="F252" s="320"/>
      <c r="G252" s="102"/>
      <c r="H252" s="102"/>
      <c r="I252" s="99"/>
      <c r="J252" s="479"/>
      <c r="K252" s="456"/>
      <c r="L252" s="134"/>
      <c r="M252" s="457"/>
      <c r="N252" s="530"/>
    </row>
    <row r="253" spans="1:14" s="66" customFormat="1" ht="39.75" customHeight="1">
      <c r="A253" s="611"/>
      <c r="B253" s="462"/>
      <c r="C253" s="455"/>
      <c r="D253" s="102"/>
      <c r="E253" s="102"/>
      <c r="F253" s="320"/>
      <c r="G253" s="102"/>
      <c r="H253" s="102"/>
      <c r="I253" s="99"/>
      <c r="J253" s="478"/>
      <c r="K253" s="455"/>
      <c r="L253" s="134"/>
      <c r="M253" s="320"/>
      <c r="N253" s="273"/>
    </row>
    <row r="254" spans="1:14" s="66" customFormat="1" ht="39.75" customHeight="1">
      <c r="A254" s="612"/>
      <c r="B254" s="462"/>
      <c r="C254" s="457"/>
      <c r="D254" s="102"/>
      <c r="E254" s="107"/>
      <c r="F254" s="320"/>
      <c r="G254" s="102"/>
      <c r="H254" s="102"/>
      <c r="I254" s="99"/>
      <c r="J254" s="479"/>
      <c r="K254" s="456"/>
      <c r="L254" s="134"/>
      <c r="M254" s="320"/>
      <c r="N254" s="273"/>
    </row>
    <row r="255" spans="1:14" s="66" customFormat="1" ht="39.75" customHeight="1">
      <c r="A255" s="264"/>
      <c r="B255" s="215"/>
      <c r="C255" s="68"/>
      <c r="D255" s="68"/>
      <c r="E255" s="107"/>
      <c r="F255" s="99"/>
      <c r="G255" s="62"/>
      <c r="H255" s="102"/>
      <c r="I255" s="99"/>
      <c r="J255" s="64"/>
      <c r="K255" s="99"/>
      <c r="L255" s="134"/>
      <c r="M255" s="99"/>
      <c r="N255" s="265"/>
    </row>
    <row r="256" spans="1:14" s="251" customFormat="1" ht="39.75" customHeight="1">
      <c r="A256" s="268"/>
      <c r="B256" s="521"/>
      <c r="C256" s="521"/>
      <c r="D256" s="521"/>
      <c r="E256" s="521"/>
      <c r="F256" s="521"/>
      <c r="G256" s="521"/>
      <c r="H256" s="521"/>
      <c r="I256" s="521"/>
      <c r="J256" s="521"/>
      <c r="K256" s="521"/>
      <c r="L256" s="521"/>
      <c r="M256" s="522"/>
      <c r="N256" s="523"/>
    </row>
    <row r="257" spans="1:14" ht="31.5" customHeight="1">
      <c r="A257" s="591" t="s">
        <v>207</v>
      </c>
      <c r="B257" s="380"/>
      <c r="C257" s="380"/>
      <c r="D257" s="380"/>
      <c r="E257" s="380"/>
      <c r="F257" s="380"/>
      <c r="G257" s="380"/>
      <c r="H257" s="380"/>
      <c r="I257" s="380"/>
      <c r="J257" s="380"/>
      <c r="K257" s="380"/>
      <c r="L257" s="380"/>
      <c r="M257" s="381"/>
      <c r="N257" s="592"/>
    </row>
    <row r="258" spans="1:14" ht="31.5" customHeight="1">
      <c r="A258" s="596" t="s">
        <v>208</v>
      </c>
      <c r="B258" s="469"/>
      <c r="C258" s="469"/>
      <c r="D258" s="474" t="s">
        <v>209</v>
      </c>
      <c r="E258" s="474"/>
      <c r="F258" s="474"/>
      <c r="G258" s="474"/>
      <c r="H258" s="474"/>
      <c r="I258" s="474"/>
      <c r="J258" s="474"/>
      <c r="K258" s="474"/>
      <c r="L258" s="474"/>
      <c r="M258" s="475"/>
      <c r="N258" s="593"/>
    </row>
    <row r="259" spans="1:14" ht="31.5" customHeight="1">
      <c r="A259" s="597"/>
      <c r="B259" s="471"/>
      <c r="C259" s="471"/>
      <c r="D259" s="477" t="s">
        <v>210</v>
      </c>
      <c r="E259" s="477"/>
      <c r="F259" s="477"/>
      <c r="G259" s="477" t="s">
        <v>177</v>
      </c>
      <c r="H259" s="477"/>
      <c r="I259" s="477"/>
      <c r="J259" s="477" t="s">
        <v>211</v>
      </c>
      <c r="K259" s="477"/>
      <c r="L259" s="119" t="s">
        <v>212</v>
      </c>
      <c r="M259" s="121"/>
      <c r="N259" s="274" t="s">
        <v>213</v>
      </c>
    </row>
    <row r="260" spans="1:14" ht="31.5" customHeight="1">
      <c r="A260" s="598"/>
      <c r="B260" s="473"/>
      <c r="C260" s="473"/>
      <c r="D260" s="414" t="s">
        <v>214</v>
      </c>
      <c r="E260" s="414"/>
      <c r="F260" s="414"/>
      <c r="G260" s="414" t="s">
        <v>215</v>
      </c>
      <c r="H260" s="414"/>
      <c r="I260" s="414"/>
      <c r="J260" s="414" t="s">
        <v>216</v>
      </c>
      <c r="K260" s="414"/>
      <c r="L260" s="120" t="s">
        <v>217</v>
      </c>
      <c r="M260" s="121"/>
      <c r="N260" s="275" t="s">
        <v>214</v>
      </c>
    </row>
    <row r="261" spans="1:14" ht="31.5" customHeight="1">
      <c r="A261" s="526"/>
      <c r="B261" s="425"/>
      <c r="C261" s="425"/>
      <c r="D261" s="425"/>
      <c r="E261" s="425"/>
      <c r="F261" s="425"/>
      <c r="G261" s="425"/>
      <c r="H261" s="425"/>
      <c r="I261" s="425"/>
      <c r="J261" s="425"/>
      <c r="K261" s="425"/>
      <c r="L261" s="425"/>
      <c r="M261" s="425"/>
      <c r="N261" s="527"/>
    </row>
    <row r="262" spans="1:14" ht="31.5" customHeight="1">
      <c r="A262" s="594" t="s">
        <v>218</v>
      </c>
      <c r="B262" s="428"/>
      <c r="C262" s="428"/>
      <c r="D262" s="428"/>
      <c r="E262" s="428"/>
      <c r="F262" s="428"/>
      <c r="G262" s="428"/>
      <c r="H262" s="428"/>
      <c r="I262" s="428"/>
      <c r="J262" s="428"/>
      <c r="K262" s="428"/>
      <c r="L262" s="428"/>
      <c r="M262" s="429"/>
      <c r="N262" s="595"/>
    </row>
    <row r="263" spans="1:14" ht="31.5" customHeight="1">
      <c r="A263" s="276" t="s">
        <v>219</v>
      </c>
      <c r="B263" s="118" t="s">
        <v>220</v>
      </c>
      <c r="C263" s="431" t="s">
        <v>221</v>
      </c>
      <c r="D263" s="432"/>
      <c r="E263" s="432"/>
      <c r="F263" s="432"/>
      <c r="G263" s="432"/>
      <c r="H263" s="433"/>
      <c r="I263" s="418" t="s">
        <v>222</v>
      </c>
      <c r="J263" s="419"/>
      <c r="K263" s="420"/>
      <c r="L263" s="418" t="s">
        <v>223</v>
      </c>
      <c r="M263" s="419"/>
      <c r="N263" s="590"/>
    </row>
    <row r="264" spans="1:14" ht="18">
      <c r="A264" s="73" t="s">
        <v>224</v>
      </c>
      <c r="B264" s="237">
        <v>45855</v>
      </c>
      <c r="C264" s="435" t="s">
        <v>225</v>
      </c>
      <c r="D264" s="436"/>
      <c r="E264" s="436"/>
      <c r="F264" s="436"/>
      <c r="G264" s="436"/>
      <c r="H264" s="437"/>
      <c r="I264" s="418" t="s">
        <v>226</v>
      </c>
      <c r="J264" s="419"/>
      <c r="K264" s="420"/>
      <c r="L264" s="418" t="s">
        <v>214</v>
      </c>
      <c r="M264" s="419"/>
      <c r="N264" s="434"/>
    </row>
    <row r="265" spans="1:14" ht="31.5" customHeight="1">
      <c r="A265" s="277"/>
      <c r="B265" s="216"/>
      <c r="C265" s="415"/>
      <c r="D265" s="416"/>
      <c r="E265" s="416"/>
      <c r="F265" s="416"/>
      <c r="G265" s="416"/>
      <c r="H265" s="417"/>
      <c r="I265" s="418"/>
      <c r="J265" s="419"/>
      <c r="K265" s="420"/>
      <c r="L265" s="421"/>
      <c r="M265" s="422"/>
      <c r="N265" s="519"/>
    </row>
    <row r="266" spans="1:14" ht="38.25" customHeight="1">
      <c r="A266" s="603" t="s">
        <v>231</v>
      </c>
      <c r="B266" s="604"/>
      <c r="C266" s="604"/>
      <c r="D266" s="604"/>
      <c r="E266" s="604"/>
      <c r="F266" s="604"/>
      <c r="G266" s="604"/>
      <c r="H266" s="604"/>
      <c r="I266" s="604"/>
      <c r="J266" s="604"/>
      <c r="K266" s="604"/>
      <c r="L266" s="604"/>
      <c r="M266" s="604"/>
      <c r="N266" s="605"/>
    </row>
    <row r="267" spans="1:14">
      <c r="M267" s="66"/>
    </row>
    <row r="268" spans="1:14">
      <c r="M268" s="66"/>
    </row>
    <row r="269" spans="1:14">
      <c r="M269" s="66"/>
    </row>
    <row r="270" spans="1:14">
      <c r="M270" s="66"/>
    </row>
    <row r="271" spans="1:14">
      <c r="M271" s="66"/>
    </row>
    <row r="272" spans="1:14">
      <c r="M272" s="66"/>
    </row>
    <row r="273" spans="13:13">
      <c r="M273" s="66"/>
    </row>
    <row r="274" spans="13:13">
      <c r="M274" s="66"/>
    </row>
    <row r="275" spans="13:13">
      <c r="M275" s="66"/>
    </row>
    <row r="276" spans="13:13">
      <c r="M276" s="66"/>
    </row>
    <row r="277" spans="13:13">
      <c r="M277" s="66"/>
    </row>
    <row r="278" spans="13:13">
      <c r="M278" s="66"/>
    </row>
    <row r="279" spans="13:13">
      <c r="M279" s="66"/>
    </row>
    <row r="280" spans="13:13">
      <c r="M280" s="66"/>
    </row>
    <row r="281" spans="13:13">
      <c r="M281" s="66"/>
    </row>
    <row r="282" spans="13:13">
      <c r="M282" s="66"/>
    </row>
    <row r="283" spans="13:13">
      <c r="M283" s="66"/>
    </row>
    <row r="284" spans="13:13">
      <c r="M284" s="66"/>
    </row>
    <row r="285" spans="13:13">
      <c r="M285" s="66"/>
    </row>
    <row r="286" spans="13:13">
      <c r="M286" s="66"/>
    </row>
    <row r="287" spans="13:13">
      <c r="M287" s="66"/>
    </row>
    <row r="288" spans="13:13">
      <c r="M288" s="66"/>
    </row>
    <row r="289" spans="13:13">
      <c r="M289" s="66"/>
    </row>
    <row r="290" spans="13:13">
      <c r="M290" s="66"/>
    </row>
    <row r="291" spans="13:13">
      <c r="M291" s="66"/>
    </row>
    <row r="292" spans="13:13">
      <c r="M292" s="66"/>
    </row>
    <row r="293" spans="13:13">
      <c r="M293" s="66"/>
    </row>
    <row r="294" spans="13:13">
      <c r="M294" s="66"/>
    </row>
    <row r="295" spans="13:13">
      <c r="M295" s="66"/>
    </row>
    <row r="296" spans="13:13">
      <c r="M296" s="66"/>
    </row>
    <row r="297" spans="13:13">
      <c r="M297" s="66"/>
    </row>
    <row r="298" spans="13:13">
      <c r="M298" s="66"/>
    </row>
    <row r="299" spans="13:13">
      <c r="M299" s="66"/>
    </row>
    <row r="300" spans="13:13">
      <c r="M300" s="66"/>
    </row>
    <row r="301" spans="13:13">
      <c r="M301" s="66"/>
    </row>
    <row r="302" spans="13:13">
      <c r="M302" s="66"/>
    </row>
    <row r="303" spans="13:13">
      <c r="M303" s="66"/>
    </row>
    <row r="304" spans="13:13">
      <c r="M304" s="66"/>
    </row>
    <row r="305" spans="13:13">
      <c r="M305" s="66"/>
    </row>
    <row r="306" spans="13:13">
      <c r="M306" s="66"/>
    </row>
    <row r="307" spans="13:13">
      <c r="M307" s="66"/>
    </row>
    <row r="308" spans="13:13">
      <c r="M308" s="66"/>
    </row>
    <row r="309" spans="13:13">
      <c r="M309" s="66"/>
    </row>
    <row r="310" spans="13:13">
      <c r="M310" s="66"/>
    </row>
    <row r="311" spans="13:13">
      <c r="M311" s="66"/>
    </row>
    <row r="312" spans="13:13">
      <c r="M312" s="66"/>
    </row>
    <row r="313" spans="13:13">
      <c r="M313" s="66"/>
    </row>
    <row r="314" spans="13:13">
      <c r="M314" s="66"/>
    </row>
    <row r="315" spans="13:13">
      <c r="M315" s="66"/>
    </row>
    <row r="316" spans="13:13">
      <c r="M316" s="66"/>
    </row>
    <row r="317" spans="13:13">
      <c r="M317" s="66"/>
    </row>
    <row r="318" spans="13:13">
      <c r="M318" s="66"/>
    </row>
    <row r="319" spans="13:13">
      <c r="M319" s="66"/>
    </row>
    <row r="320" spans="13:13">
      <c r="M320" s="66"/>
    </row>
    <row r="321" spans="13:13">
      <c r="M321" s="66"/>
    </row>
    <row r="322" spans="13:13">
      <c r="M322" s="66"/>
    </row>
    <row r="323" spans="13:13">
      <c r="M323" s="66"/>
    </row>
    <row r="324" spans="13:13">
      <c r="M324" s="66"/>
    </row>
    <row r="325" spans="13:13">
      <c r="M325" s="66"/>
    </row>
    <row r="326" spans="13:13">
      <c r="M326" s="66"/>
    </row>
    <row r="327" spans="13:13">
      <c r="M327" s="66"/>
    </row>
    <row r="328" spans="13:13">
      <c r="M328" s="66"/>
    </row>
    <row r="329" spans="13:13">
      <c r="M329" s="66"/>
    </row>
    <row r="330" spans="13:13">
      <c r="M330" s="66"/>
    </row>
    <row r="331" spans="13:13">
      <c r="M331" s="66"/>
    </row>
    <row r="332" spans="13:13">
      <c r="M332" s="66"/>
    </row>
    <row r="333" spans="13:13">
      <c r="M333" s="66"/>
    </row>
    <row r="334" spans="13:13">
      <c r="M334" s="66"/>
    </row>
    <row r="335" spans="13:13">
      <c r="M335" s="66"/>
    </row>
    <row r="336" spans="13:13">
      <c r="M336" s="66"/>
    </row>
    <row r="337" spans="13:13">
      <c r="M337" s="66"/>
    </row>
    <row r="338" spans="13:13">
      <c r="M338" s="66"/>
    </row>
    <row r="339" spans="13:13">
      <c r="M339" s="66"/>
    </row>
    <row r="340" spans="13:13">
      <c r="M340" s="66"/>
    </row>
    <row r="341" spans="13:13">
      <c r="M341" s="66"/>
    </row>
    <row r="342" spans="13:13">
      <c r="M342" s="66"/>
    </row>
    <row r="343" spans="13:13">
      <c r="M343" s="66"/>
    </row>
    <row r="344" spans="13:13">
      <c r="M344" s="66"/>
    </row>
    <row r="345" spans="13:13">
      <c r="M345" s="66"/>
    </row>
    <row r="346" spans="13:13">
      <c r="M346" s="66"/>
    </row>
    <row r="347" spans="13:13">
      <c r="M347" s="66"/>
    </row>
    <row r="348" spans="13:13">
      <c r="M348" s="66"/>
    </row>
    <row r="349" spans="13:13">
      <c r="M349" s="66"/>
    </row>
    <row r="350" spans="13:13">
      <c r="M350" s="66"/>
    </row>
    <row r="351" spans="13:13">
      <c r="M351" s="66"/>
    </row>
    <row r="352" spans="13:13">
      <c r="M352" s="66"/>
    </row>
    <row r="353" spans="13:13">
      <c r="M353" s="66"/>
    </row>
    <row r="354" spans="13:13">
      <c r="M354" s="66"/>
    </row>
    <row r="355" spans="13:13">
      <c r="M355" s="66"/>
    </row>
    <row r="356" spans="13:13">
      <c r="M356" s="66"/>
    </row>
    <row r="357" spans="13:13">
      <c r="M357" s="66"/>
    </row>
    <row r="358" spans="13:13">
      <c r="M358" s="66"/>
    </row>
    <row r="359" spans="13:13">
      <c r="M359" s="66"/>
    </row>
    <row r="360" spans="13:13">
      <c r="M360" s="66"/>
    </row>
    <row r="361" spans="13:13">
      <c r="M361" s="66"/>
    </row>
    <row r="362" spans="13:13">
      <c r="M362" s="66"/>
    </row>
    <row r="363" spans="13:13">
      <c r="M363" s="66"/>
    </row>
    <row r="364" spans="13:13">
      <c r="M364" s="66"/>
    </row>
    <row r="365" spans="13:13">
      <c r="M365" s="66"/>
    </row>
    <row r="366" spans="13:13">
      <c r="M366" s="66"/>
    </row>
    <row r="367" spans="13:13">
      <c r="M367" s="66"/>
    </row>
    <row r="368" spans="13:13">
      <c r="M368" s="66"/>
    </row>
    <row r="369" spans="13:13">
      <c r="M369" s="66"/>
    </row>
    <row r="370" spans="13:13">
      <c r="M370" s="66"/>
    </row>
    <row r="371" spans="13:13">
      <c r="M371" s="66"/>
    </row>
    <row r="372" spans="13:13">
      <c r="M372" s="66"/>
    </row>
    <row r="373" spans="13:13">
      <c r="M373" s="66"/>
    </row>
    <row r="374" spans="13:13">
      <c r="M374" s="66"/>
    </row>
    <row r="375" spans="13:13">
      <c r="M375" s="66"/>
    </row>
    <row r="376" spans="13:13">
      <c r="M376" s="66"/>
    </row>
    <row r="377" spans="13:13">
      <c r="M377" s="66"/>
    </row>
    <row r="378" spans="13:13">
      <c r="M378" s="66"/>
    </row>
    <row r="379" spans="13:13">
      <c r="M379" s="66"/>
    </row>
    <row r="380" spans="13:13">
      <c r="M380" s="66"/>
    </row>
    <row r="381" spans="13:13">
      <c r="M381" s="66"/>
    </row>
    <row r="382" spans="13:13">
      <c r="M382" s="66"/>
    </row>
    <row r="383" spans="13:13">
      <c r="M383" s="66"/>
    </row>
    <row r="384" spans="13:13">
      <c r="M384" s="66"/>
    </row>
    <row r="385" spans="13:13">
      <c r="M385" s="66"/>
    </row>
    <row r="386" spans="13:13">
      <c r="M386" s="66"/>
    </row>
    <row r="387" spans="13:13">
      <c r="M387" s="66"/>
    </row>
    <row r="388" spans="13:13">
      <c r="M388" s="66"/>
    </row>
    <row r="389" spans="13:13">
      <c r="M389" s="66"/>
    </row>
    <row r="390" spans="13:13">
      <c r="M390" s="66"/>
    </row>
    <row r="391" spans="13:13">
      <c r="M391" s="66"/>
    </row>
    <row r="392" spans="13:13">
      <c r="M392" s="66"/>
    </row>
    <row r="393" spans="13:13">
      <c r="M393" s="66"/>
    </row>
    <row r="394" spans="13:13">
      <c r="M394" s="66"/>
    </row>
    <row r="395" spans="13:13">
      <c r="M395" s="66"/>
    </row>
    <row r="396" spans="13:13">
      <c r="M396" s="66"/>
    </row>
    <row r="397" spans="13:13">
      <c r="M397" s="66"/>
    </row>
    <row r="398" spans="13:13">
      <c r="M398" s="66"/>
    </row>
    <row r="399" spans="13:13">
      <c r="M399" s="66"/>
    </row>
    <row r="400" spans="13:13">
      <c r="M400" s="66"/>
    </row>
    <row r="401" spans="13:13">
      <c r="M401" s="66"/>
    </row>
    <row r="402" spans="13:13">
      <c r="M402" s="66"/>
    </row>
    <row r="403" spans="13:13">
      <c r="M403" s="66"/>
    </row>
    <row r="404" spans="13:13">
      <c r="M404" s="66"/>
    </row>
    <row r="405" spans="13:13">
      <c r="M405" s="66"/>
    </row>
    <row r="406" spans="13:13">
      <c r="M406" s="66"/>
    </row>
    <row r="407" spans="13:13">
      <c r="M407" s="66"/>
    </row>
    <row r="408" spans="13:13">
      <c r="M408" s="66"/>
    </row>
    <row r="409" spans="13:13">
      <c r="M409" s="66"/>
    </row>
    <row r="410" spans="13:13">
      <c r="M410" s="66"/>
    </row>
    <row r="411" spans="13:13">
      <c r="M411" s="66"/>
    </row>
    <row r="412" spans="13:13">
      <c r="M412" s="66"/>
    </row>
    <row r="413" spans="13:13">
      <c r="M413" s="66"/>
    </row>
    <row r="414" spans="13:13">
      <c r="M414" s="66"/>
    </row>
    <row r="415" spans="13:13">
      <c r="M415" s="66"/>
    </row>
    <row r="416" spans="13:13">
      <c r="M416" s="66"/>
    </row>
    <row r="417" spans="13:13">
      <c r="M417" s="66"/>
    </row>
    <row r="418" spans="13:13">
      <c r="M418" s="66"/>
    </row>
    <row r="419" spans="13:13">
      <c r="M419" s="66"/>
    </row>
    <row r="420" spans="13:13">
      <c r="M420" s="66"/>
    </row>
    <row r="421" spans="13:13">
      <c r="M421" s="66"/>
    </row>
    <row r="422" spans="13:13">
      <c r="M422" s="66"/>
    </row>
    <row r="423" spans="13:13">
      <c r="M423" s="66"/>
    </row>
    <row r="424" spans="13:13">
      <c r="M424" s="66"/>
    </row>
    <row r="425" spans="13:13">
      <c r="M425" s="66"/>
    </row>
    <row r="426" spans="13:13">
      <c r="M426" s="66"/>
    </row>
    <row r="427" spans="13:13">
      <c r="M427" s="66"/>
    </row>
    <row r="428" spans="13:13">
      <c r="M428" s="66"/>
    </row>
    <row r="429" spans="13:13">
      <c r="M429" s="66"/>
    </row>
    <row r="430" spans="13:13">
      <c r="M430" s="66"/>
    </row>
    <row r="431" spans="13:13">
      <c r="M431" s="66"/>
    </row>
    <row r="432" spans="13:13">
      <c r="M432" s="66"/>
    </row>
    <row r="433" spans="13:13">
      <c r="M433" s="66"/>
    </row>
    <row r="434" spans="13:13">
      <c r="M434" s="66"/>
    </row>
    <row r="435" spans="13:13">
      <c r="M435" s="66"/>
    </row>
    <row r="436" spans="13:13">
      <c r="M436" s="66"/>
    </row>
    <row r="437" spans="13:13">
      <c r="M437" s="66"/>
    </row>
    <row r="438" spans="13:13">
      <c r="M438" s="66"/>
    </row>
    <row r="439" spans="13:13">
      <c r="M439" s="66"/>
    </row>
    <row r="440" spans="13:13">
      <c r="M440" s="66"/>
    </row>
    <row r="441" spans="13:13">
      <c r="M441" s="66"/>
    </row>
    <row r="442" spans="13:13">
      <c r="M442" s="66"/>
    </row>
    <row r="443" spans="13:13">
      <c r="M443" s="66"/>
    </row>
    <row r="444" spans="13:13">
      <c r="M444" s="66"/>
    </row>
    <row r="445" spans="13:13">
      <c r="M445" s="66"/>
    </row>
    <row r="446" spans="13:13">
      <c r="M446" s="66"/>
    </row>
    <row r="447" spans="13:13">
      <c r="M447" s="66"/>
    </row>
    <row r="448" spans="13:13">
      <c r="M448" s="66"/>
    </row>
    <row r="449" spans="13:13">
      <c r="M449" s="66"/>
    </row>
    <row r="450" spans="13:13">
      <c r="M450" s="66"/>
    </row>
    <row r="451" spans="13:13">
      <c r="M451" s="66"/>
    </row>
    <row r="452" spans="13:13">
      <c r="M452" s="66"/>
    </row>
    <row r="453" spans="13:13">
      <c r="M453" s="66"/>
    </row>
    <row r="454" spans="13:13">
      <c r="M454" s="66"/>
    </row>
    <row r="455" spans="13:13">
      <c r="M455" s="66"/>
    </row>
    <row r="456" spans="13:13">
      <c r="M456" s="66"/>
    </row>
    <row r="457" spans="13:13">
      <c r="M457" s="66"/>
    </row>
    <row r="458" spans="13:13">
      <c r="M458" s="66"/>
    </row>
    <row r="459" spans="13:13">
      <c r="M459" s="66"/>
    </row>
    <row r="460" spans="13:13">
      <c r="M460" s="66"/>
    </row>
    <row r="461" spans="13:13">
      <c r="M461" s="66"/>
    </row>
    <row r="462" spans="13:13">
      <c r="M462" s="66"/>
    </row>
    <row r="463" spans="13:13">
      <c r="M463" s="66"/>
    </row>
    <row r="464" spans="13:13">
      <c r="M464" s="66"/>
    </row>
    <row r="465" spans="13:13">
      <c r="M465" s="66"/>
    </row>
    <row r="466" spans="13:13">
      <c r="M466" s="66"/>
    </row>
    <row r="467" spans="13:13">
      <c r="M467" s="66"/>
    </row>
    <row r="468" spans="13:13">
      <c r="M468" s="66"/>
    </row>
    <row r="469" spans="13:13">
      <c r="M469" s="66"/>
    </row>
    <row r="470" spans="13:13">
      <c r="M470" s="66"/>
    </row>
    <row r="471" spans="13:13">
      <c r="M471" s="66"/>
    </row>
    <row r="472" spans="13:13">
      <c r="M472" s="66"/>
    </row>
    <row r="473" spans="13:13">
      <c r="M473" s="66"/>
    </row>
    <row r="474" spans="13:13">
      <c r="M474" s="66"/>
    </row>
    <row r="475" spans="13:13">
      <c r="M475" s="66"/>
    </row>
    <row r="476" spans="13:13">
      <c r="M476" s="66"/>
    </row>
    <row r="477" spans="13:13">
      <c r="M477" s="66"/>
    </row>
    <row r="478" spans="13:13">
      <c r="M478" s="66"/>
    </row>
    <row r="479" spans="13:13">
      <c r="M479" s="66"/>
    </row>
    <row r="480" spans="13:13">
      <c r="M480" s="66"/>
    </row>
    <row r="481" spans="13:13">
      <c r="M481" s="66"/>
    </row>
    <row r="482" spans="13:13">
      <c r="M482" s="66"/>
    </row>
    <row r="483" spans="13:13">
      <c r="M483" s="66"/>
    </row>
    <row r="484" spans="13:13">
      <c r="M484" s="66"/>
    </row>
    <row r="485" spans="13:13">
      <c r="M485" s="66"/>
    </row>
    <row r="486" spans="13:13">
      <c r="M486" s="66"/>
    </row>
    <row r="487" spans="13:13">
      <c r="M487" s="66"/>
    </row>
    <row r="488" spans="13:13">
      <c r="M488" s="66"/>
    </row>
    <row r="489" spans="13:13">
      <c r="M489" s="66"/>
    </row>
    <row r="490" spans="13:13">
      <c r="M490" s="66"/>
    </row>
    <row r="491" spans="13:13">
      <c r="M491" s="66"/>
    </row>
    <row r="492" spans="13:13">
      <c r="M492" s="66"/>
    </row>
    <row r="493" spans="13:13">
      <c r="M493" s="66"/>
    </row>
    <row r="494" spans="13:13">
      <c r="M494" s="66"/>
    </row>
    <row r="495" spans="13:13">
      <c r="M495" s="66"/>
    </row>
    <row r="496" spans="13:13">
      <c r="M496" s="66"/>
    </row>
    <row r="497" spans="13:13">
      <c r="M497" s="66"/>
    </row>
    <row r="498" spans="13:13">
      <c r="M498" s="66"/>
    </row>
    <row r="499" spans="13:13">
      <c r="M499" s="66"/>
    </row>
    <row r="500" spans="13:13">
      <c r="M500" s="66"/>
    </row>
    <row r="501" spans="13:13">
      <c r="M501" s="66"/>
    </row>
    <row r="502" spans="13:13">
      <c r="M502" s="66"/>
    </row>
    <row r="503" spans="13:13">
      <c r="M503" s="66"/>
    </row>
    <row r="504" spans="13:13">
      <c r="M504" s="66"/>
    </row>
    <row r="505" spans="13:13">
      <c r="M505" s="66"/>
    </row>
    <row r="506" spans="13:13">
      <c r="M506" s="66"/>
    </row>
    <row r="507" spans="13:13">
      <c r="M507" s="66"/>
    </row>
    <row r="508" spans="13:13">
      <c r="M508" s="66"/>
    </row>
    <row r="509" spans="13:13">
      <c r="M509" s="66"/>
    </row>
    <row r="510" spans="13:13">
      <c r="M510" s="66"/>
    </row>
    <row r="511" spans="13:13">
      <c r="M511" s="66"/>
    </row>
    <row r="512" spans="13:13">
      <c r="M512" s="66"/>
    </row>
    <row r="513" spans="13:13">
      <c r="M513" s="66"/>
    </row>
    <row r="514" spans="13:13">
      <c r="M514" s="66"/>
    </row>
    <row r="515" spans="13:13">
      <c r="M515" s="66"/>
    </row>
    <row r="516" spans="13:13">
      <c r="M516" s="66"/>
    </row>
    <row r="517" spans="13:13">
      <c r="M517" s="66"/>
    </row>
    <row r="518" spans="13:13">
      <c r="M518" s="66"/>
    </row>
    <row r="519" spans="13:13">
      <c r="M519" s="66"/>
    </row>
    <row r="520" spans="13:13">
      <c r="M520" s="66"/>
    </row>
    <row r="521" spans="13:13">
      <c r="M521" s="66"/>
    </row>
    <row r="522" spans="13:13">
      <c r="M522" s="66"/>
    </row>
    <row r="523" spans="13:13">
      <c r="M523" s="66"/>
    </row>
    <row r="524" spans="13:13">
      <c r="M524" s="66"/>
    </row>
    <row r="525" spans="13:13">
      <c r="M525" s="66"/>
    </row>
    <row r="526" spans="13:13">
      <c r="M526" s="66"/>
    </row>
    <row r="527" spans="13:13">
      <c r="M527" s="66"/>
    </row>
    <row r="528" spans="13:13">
      <c r="M528" s="66"/>
    </row>
    <row r="529" spans="13:13">
      <c r="M529" s="66"/>
    </row>
    <row r="530" spans="13:13">
      <c r="M530" s="66"/>
    </row>
    <row r="531" spans="13:13">
      <c r="M531" s="66"/>
    </row>
    <row r="532" spans="13:13">
      <c r="M532" s="66"/>
    </row>
    <row r="533" spans="13:13">
      <c r="M533" s="66"/>
    </row>
    <row r="534" spans="13:13">
      <c r="M534" s="66"/>
    </row>
    <row r="535" spans="13:13">
      <c r="M535" s="66"/>
    </row>
    <row r="536" spans="13:13">
      <c r="M536" s="66"/>
    </row>
    <row r="537" spans="13:13">
      <c r="M537" s="66"/>
    </row>
    <row r="538" spans="13:13">
      <c r="M538" s="66"/>
    </row>
    <row r="539" spans="13:13">
      <c r="M539" s="66"/>
    </row>
    <row r="540" spans="13:13">
      <c r="M540" s="66"/>
    </row>
    <row r="541" spans="13:13">
      <c r="M541" s="66"/>
    </row>
    <row r="542" spans="13:13">
      <c r="M542" s="66"/>
    </row>
    <row r="543" spans="13:13">
      <c r="M543" s="66"/>
    </row>
    <row r="544" spans="13:13">
      <c r="M544" s="66"/>
    </row>
    <row r="545" spans="13:13">
      <c r="M545" s="66"/>
    </row>
    <row r="546" spans="13:13">
      <c r="M546" s="66"/>
    </row>
    <row r="547" spans="13:13">
      <c r="M547" s="66"/>
    </row>
    <row r="548" spans="13:13">
      <c r="M548" s="66"/>
    </row>
    <row r="549" spans="13:13">
      <c r="M549" s="66"/>
    </row>
    <row r="550" spans="13:13">
      <c r="M550" s="66"/>
    </row>
    <row r="551" spans="13:13">
      <c r="M551" s="66"/>
    </row>
    <row r="552" spans="13:13">
      <c r="M552" s="66"/>
    </row>
    <row r="553" spans="13:13">
      <c r="M553" s="66"/>
    </row>
    <row r="554" spans="13:13">
      <c r="M554" s="66"/>
    </row>
    <row r="555" spans="13:13">
      <c r="M555" s="66"/>
    </row>
    <row r="556" spans="13:13">
      <c r="M556" s="66"/>
    </row>
    <row r="557" spans="13:13">
      <c r="M557" s="66"/>
    </row>
    <row r="558" spans="13:13">
      <c r="M558" s="66"/>
    </row>
    <row r="559" spans="13:13">
      <c r="M559" s="66"/>
    </row>
    <row r="560" spans="13:13">
      <c r="M560" s="66"/>
    </row>
    <row r="561" spans="13:13">
      <c r="M561" s="66"/>
    </row>
    <row r="562" spans="13:13">
      <c r="M562" s="66"/>
    </row>
    <row r="563" spans="13:13">
      <c r="M563" s="66"/>
    </row>
    <row r="564" spans="13:13">
      <c r="M564" s="66"/>
    </row>
    <row r="565" spans="13:13">
      <c r="M565" s="66"/>
    </row>
    <row r="566" spans="13:13">
      <c r="M566" s="66"/>
    </row>
    <row r="567" spans="13:13">
      <c r="M567" s="66"/>
    </row>
    <row r="568" spans="13:13">
      <c r="M568" s="66"/>
    </row>
    <row r="569" spans="13:13">
      <c r="M569" s="66"/>
    </row>
    <row r="570" spans="13:13">
      <c r="M570" s="66"/>
    </row>
    <row r="571" spans="13:13">
      <c r="M571" s="66"/>
    </row>
    <row r="572" spans="13:13">
      <c r="M572" s="66"/>
    </row>
    <row r="573" spans="13:13">
      <c r="M573" s="66"/>
    </row>
    <row r="574" spans="13:13">
      <c r="M574" s="66"/>
    </row>
    <row r="575" spans="13:13">
      <c r="M575" s="66"/>
    </row>
    <row r="576" spans="13:13">
      <c r="M576" s="66"/>
    </row>
    <row r="577" spans="13:13">
      <c r="M577" s="66"/>
    </row>
    <row r="578" spans="13:13">
      <c r="M578" s="66"/>
    </row>
    <row r="579" spans="13:13">
      <c r="M579" s="66"/>
    </row>
    <row r="580" spans="13:13">
      <c r="M580" s="66"/>
    </row>
    <row r="581" spans="13:13">
      <c r="M581" s="66"/>
    </row>
    <row r="582" spans="13:13">
      <c r="M582" s="66"/>
    </row>
    <row r="583" spans="13:13">
      <c r="M583" s="66"/>
    </row>
    <row r="584" spans="13:13">
      <c r="M584" s="66"/>
    </row>
    <row r="585" spans="13:13">
      <c r="M585" s="66"/>
    </row>
    <row r="586" spans="13:13">
      <c r="M586" s="66"/>
    </row>
    <row r="587" spans="13:13">
      <c r="M587" s="66"/>
    </row>
    <row r="588" spans="13:13">
      <c r="M588" s="66"/>
    </row>
    <row r="589" spans="13:13">
      <c r="M589" s="66"/>
    </row>
    <row r="590" spans="13:13">
      <c r="M590" s="66"/>
    </row>
    <row r="591" spans="13:13">
      <c r="M591" s="66"/>
    </row>
    <row r="592" spans="13:13">
      <c r="M592" s="66"/>
    </row>
    <row r="593" spans="13:13">
      <c r="M593" s="66"/>
    </row>
    <row r="594" spans="13:13">
      <c r="M594" s="66"/>
    </row>
    <row r="595" spans="13:13">
      <c r="M595" s="66"/>
    </row>
    <row r="596" spans="13:13">
      <c r="M596" s="66"/>
    </row>
    <row r="597" spans="13:13">
      <c r="M597" s="66"/>
    </row>
    <row r="598" spans="13:13">
      <c r="M598" s="66"/>
    </row>
    <row r="599" spans="13:13">
      <c r="M599" s="66"/>
    </row>
    <row r="600" spans="13:13">
      <c r="M600" s="66"/>
    </row>
    <row r="601" spans="13:13">
      <c r="M601" s="66"/>
    </row>
    <row r="602" spans="13:13">
      <c r="M602" s="66"/>
    </row>
    <row r="603" spans="13:13">
      <c r="M603" s="66"/>
    </row>
    <row r="604" spans="13:13">
      <c r="M604" s="66"/>
    </row>
    <row r="605" spans="13:13">
      <c r="M605" s="66"/>
    </row>
    <row r="606" spans="13:13">
      <c r="M606" s="66"/>
    </row>
    <row r="607" spans="13:13">
      <c r="M607" s="66"/>
    </row>
    <row r="608" spans="13:13">
      <c r="M608" s="66"/>
    </row>
    <row r="609" spans="13:13">
      <c r="M609" s="66"/>
    </row>
    <row r="610" spans="13:13">
      <c r="M610" s="66"/>
    </row>
    <row r="611" spans="13:13">
      <c r="M611" s="66"/>
    </row>
    <row r="612" spans="13:13">
      <c r="M612" s="66"/>
    </row>
    <row r="613" spans="13:13">
      <c r="M613" s="66"/>
    </row>
    <row r="614" spans="13:13">
      <c r="M614" s="66"/>
    </row>
    <row r="615" spans="13:13">
      <c r="M615" s="66"/>
    </row>
    <row r="616" spans="13:13">
      <c r="M616" s="66"/>
    </row>
    <row r="617" spans="13:13">
      <c r="M617" s="66"/>
    </row>
    <row r="618" spans="13:13">
      <c r="M618" s="66"/>
    </row>
    <row r="619" spans="13:13">
      <c r="M619" s="66"/>
    </row>
    <row r="620" spans="13:13">
      <c r="M620" s="66"/>
    </row>
    <row r="621" spans="13:13">
      <c r="M621" s="66"/>
    </row>
    <row r="622" spans="13:13">
      <c r="M622" s="66"/>
    </row>
    <row r="623" spans="13:13">
      <c r="M623" s="66"/>
    </row>
    <row r="624" spans="13:13">
      <c r="M624" s="66"/>
    </row>
    <row r="625" spans="13:13">
      <c r="M625" s="66"/>
    </row>
    <row r="626" spans="13:13">
      <c r="M626" s="66"/>
    </row>
    <row r="627" spans="13:13">
      <c r="M627" s="66"/>
    </row>
    <row r="628" spans="13:13">
      <c r="M628" s="66"/>
    </row>
    <row r="629" spans="13:13">
      <c r="M629" s="66"/>
    </row>
    <row r="630" spans="13:13">
      <c r="M630" s="66"/>
    </row>
    <row r="631" spans="13:13">
      <c r="M631" s="66"/>
    </row>
    <row r="632" spans="13:13">
      <c r="M632" s="66"/>
    </row>
    <row r="633" spans="13:13">
      <c r="M633" s="66"/>
    </row>
    <row r="634" spans="13:13">
      <c r="M634" s="66"/>
    </row>
    <row r="635" spans="13:13">
      <c r="M635" s="66"/>
    </row>
    <row r="636" spans="13:13">
      <c r="M636" s="66"/>
    </row>
    <row r="637" spans="13:13">
      <c r="M637" s="66"/>
    </row>
    <row r="638" spans="13:13">
      <c r="M638" s="66"/>
    </row>
    <row r="639" spans="13:13">
      <c r="M639" s="66"/>
    </row>
    <row r="640" spans="13:13">
      <c r="M640" s="66"/>
    </row>
    <row r="641" spans="13:13">
      <c r="M641" s="66"/>
    </row>
    <row r="642" spans="13:13">
      <c r="M642" s="66"/>
    </row>
    <row r="643" spans="13:13">
      <c r="M643" s="66"/>
    </row>
    <row r="644" spans="13:13">
      <c r="M644" s="66"/>
    </row>
    <row r="645" spans="13:13">
      <c r="M645" s="66"/>
    </row>
    <row r="646" spans="13:13">
      <c r="M646" s="66"/>
    </row>
    <row r="647" spans="13:13">
      <c r="M647" s="66"/>
    </row>
    <row r="648" spans="13:13">
      <c r="M648" s="66"/>
    </row>
    <row r="649" spans="13:13">
      <c r="M649" s="66"/>
    </row>
    <row r="650" spans="13:13">
      <c r="M650" s="66"/>
    </row>
    <row r="651" spans="13:13">
      <c r="M651" s="66"/>
    </row>
    <row r="652" spans="13:13">
      <c r="M652" s="66"/>
    </row>
    <row r="653" spans="13:13">
      <c r="M653" s="66"/>
    </row>
    <row r="654" spans="13:13">
      <c r="M654" s="66"/>
    </row>
    <row r="655" spans="13:13">
      <c r="M655" s="66"/>
    </row>
    <row r="656" spans="13:13">
      <c r="M656" s="66"/>
    </row>
    <row r="657" spans="13:13">
      <c r="M657" s="66"/>
    </row>
    <row r="658" spans="13:13">
      <c r="M658" s="66"/>
    </row>
    <row r="659" spans="13:13">
      <c r="M659" s="66"/>
    </row>
    <row r="660" spans="13:13">
      <c r="M660" s="66"/>
    </row>
    <row r="661" spans="13:13">
      <c r="M661" s="66"/>
    </row>
    <row r="662" spans="13:13">
      <c r="M662" s="66"/>
    </row>
    <row r="663" spans="13:13">
      <c r="M663" s="66"/>
    </row>
    <row r="664" spans="13:13">
      <c r="M664" s="66"/>
    </row>
    <row r="665" spans="13:13">
      <c r="M665" s="66"/>
    </row>
    <row r="666" spans="13:13">
      <c r="M666" s="66"/>
    </row>
    <row r="667" spans="13:13">
      <c r="M667" s="66"/>
    </row>
    <row r="668" spans="13:13">
      <c r="M668" s="66"/>
    </row>
    <row r="669" spans="13:13">
      <c r="M669" s="66"/>
    </row>
    <row r="670" spans="13:13">
      <c r="M670" s="66"/>
    </row>
    <row r="671" spans="13:13">
      <c r="M671" s="66"/>
    </row>
    <row r="672" spans="13:13">
      <c r="M672" s="66"/>
    </row>
    <row r="673" spans="13:13">
      <c r="M673" s="66"/>
    </row>
    <row r="674" spans="13:13">
      <c r="M674" s="66"/>
    </row>
    <row r="675" spans="13:13">
      <c r="M675" s="66"/>
    </row>
    <row r="676" spans="13:13">
      <c r="M676" s="66"/>
    </row>
    <row r="677" spans="13:13">
      <c r="M677" s="66"/>
    </row>
    <row r="678" spans="13:13">
      <c r="M678" s="66"/>
    </row>
    <row r="679" spans="13:13">
      <c r="M679" s="66"/>
    </row>
    <row r="680" spans="13:13">
      <c r="M680" s="66"/>
    </row>
    <row r="681" spans="13:13">
      <c r="M681" s="66"/>
    </row>
    <row r="682" spans="13:13">
      <c r="M682" s="66"/>
    </row>
    <row r="683" spans="13:13">
      <c r="M683" s="66"/>
    </row>
    <row r="684" spans="13:13">
      <c r="M684" s="66"/>
    </row>
    <row r="685" spans="13:13">
      <c r="M685" s="66"/>
    </row>
    <row r="686" spans="13:13">
      <c r="M686" s="66"/>
    </row>
    <row r="687" spans="13:13">
      <c r="M687" s="66"/>
    </row>
    <row r="688" spans="13:13">
      <c r="M688" s="66"/>
    </row>
    <row r="689" spans="13:13">
      <c r="M689" s="66"/>
    </row>
    <row r="690" spans="13:13">
      <c r="M690" s="66"/>
    </row>
    <row r="691" spans="13:13">
      <c r="M691" s="66"/>
    </row>
    <row r="692" spans="13:13">
      <c r="M692" s="66"/>
    </row>
    <row r="693" spans="13:13">
      <c r="M693" s="66"/>
    </row>
    <row r="694" spans="13:13">
      <c r="M694" s="66"/>
    </row>
    <row r="695" spans="13:13">
      <c r="M695" s="66"/>
    </row>
    <row r="696" spans="13:13">
      <c r="M696" s="66"/>
    </row>
    <row r="697" spans="13:13">
      <c r="M697" s="66"/>
    </row>
    <row r="698" spans="13:13">
      <c r="M698" s="66"/>
    </row>
    <row r="699" spans="13:13">
      <c r="M699" s="66"/>
    </row>
    <row r="700" spans="13:13">
      <c r="M700" s="66"/>
    </row>
    <row r="701" spans="13:13">
      <c r="M701" s="66"/>
    </row>
    <row r="702" spans="13:13">
      <c r="M702" s="66"/>
    </row>
    <row r="703" spans="13:13">
      <c r="M703" s="66"/>
    </row>
    <row r="704" spans="13:13">
      <c r="M704" s="66"/>
    </row>
    <row r="705" spans="13:13">
      <c r="M705" s="66"/>
    </row>
    <row r="706" spans="13:13">
      <c r="M706" s="66"/>
    </row>
    <row r="707" spans="13:13">
      <c r="M707" s="66"/>
    </row>
    <row r="708" spans="13:13">
      <c r="M708" s="66"/>
    </row>
    <row r="709" spans="13:13">
      <c r="M709" s="66"/>
    </row>
    <row r="710" spans="13:13">
      <c r="M710" s="66"/>
    </row>
    <row r="711" spans="13:13">
      <c r="M711" s="66"/>
    </row>
    <row r="712" spans="13:13">
      <c r="M712" s="66"/>
    </row>
    <row r="713" spans="13:13">
      <c r="M713" s="66"/>
    </row>
    <row r="714" spans="13:13">
      <c r="M714" s="66"/>
    </row>
    <row r="715" spans="13:13">
      <c r="M715" s="66"/>
    </row>
    <row r="716" spans="13:13">
      <c r="M716" s="66"/>
    </row>
    <row r="717" spans="13:13">
      <c r="M717" s="66"/>
    </row>
    <row r="718" spans="13:13">
      <c r="M718" s="66"/>
    </row>
    <row r="719" spans="13:13">
      <c r="M719" s="66"/>
    </row>
    <row r="720" spans="13:13">
      <c r="M720" s="66"/>
    </row>
    <row r="721" spans="13:13">
      <c r="M721" s="66"/>
    </row>
    <row r="722" spans="13:13">
      <c r="M722" s="66"/>
    </row>
  </sheetData>
  <autoFilter ref="A17:N260" xr:uid="{00000000-0009-0000-0000-000003000000}">
    <filterColumn colId="9" showButton="0"/>
  </autoFilter>
  <dataConsolidate>
    <dataRefs count="1">
      <dataRef ref="J88:J90" sheet="03.CONTROL PLAN" r:id="rId1"/>
    </dataRefs>
  </dataConsolidate>
  <mergeCells count="505">
    <mergeCell ref="B35:N35"/>
    <mergeCell ref="N32:N33"/>
    <mergeCell ref="A32:A33"/>
    <mergeCell ref="B32:B33"/>
    <mergeCell ref="C32:C33"/>
    <mergeCell ref="F32:F33"/>
    <mergeCell ref="I32:I33"/>
    <mergeCell ref="J32:J33"/>
    <mergeCell ref="K32:K33"/>
    <mergeCell ref="L32:L33"/>
    <mergeCell ref="M32:M33"/>
    <mergeCell ref="M22:M24"/>
    <mergeCell ref="N22:N24"/>
    <mergeCell ref="A26:A31"/>
    <mergeCell ref="B26:B31"/>
    <mergeCell ref="C26:C31"/>
    <mergeCell ref="L26:L31"/>
    <mergeCell ref="M26:M31"/>
    <mergeCell ref="N26:N31"/>
    <mergeCell ref="F27:F31"/>
    <mergeCell ref="D29:D30"/>
    <mergeCell ref="E29:E30"/>
    <mergeCell ref="I29:I30"/>
    <mergeCell ref="J29:J30"/>
    <mergeCell ref="K29:K30"/>
    <mergeCell ref="B224:N224"/>
    <mergeCell ref="A253:A254"/>
    <mergeCell ref="B253:B254"/>
    <mergeCell ref="C253:C254"/>
    <mergeCell ref="F253:F254"/>
    <mergeCell ref="J253:J254"/>
    <mergeCell ref="K253:K254"/>
    <mergeCell ref="M253:M254"/>
    <mergeCell ref="A217:A222"/>
    <mergeCell ref="B217:B222"/>
    <mergeCell ref="C217:C222"/>
    <mergeCell ref="L217:L222"/>
    <mergeCell ref="M217:M222"/>
    <mergeCell ref="N217:N222"/>
    <mergeCell ref="F218:F222"/>
    <mergeCell ref="D220:D221"/>
    <mergeCell ref="E220:E221"/>
    <mergeCell ref="I220:I221"/>
    <mergeCell ref="J220:J221"/>
    <mergeCell ref="K220:K221"/>
    <mergeCell ref="A249:A252"/>
    <mergeCell ref="B249:B252"/>
    <mergeCell ref="C249:C252"/>
    <mergeCell ref="F249:F252"/>
    <mergeCell ref="B210:N210"/>
    <mergeCell ref="B211:H211"/>
    <mergeCell ref="I211:L211"/>
    <mergeCell ref="A213:A215"/>
    <mergeCell ref="B213:B215"/>
    <mergeCell ref="C213:C215"/>
    <mergeCell ref="F213:F215"/>
    <mergeCell ref="J213:J214"/>
    <mergeCell ref="K213:K214"/>
    <mergeCell ref="L213:L214"/>
    <mergeCell ref="M213:M215"/>
    <mergeCell ref="N213:N215"/>
    <mergeCell ref="A203:A208"/>
    <mergeCell ref="B203:B208"/>
    <mergeCell ref="C203:C208"/>
    <mergeCell ref="L203:L208"/>
    <mergeCell ref="M203:M208"/>
    <mergeCell ref="N203:N208"/>
    <mergeCell ref="F204:F208"/>
    <mergeCell ref="D206:D207"/>
    <mergeCell ref="E206:E207"/>
    <mergeCell ref="I206:I207"/>
    <mergeCell ref="J206:J207"/>
    <mergeCell ref="K206:K207"/>
    <mergeCell ref="B196:N196"/>
    <mergeCell ref="B197:H197"/>
    <mergeCell ref="I197:L197"/>
    <mergeCell ref="A199:A201"/>
    <mergeCell ref="B199:B201"/>
    <mergeCell ref="C199:C201"/>
    <mergeCell ref="F199:F201"/>
    <mergeCell ref="J199:J200"/>
    <mergeCell ref="K199:K200"/>
    <mergeCell ref="L199:L200"/>
    <mergeCell ref="M199:M201"/>
    <mergeCell ref="N199:N201"/>
    <mergeCell ref="A191:A194"/>
    <mergeCell ref="B191:B194"/>
    <mergeCell ref="C191:C194"/>
    <mergeCell ref="F191:F194"/>
    <mergeCell ref="J191:J194"/>
    <mergeCell ref="K191:K194"/>
    <mergeCell ref="L191:L194"/>
    <mergeCell ref="M191:M194"/>
    <mergeCell ref="N191:N194"/>
    <mergeCell ref="A185:A190"/>
    <mergeCell ref="B185:B190"/>
    <mergeCell ref="C185:C190"/>
    <mergeCell ref="L185:L190"/>
    <mergeCell ref="M185:M190"/>
    <mergeCell ref="N185:N190"/>
    <mergeCell ref="F186:F190"/>
    <mergeCell ref="D188:D189"/>
    <mergeCell ref="E188:E189"/>
    <mergeCell ref="I188:I189"/>
    <mergeCell ref="J188:J189"/>
    <mergeCell ref="K188:K189"/>
    <mergeCell ref="B178:N178"/>
    <mergeCell ref="B179:H179"/>
    <mergeCell ref="I179:L179"/>
    <mergeCell ref="A181:A183"/>
    <mergeCell ref="B181:B183"/>
    <mergeCell ref="C181:C183"/>
    <mergeCell ref="F181:F183"/>
    <mergeCell ref="J181:J182"/>
    <mergeCell ref="K181:K182"/>
    <mergeCell ref="L181:L182"/>
    <mergeCell ref="M181:M183"/>
    <mergeCell ref="N181:N183"/>
    <mergeCell ref="N171:N172"/>
    <mergeCell ref="A173:A176"/>
    <mergeCell ref="B173:B176"/>
    <mergeCell ref="C173:C176"/>
    <mergeCell ref="F173:F176"/>
    <mergeCell ref="J173:J176"/>
    <mergeCell ref="K173:K176"/>
    <mergeCell ref="L173:L176"/>
    <mergeCell ref="M173:M176"/>
    <mergeCell ref="N173:N176"/>
    <mergeCell ref="A171:A172"/>
    <mergeCell ref="B171:B172"/>
    <mergeCell ref="C171:C172"/>
    <mergeCell ref="F171:F172"/>
    <mergeCell ref="I171:I172"/>
    <mergeCell ref="J171:J172"/>
    <mergeCell ref="K171:K172"/>
    <mergeCell ref="L171:L172"/>
    <mergeCell ref="M171:M172"/>
    <mergeCell ref="A165:A170"/>
    <mergeCell ref="B165:B170"/>
    <mergeCell ref="C165:C170"/>
    <mergeCell ref="L165:L170"/>
    <mergeCell ref="M165:M170"/>
    <mergeCell ref="N165:N170"/>
    <mergeCell ref="F166:F170"/>
    <mergeCell ref="D168:D169"/>
    <mergeCell ref="E168:E169"/>
    <mergeCell ref="I168:I169"/>
    <mergeCell ref="J168:J169"/>
    <mergeCell ref="K168:K169"/>
    <mergeCell ref="B75:N75"/>
    <mergeCell ref="B159:H159"/>
    <mergeCell ref="I159:L159"/>
    <mergeCell ref="A161:A163"/>
    <mergeCell ref="B161:B163"/>
    <mergeCell ref="C161:C163"/>
    <mergeCell ref="F161:F163"/>
    <mergeCell ref="J161:J162"/>
    <mergeCell ref="K161:K162"/>
    <mergeCell ref="L161:L162"/>
    <mergeCell ref="M161:M163"/>
    <mergeCell ref="N161:N163"/>
    <mergeCell ref="N148:N153"/>
    <mergeCell ref="N154:N156"/>
    <mergeCell ref="F149:F153"/>
    <mergeCell ref="D151:D152"/>
    <mergeCell ref="E151:E152"/>
    <mergeCell ref="I151:I152"/>
    <mergeCell ref="J151:J152"/>
    <mergeCell ref="K151:K152"/>
    <mergeCell ref="M154:M156"/>
    <mergeCell ref="C144:C146"/>
    <mergeCell ref="F144:F146"/>
    <mergeCell ref="J144:J145"/>
    <mergeCell ref="N68:N69"/>
    <mergeCell ref="A70:A73"/>
    <mergeCell ref="B70:B73"/>
    <mergeCell ref="C70:C73"/>
    <mergeCell ref="F70:F73"/>
    <mergeCell ref="J70:J73"/>
    <mergeCell ref="K70:K73"/>
    <mergeCell ref="L70:L73"/>
    <mergeCell ref="M70:M73"/>
    <mergeCell ref="N70:N73"/>
    <mergeCell ref="A68:A69"/>
    <mergeCell ref="B68:B69"/>
    <mergeCell ref="C68:C69"/>
    <mergeCell ref="F68:F69"/>
    <mergeCell ref="I68:I69"/>
    <mergeCell ref="J68:J69"/>
    <mergeCell ref="K68:K69"/>
    <mergeCell ref="L68:L69"/>
    <mergeCell ref="M68:M69"/>
    <mergeCell ref="M58:M60"/>
    <mergeCell ref="B55:N55"/>
    <mergeCell ref="N58:N60"/>
    <mergeCell ref="A62:A67"/>
    <mergeCell ref="B62:B67"/>
    <mergeCell ref="C62:C67"/>
    <mergeCell ref="L62:L67"/>
    <mergeCell ref="M62:M67"/>
    <mergeCell ref="N62:N67"/>
    <mergeCell ref="F63:F67"/>
    <mergeCell ref="D65:D66"/>
    <mergeCell ref="E65:E66"/>
    <mergeCell ref="I65:I66"/>
    <mergeCell ref="J65:J66"/>
    <mergeCell ref="K65:K66"/>
    <mergeCell ref="B56:H56"/>
    <mergeCell ref="I56:L56"/>
    <mergeCell ref="A58:A60"/>
    <mergeCell ref="B58:B60"/>
    <mergeCell ref="C58:C60"/>
    <mergeCell ref="F58:F60"/>
    <mergeCell ref="J58:J59"/>
    <mergeCell ref="K58:K59"/>
    <mergeCell ref="L58:L59"/>
    <mergeCell ref="I246:I247"/>
    <mergeCell ref="J246:J247"/>
    <mergeCell ref="K246:K247"/>
    <mergeCell ref="M144:M146"/>
    <mergeCell ref="B158:N158"/>
    <mergeCell ref="N48:N49"/>
    <mergeCell ref="A50:A53"/>
    <mergeCell ref="B50:B53"/>
    <mergeCell ref="C50:C53"/>
    <mergeCell ref="F50:F53"/>
    <mergeCell ref="J50:J53"/>
    <mergeCell ref="K50:K53"/>
    <mergeCell ref="L50:L53"/>
    <mergeCell ref="M50:M53"/>
    <mergeCell ref="N50:N53"/>
    <mergeCell ref="A48:A49"/>
    <mergeCell ref="B48:B49"/>
    <mergeCell ref="C48:C49"/>
    <mergeCell ref="F48:F49"/>
    <mergeCell ref="I48:I49"/>
    <mergeCell ref="J48:J49"/>
    <mergeCell ref="K48:K49"/>
    <mergeCell ref="L48:L49"/>
    <mergeCell ref="M48:M49"/>
    <mergeCell ref="C231:C248"/>
    <mergeCell ref="H231:H243"/>
    <mergeCell ref="I231:I243"/>
    <mergeCell ref="J231:J243"/>
    <mergeCell ref="K231:K243"/>
    <mergeCell ref="A266:N266"/>
    <mergeCell ref="A82:A87"/>
    <mergeCell ref="B82:B87"/>
    <mergeCell ref="C82:C87"/>
    <mergeCell ref="L82:L87"/>
    <mergeCell ref="M82:M87"/>
    <mergeCell ref="N82:N87"/>
    <mergeCell ref="F83:F87"/>
    <mergeCell ref="D85:D86"/>
    <mergeCell ref="E85:E86"/>
    <mergeCell ref="I85:I86"/>
    <mergeCell ref="J85:J86"/>
    <mergeCell ref="K85:K86"/>
    <mergeCell ref="L231:L248"/>
    <mergeCell ref="M231:M248"/>
    <mergeCell ref="N231:N248"/>
    <mergeCell ref="F244:F248"/>
    <mergeCell ref="G244:G248"/>
    <mergeCell ref="E246:E247"/>
    <mergeCell ref="I225:L225"/>
    <mergeCell ref="A227:A229"/>
    <mergeCell ref="B227:B229"/>
    <mergeCell ref="C227:C229"/>
    <mergeCell ref="F227:F229"/>
    <mergeCell ref="J227:J228"/>
    <mergeCell ref="K227:K228"/>
    <mergeCell ref="L227:L228"/>
    <mergeCell ref="M227:M229"/>
    <mergeCell ref="K144:K145"/>
    <mergeCell ref="L144:L145"/>
    <mergeCell ref="A148:A153"/>
    <mergeCell ref="B148:B153"/>
    <mergeCell ref="C148:C153"/>
    <mergeCell ref="L148:L153"/>
    <mergeCell ref="I263:K263"/>
    <mergeCell ref="L263:N263"/>
    <mergeCell ref="A257:N257"/>
    <mergeCell ref="D258:N258"/>
    <mergeCell ref="D259:F259"/>
    <mergeCell ref="A262:N262"/>
    <mergeCell ref="A258:C260"/>
    <mergeCell ref="G259:I259"/>
    <mergeCell ref="J259:K259"/>
    <mergeCell ref="G260:I260"/>
    <mergeCell ref="J260:K260"/>
    <mergeCell ref="B154:B156"/>
    <mergeCell ref="C154:C156"/>
    <mergeCell ref="F154:F156"/>
    <mergeCell ref="J249:J252"/>
    <mergeCell ref="K249:K252"/>
    <mergeCell ref="M249:M252"/>
    <mergeCell ref="B225:H225"/>
    <mergeCell ref="A123:A124"/>
    <mergeCell ref="B123:B124"/>
    <mergeCell ref="C123:C124"/>
    <mergeCell ref="F123:F124"/>
    <mergeCell ref="I123:I124"/>
    <mergeCell ref="J123:J124"/>
    <mergeCell ref="K123:K124"/>
    <mergeCell ref="L123:L124"/>
    <mergeCell ref="M123:M124"/>
    <mergeCell ref="A117:A122"/>
    <mergeCell ref="B117:B122"/>
    <mergeCell ref="C117:C122"/>
    <mergeCell ref="L117:L122"/>
    <mergeCell ref="N117:N122"/>
    <mergeCell ref="F118:F122"/>
    <mergeCell ref="D120:D121"/>
    <mergeCell ref="E120:E121"/>
    <mergeCell ref="I120:I121"/>
    <mergeCell ref="J120:J121"/>
    <mergeCell ref="K120:K121"/>
    <mergeCell ref="A113:A115"/>
    <mergeCell ref="B113:B115"/>
    <mergeCell ref="C113:C115"/>
    <mergeCell ref="F113:F115"/>
    <mergeCell ref="J113:J114"/>
    <mergeCell ref="K113:K114"/>
    <mergeCell ref="L113:L114"/>
    <mergeCell ref="A104:A108"/>
    <mergeCell ref="B104:B108"/>
    <mergeCell ref="C104:C108"/>
    <mergeCell ref="F104:F108"/>
    <mergeCell ref="J104:J108"/>
    <mergeCell ref="K104:K108"/>
    <mergeCell ref="L104:L108"/>
    <mergeCell ref="B110:N110"/>
    <mergeCell ref="A96:A101"/>
    <mergeCell ref="B96:B101"/>
    <mergeCell ref="C96:C101"/>
    <mergeCell ref="L96:L101"/>
    <mergeCell ref="N96:N101"/>
    <mergeCell ref="F97:F101"/>
    <mergeCell ref="D99:D100"/>
    <mergeCell ref="E99:E100"/>
    <mergeCell ref="I99:I100"/>
    <mergeCell ref="J99:J100"/>
    <mergeCell ref="K99:K100"/>
    <mergeCell ref="A92:A94"/>
    <mergeCell ref="B92:B94"/>
    <mergeCell ref="C92:C94"/>
    <mergeCell ref="F92:F94"/>
    <mergeCell ref="J92:J93"/>
    <mergeCell ref="K92:K93"/>
    <mergeCell ref="L92:L93"/>
    <mergeCell ref="N92:N94"/>
    <mergeCell ref="B90:H90"/>
    <mergeCell ref="M134:M139"/>
    <mergeCell ref="N134:N139"/>
    <mergeCell ref="M92:M94"/>
    <mergeCell ref="K78:K79"/>
    <mergeCell ref="L78:L79"/>
    <mergeCell ref="M78:M80"/>
    <mergeCell ref="N78:N80"/>
    <mergeCell ref="B78:B80"/>
    <mergeCell ref="C78:C80"/>
    <mergeCell ref="F78:F80"/>
    <mergeCell ref="J78:J79"/>
    <mergeCell ref="B128:H128"/>
    <mergeCell ref="I128:L128"/>
    <mergeCell ref="N130:N132"/>
    <mergeCell ref="C130:C132"/>
    <mergeCell ref="F130:F132"/>
    <mergeCell ref="J130:J131"/>
    <mergeCell ref="K130:K131"/>
    <mergeCell ref="L130:L131"/>
    <mergeCell ref="I90:L90"/>
    <mergeCell ref="G127:H127"/>
    <mergeCell ref="B126:N126"/>
    <mergeCell ref="B89:N89"/>
    <mergeCell ref="N123:N124"/>
    <mergeCell ref="B76:H76"/>
    <mergeCell ref="I76:L76"/>
    <mergeCell ref="A78:A80"/>
    <mergeCell ref="A231:A248"/>
    <mergeCell ref="B231:B248"/>
    <mergeCell ref="A144:A146"/>
    <mergeCell ref="B144:B146"/>
    <mergeCell ref="B42:B47"/>
    <mergeCell ref="C42:C47"/>
    <mergeCell ref="B141:N141"/>
    <mergeCell ref="B142:H142"/>
    <mergeCell ref="I142:L142"/>
    <mergeCell ref="M130:M132"/>
    <mergeCell ref="M148:M153"/>
    <mergeCell ref="J154:J156"/>
    <mergeCell ref="K154:K156"/>
    <mergeCell ref="L154:L156"/>
    <mergeCell ref="E45:E46"/>
    <mergeCell ref="I45:I46"/>
    <mergeCell ref="A154:A156"/>
    <mergeCell ref="A134:A139"/>
    <mergeCell ref="B134:B139"/>
    <mergeCell ref="C134:C139"/>
    <mergeCell ref="L134:L139"/>
    <mergeCell ref="A130:A132"/>
    <mergeCell ref="B130:B132"/>
    <mergeCell ref="L10:N11"/>
    <mergeCell ref="A12:G13"/>
    <mergeCell ref="H12:K13"/>
    <mergeCell ref="L12:N13"/>
    <mergeCell ref="L42:L47"/>
    <mergeCell ref="N42:N47"/>
    <mergeCell ref="F43:F47"/>
    <mergeCell ref="D45:D46"/>
    <mergeCell ref="I17:I18"/>
    <mergeCell ref="J17:K17"/>
    <mergeCell ref="L17:L18"/>
    <mergeCell ref="A14:D15"/>
    <mergeCell ref="N38:N40"/>
    <mergeCell ref="A38:A40"/>
    <mergeCell ref="B38:B40"/>
    <mergeCell ref="C38:C40"/>
    <mergeCell ref="F38:F40"/>
    <mergeCell ref="J38:J39"/>
    <mergeCell ref="K38:K39"/>
    <mergeCell ref="L38:L39"/>
    <mergeCell ref="E14:G15"/>
    <mergeCell ref="H14:K15"/>
    <mergeCell ref="C1:L4"/>
    <mergeCell ref="A1:B4"/>
    <mergeCell ref="M1:N1"/>
    <mergeCell ref="M2:N2"/>
    <mergeCell ref="M3:N3"/>
    <mergeCell ref="M4:N4"/>
    <mergeCell ref="F135:F139"/>
    <mergeCell ref="D137:D138"/>
    <mergeCell ref="E137:E138"/>
    <mergeCell ref="I137:I138"/>
    <mergeCell ref="J137:J138"/>
    <mergeCell ref="K137:K138"/>
    <mergeCell ref="M38:M40"/>
    <mergeCell ref="M17:M18"/>
    <mergeCell ref="L14:N15"/>
    <mergeCell ref="A16:A18"/>
    <mergeCell ref="B16:B18"/>
    <mergeCell ref="C16:C18"/>
    <mergeCell ref="D16:F16"/>
    <mergeCell ref="G16:G18"/>
    <mergeCell ref="H16:L16"/>
    <mergeCell ref="N16:N18"/>
    <mergeCell ref="D17:D18"/>
    <mergeCell ref="E17:E18"/>
    <mergeCell ref="C265:H265"/>
    <mergeCell ref="I265:K265"/>
    <mergeCell ref="L265:N265"/>
    <mergeCell ref="D260:F260"/>
    <mergeCell ref="M96:M101"/>
    <mergeCell ref="M117:M122"/>
    <mergeCell ref="B256:N256"/>
    <mergeCell ref="N227:N229"/>
    <mergeCell ref="M42:M47"/>
    <mergeCell ref="N144:N146"/>
    <mergeCell ref="N113:N115"/>
    <mergeCell ref="M113:M115"/>
    <mergeCell ref="M104:M108"/>
    <mergeCell ref="B111:H111"/>
    <mergeCell ref="I111:L111"/>
    <mergeCell ref="N104:N108"/>
    <mergeCell ref="C264:H264"/>
    <mergeCell ref="I264:K264"/>
    <mergeCell ref="L264:N264"/>
    <mergeCell ref="A261:N261"/>
    <mergeCell ref="C263:H263"/>
    <mergeCell ref="N102:N103"/>
    <mergeCell ref="L249:L251"/>
    <mergeCell ref="N249:N252"/>
    <mergeCell ref="C5:L6"/>
    <mergeCell ref="B19:N19"/>
    <mergeCell ref="J45:J46"/>
    <mergeCell ref="K45:K46"/>
    <mergeCell ref="B36:H36"/>
    <mergeCell ref="I36:L36"/>
    <mergeCell ref="H7:K9"/>
    <mergeCell ref="A8:G9"/>
    <mergeCell ref="L8:L9"/>
    <mergeCell ref="N8:N9"/>
    <mergeCell ref="A10:G11"/>
    <mergeCell ref="H10:K11"/>
    <mergeCell ref="A42:A47"/>
    <mergeCell ref="F17:F18"/>
    <mergeCell ref="H17:H18"/>
    <mergeCell ref="B20:H20"/>
    <mergeCell ref="I20:L20"/>
    <mergeCell ref="A22:A24"/>
    <mergeCell ref="B22:B24"/>
    <mergeCell ref="C22:C24"/>
    <mergeCell ref="F22:F24"/>
    <mergeCell ref="J22:J23"/>
    <mergeCell ref="K22:K23"/>
    <mergeCell ref="L22:L23"/>
    <mergeCell ref="A102:A103"/>
    <mergeCell ref="B102:B103"/>
    <mergeCell ref="C102:C103"/>
    <mergeCell ref="F102:F103"/>
    <mergeCell ref="I102:I103"/>
    <mergeCell ref="J102:J103"/>
    <mergeCell ref="K102:K103"/>
    <mergeCell ref="L102:L103"/>
    <mergeCell ref="M102:M103"/>
  </mergeCells>
  <conditionalFormatting sqref="P17">
    <cfRule type="iconSet" priority="1">
      <iconSet iconSet="4Arrows">
        <cfvo type="percent" val="0"/>
        <cfvo type="percent" val="25"/>
        <cfvo type="percent" val="50"/>
        <cfvo type="percent" val="75"/>
      </iconSet>
    </cfRule>
    <cfRule type="iconSet" priority="2">
      <iconSet iconSet="3Symbols">
        <cfvo type="percent" val="0"/>
        <cfvo type="percent" val="33"/>
        <cfvo type="percent" val="67"/>
      </iconSet>
    </cfRule>
  </conditionalFormatting>
  <printOptions horizontalCentered="1"/>
  <pageMargins left="0" right="0" top="0.4" bottom="0" header="0" footer="0"/>
  <pageSetup paperSize="9" scale="38" fitToHeight="55" orientation="landscape" horizontalDpi="300" verticalDpi="300" r:id="rId2"/>
  <headerFooter alignWithMargins="0">
    <oddFooter>Page &amp;P of &amp;N</oddFooter>
  </headerFooter>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rgb="FF00B050"/>
  </sheetPr>
  <dimension ref="A1:N3061"/>
  <sheetViews>
    <sheetView zoomScale="55" zoomScaleNormal="55" zoomScaleSheetLayoutView="70" zoomScalePageLayoutView="40" workbookViewId="0">
      <selection activeCell="A20" sqref="A20:XFD24"/>
    </sheetView>
  </sheetViews>
  <sheetFormatPr defaultRowHeight="12.5"/>
  <cols>
    <col min="1" max="1" width="15.26953125" style="52" bestFit="1" customWidth="1"/>
    <col min="2" max="2" width="22.81640625" style="42" customWidth="1"/>
    <col min="3" max="3" width="12.7265625" style="43" customWidth="1"/>
    <col min="4" max="4" width="6.81640625" style="2" customWidth="1"/>
    <col min="5" max="5" width="22.26953125" style="3" customWidth="1"/>
    <col min="6" max="6" width="14.1796875" style="51" customWidth="1"/>
    <col min="7" max="7" width="8.7265625" style="1" customWidth="1"/>
    <col min="8" max="8" width="42" style="3" customWidth="1"/>
    <col min="9" max="9" width="14" style="46" customWidth="1"/>
    <col min="10" max="10" width="19.1796875" style="47" customWidth="1"/>
    <col min="11" max="11" width="12" style="47" customWidth="1"/>
    <col min="12" max="12" width="36" style="50" customWidth="1"/>
    <col min="13" max="13" width="36" style="140" customWidth="1"/>
    <col min="14" max="14" width="30.26953125" style="50" customWidth="1"/>
    <col min="15" max="136" width="9.1796875" style="1"/>
    <col min="137" max="137" width="0.81640625" style="1" customWidth="1"/>
    <col min="138" max="138" width="8.26953125" style="1" customWidth="1"/>
    <col min="139" max="139" width="13.26953125" style="1" customWidth="1"/>
    <col min="140" max="140" width="11.7265625" style="1" customWidth="1"/>
    <col min="141" max="141" width="8.26953125" style="1" customWidth="1"/>
    <col min="142" max="142" width="22.26953125" style="1" customWidth="1"/>
    <col min="143" max="143" width="12.81640625" style="1" customWidth="1"/>
    <col min="144" max="144" width="10.1796875" style="1" customWidth="1"/>
    <col min="145" max="145" width="25.7265625" style="1" customWidth="1"/>
    <col min="146" max="146" width="17" style="1" customWidth="1"/>
    <col min="147" max="147" width="15.26953125" style="1" customWidth="1"/>
    <col min="148" max="148" width="12.26953125" style="1" customWidth="1"/>
    <col min="149" max="150" width="33.26953125" style="1" customWidth="1"/>
    <col min="151" max="392" width="9.1796875" style="1"/>
    <col min="393" max="393" width="0.81640625" style="1" customWidth="1"/>
    <col min="394" max="394" width="8.26953125" style="1" customWidth="1"/>
    <col min="395" max="395" width="13.26953125" style="1" customWidth="1"/>
    <col min="396" max="396" width="11.7265625" style="1" customWidth="1"/>
    <col min="397" max="397" width="8.26953125" style="1" customWidth="1"/>
    <col min="398" max="398" width="22.26953125" style="1" customWidth="1"/>
    <col min="399" max="399" width="12.81640625" style="1" customWidth="1"/>
    <col min="400" max="400" width="10.1796875" style="1" customWidth="1"/>
    <col min="401" max="401" width="25.7265625" style="1" customWidth="1"/>
    <col min="402" max="402" width="17" style="1" customWidth="1"/>
    <col min="403" max="403" width="15.26953125" style="1" customWidth="1"/>
    <col min="404" max="404" width="12.26953125" style="1" customWidth="1"/>
    <col min="405" max="406" width="33.26953125" style="1" customWidth="1"/>
    <col min="407" max="648" width="9.1796875" style="1"/>
    <col min="649" max="649" width="0.81640625" style="1" customWidth="1"/>
    <col min="650" max="650" width="8.26953125" style="1" customWidth="1"/>
    <col min="651" max="651" width="13.26953125" style="1" customWidth="1"/>
    <col min="652" max="652" width="11.7265625" style="1" customWidth="1"/>
    <col min="653" max="653" width="8.26953125" style="1" customWidth="1"/>
    <col min="654" max="654" width="22.26953125" style="1" customWidth="1"/>
    <col min="655" max="655" width="12.81640625" style="1" customWidth="1"/>
    <col min="656" max="656" width="10.1796875" style="1" customWidth="1"/>
    <col min="657" max="657" width="25.7265625" style="1" customWidth="1"/>
    <col min="658" max="658" width="17" style="1" customWidth="1"/>
    <col min="659" max="659" width="15.26953125" style="1" customWidth="1"/>
    <col min="660" max="660" width="12.26953125" style="1" customWidth="1"/>
    <col min="661" max="662" width="33.26953125" style="1" customWidth="1"/>
    <col min="663" max="904" width="9.1796875" style="1"/>
    <col min="905" max="905" width="0.81640625" style="1" customWidth="1"/>
    <col min="906" max="906" width="8.26953125" style="1" customWidth="1"/>
    <col min="907" max="907" width="13.26953125" style="1" customWidth="1"/>
    <col min="908" max="908" width="11.7265625" style="1" customWidth="1"/>
    <col min="909" max="909" width="8.26953125" style="1" customWidth="1"/>
    <col min="910" max="910" width="22.26953125" style="1" customWidth="1"/>
    <col min="911" max="911" width="12.81640625" style="1" customWidth="1"/>
    <col min="912" max="912" width="10.1796875" style="1" customWidth="1"/>
    <col min="913" max="913" width="25.7265625" style="1" customWidth="1"/>
    <col min="914" max="914" width="17" style="1" customWidth="1"/>
    <col min="915" max="915" width="15.26953125" style="1" customWidth="1"/>
    <col min="916" max="916" width="12.26953125" style="1" customWidth="1"/>
    <col min="917" max="918" width="33.26953125" style="1" customWidth="1"/>
    <col min="919" max="1160" width="9.1796875" style="1"/>
    <col min="1161" max="1161" width="0.81640625" style="1" customWidth="1"/>
    <col min="1162" max="1162" width="8.26953125" style="1" customWidth="1"/>
    <col min="1163" max="1163" width="13.26953125" style="1" customWidth="1"/>
    <col min="1164" max="1164" width="11.7265625" style="1" customWidth="1"/>
    <col min="1165" max="1165" width="8.26953125" style="1" customWidth="1"/>
    <col min="1166" max="1166" width="22.26953125" style="1" customWidth="1"/>
    <col min="1167" max="1167" width="12.81640625" style="1" customWidth="1"/>
    <col min="1168" max="1168" width="10.1796875" style="1" customWidth="1"/>
    <col min="1169" max="1169" width="25.7265625" style="1" customWidth="1"/>
    <col min="1170" max="1170" width="17" style="1" customWidth="1"/>
    <col min="1171" max="1171" width="15.26953125" style="1" customWidth="1"/>
    <col min="1172" max="1172" width="12.26953125" style="1" customWidth="1"/>
    <col min="1173" max="1174" width="33.26953125" style="1" customWidth="1"/>
    <col min="1175" max="1416" width="9.1796875" style="1"/>
    <col min="1417" max="1417" width="0.81640625" style="1" customWidth="1"/>
    <col min="1418" max="1418" width="8.26953125" style="1" customWidth="1"/>
    <col min="1419" max="1419" width="13.26953125" style="1" customWidth="1"/>
    <col min="1420" max="1420" width="11.7265625" style="1" customWidth="1"/>
    <col min="1421" max="1421" width="8.26953125" style="1" customWidth="1"/>
    <col min="1422" max="1422" width="22.26953125" style="1" customWidth="1"/>
    <col min="1423" max="1423" width="12.81640625" style="1" customWidth="1"/>
    <col min="1424" max="1424" width="10.1796875" style="1" customWidth="1"/>
    <col min="1425" max="1425" width="25.7265625" style="1" customWidth="1"/>
    <col min="1426" max="1426" width="17" style="1" customWidth="1"/>
    <col min="1427" max="1427" width="15.26953125" style="1" customWidth="1"/>
    <col min="1428" max="1428" width="12.26953125" style="1" customWidth="1"/>
    <col min="1429" max="1430" width="33.26953125" style="1" customWidth="1"/>
    <col min="1431" max="1672" width="9.1796875" style="1"/>
    <col min="1673" max="1673" width="0.81640625" style="1" customWidth="1"/>
    <col min="1674" max="1674" width="8.26953125" style="1" customWidth="1"/>
    <col min="1675" max="1675" width="13.26953125" style="1" customWidth="1"/>
    <col min="1676" max="1676" width="11.7265625" style="1" customWidth="1"/>
    <col min="1677" max="1677" width="8.26953125" style="1" customWidth="1"/>
    <col min="1678" max="1678" width="22.26953125" style="1" customWidth="1"/>
    <col min="1679" max="1679" width="12.81640625" style="1" customWidth="1"/>
    <col min="1680" max="1680" width="10.1796875" style="1" customWidth="1"/>
    <col min="1681" max="1681" width="25.7265625" style="1" customWidth="1"/>
    <col min="1682" max="1682" width="17" style="1" customWidth="1"/>
    <col min="1683" max="1683" width="15.26953125" style="1" customWidth="1"/>
    <col min="1684" max="1684" width="12.26953125" style="1" customWidth="1"/>
    <col min="1685" max="1686" width="33.26953125" style="1" customWidth="1"/>
    <col min="1687" max="1928" width="9.1796875" style="1"/>
    <col min="1929" max="1929" width="0.81640625" style="1" customWidth="1"/>
    <col min="1930" max="1930" width="8.26953125" style="1" customWidth="1"/>
    <col min="1931" max="1931" width="13.26953125" style="1" customWidth="1"/>
    <col min="1932" max="1932" width="11.7265625" style="1" customWidth="1"/>
    <col min="1933" max="1933" width="8.26953125" style="1" customWidth="1"/>
    <col min="1934" max="1934" width="22.26953125" style="1" customWidth="1"/>
    <col min="1935" max="1935" width="12.81640625" style="1" customWidth="1"/>
    <col min="1936" max="1936" width="10.1796875" style="1" customWidth="1"/>
    <col min="1937" max="1937" width="25.7265625" style="1" customWidth="1"/>
    <col min="1938" max="1938" width="17" style="1" customWidth="1"/>
    <col min="1939" max="1939" width="15.26953125" style="1" customWidth="1"/>
    <col min="1940" max="1940" width="12.26953125" style="1" customWidth="1"/>
    <col min="1941" max="1942" width="33.26953125" style="1" customWidth="1"/>
    <col min="1943" max="2184" width="9.1796875" style="1"/>
    <col min="2185" max="2185" width="0.81640625" style="1" customWidth="1"/>
    <col min="2186" max="2186" width="8.26953125" style="1" customWidth="1"/>
    <col min="2187" max="2187" width="13.26953125" style="1" customWidth="1"/>
    <col min="2188" max="2188" width="11.7265625" style="1" customWidth="1"/>
    <col min="2189" max="2189" width="8.26953125" style="1" customWidth="1"/>
    <col min="2190" max="2190" width="22.26953125" style="1" customWidth="1"/>
    <col min="2191" max="2191" width="12.81640625" style="1" customWidth="1"/>
    <col min="2192" max="2192" width="10.1796875" style="1" customWidth="1"/>
    <col min="2193" max="2193" width="25.7265625" style="1" customWidth="1"/>
    <col min="2194" max="2194" width="17" style="1" customWidth="1"/>
    <col min="2195" max="2195" width="15.26953125" style="1" customWidth="1"/>
    <col min="2196" max="2196" width="12.26953125" style="1" customWidth="1"/>
    <col min="2197" max="2198" width="33.26953125" style="1" customWidth="1"/>
    <col min="2199" max="2440" width="9.1796875" style="1"/>
    <col min="2441" max="2441" width="0.81640625" style="1" customWidth="1"/>
    <col min="2442" max="2442" width="8.26953125" style="1" customWidth="1"/>
    <col min="2443" max="2443" width="13.26953125" style="1" customWidth="1"/>
    <col min="2444" max="2444" width="11.7265625" style="1" customWidth="1"/>
    <col min="2445" max="2445" width="8.26953125" style="1" customWidth="1"/>
    <col min="2446" max="2446" width="22.26953125" style="1" customWidth="1"/>
    <col min="2447" max="2447" width="12.81640625" style="1" customWidth="1"/>
    <col min="2448" max="2448" width="10.1796875" style="1" customWidth="1"/>
    <col min="2449" max="2449" width="25.7265625" style="1" customWidth="1"/>
    <col min="2450" max="2450" width="17" style="1" customWidth="1"/>
    <col min="2451" max="2451" width="15.26953125" style="1" customWidth="1"/>
    <col min="2452" max="2452" width="12.26953125" style="1" customWidth="1"/>
    <col min="2453" max="2454" width="33.26953125" style="1" customWidth="1"/>
    <col min="2455" max="2696" width="9.1796875" style="1"/>
    <col min="2697" max="2697" width="0.81640625" style="1" customWidth="1"/>
    <col min="2698" max="2698" width="8.26953125" style="1" customWidth="1"/>
    <col min="2699" max="2699" width="13.26953125" style="1" customWidth="1"/>
    <col min="2700" max="2700" width="11.7265625" style="1" customWidth="1"/>
    <col min="2701" max="2701" width="8.26953125" style="1" customWidth="1"/>
    <col min="2702" max="2702" width="22.26953125" style="1" customWidth="1"/>
    <col min="2703" max="2703" width="12.81640625" style="1" customWidth="1"/>
    <col min="2704" max="2704" width="10.1796875" style="1" customWidth="1"/>
    <col min="2705" max="2705" width="25.7265625" style="1" customWidth="1"/>
    <col min="2706" max="2706" width="17" style="1" customWidth="1"/>
    <col min="2707" max="2707" width="15.26953125" style="1" customWidth="1"/>
    <col min="2708" max="2708" width="12.26953125" style="1" customWidth="1"/>
    <col min="2709" max="2710" width="33.26953125" style="1" customWidth="1"/>
    <col min="2711" max="2952" width="9.1796875" style="1"/>
    <col min="2953" max="2953" width="0.81640625" style="1" customWidth="1"/>
    <col min="2954" max="2954" width="8.26953125" style="1" customWidth="1"/>
    <col min="2955" max="2955" width="13.26953125" style="1" customWidth="1"/>
    <col min="2956" max="2956" width="11.7265625" style="1" customWidth="1"/>
    <col min="2957" max="2957" width="8.26953125" style="1" customWidth="1"/>
    <col min="2958" max="2958" width="22.26953125" style="1" customWidth="1"/>
    <col min="2959" max="2959" width="12.81640625" style="1" customWidth="1"/>
    <col min="2960" max="2960" width="10.1796875" style="1" customWidth="1"/>
    <col min="2961" max="2961" width="25.7265625" style="1" customWidth="1"/>
    <col min="2962" max="2962" width="17" style="1" customWidth="1"/>
    <col min="2963" max="2963" width="15.26953125" style="1" customWidth="1"/>
    <col min="2964" max="2964" width="12.26953125" style="1" customWidth="1"/>
    <col min="2965" max="2966" width="33.26953125" style="1" customWidth="1"/>
    <col min="2967" max="3208" width="9.1796875" style="1"/>
    <col min="3209" max="3209" width="0.81640625" style="1" customWidth="1"/>
    <col min="3210" max="3210" width="8.26953125" style="1" customWidth="1"/>
    <col min="3211" max="3211" width="13.26953125" style="1" customWidth="1"/>
    <col min="3212" max="3212" width="11.7265625" style="1" customWidth="1"/>
    <col min="3213" max="3213" width="8.26953125" style="1" customWidth="1"/>
    <col min="3214" max="3214" width="22.26953125" style="1" customWidth="1"/>
    <col min="3215" max="3215" width="12.81640625" style="1" customWidth="1"/>
    <col min="3216" max="3216" width="10.1796875" style="1" customWidth="1"/>
    <col min="3217" max="3217" width="25.7265625" style="1" customWidth="1"/>
    <col min="3218" max="3218" width="17" style="1" customWidth="1"/>
    <col min="3219" max="3219" width="15.26953125" style="1" customWidth="1"/>
    <col min="3220" max="3220" width="12.26953125" style="1" customWidth="1"/>
    <col min="3221" max="3222" width="33.26953125" style="1" customWidth="1"/>
    <col min="3223" max="3464" width="9.1796875" style="1"/>
    <col min="3465" max="3465" width="0.81640625" style="1" customWidth="1"/>
    <col min="3466" max="3466" width="8.26953125" style="1" customWidth="1"/>
    <col min="3467" max="3467" width="13.26953125" style="1" customWidth="1"/>
    <col min="3468" max="3468" width="11.7265625" style="1" customWidth="1"/>
    <col min="3469" max="3469" width="8.26953125" style="1" customWidth="1"/>
    <col min="3470" max="3470" width="22.26953125" style="1" customWidth="1"/>
    <col min="3471" max="3471" width="12.81640625" style="1" customWidth="1"/>
    <col min="3472" max="3472" width="10.1796875" style="1" customWidth="1"/>
    <col min="3473" max="3473" width="25.7265625" style="1" customWidth="1"/>
    <col min="3474" max="3474" width="17" style="1" customWidth="1"/>
    <col min="3475" max="3475" width="15.26953125" style="1" customWidth="1"/>
    <col min="3476" max="3476" width="12.26953125" style="1" customWidth="1"/>
    <col min="3477" max="3478" width="33.26953125" style="1" customWidth="1"/>
    <col min="3479" max="3720" width="9.1796875" style="1"/>
    <col min="3721" max="3721" width="0.81640625" style="1" customWidth="1"/>
    <col min="3722" max="3722" width="8.26953125" style="1" customWidth="1"/>
    <col min="3723" max="3723" width="13.26953125" style="1" customWidth="1"/>
    <col min="3724" max="3724" width="11.7265625" style="1" customWidth="1"/>
    <col min="3725" max="3725" width="8.26953125" style="1" customWidth="1"/>
    <col min="3726" max="3726" width="22.26953125" style="1" customWidth="1"/>
    <col min="3727" max="3727" width="12.81640625" style="1" customWidth="1"/>
    <col min="3728" max="3728" width="10.1796875" style="1" customWidth="1"/>
    <col min="3729" max="3729" width="25.7265625" style="1" customWidth="1"/>
    <col min="3730" max="3730" width="17" style="1" customWidth="1"/>
    <col min="3731" max="3731" width="15.26953125" style="1" customWidth="1"/>
    <col min="3732" max="3732" width="12.26953125" style="1" customWidth="1"/>
    <col min="3733" max="3734" width="33.26953125" style="1" customWidth="1"/>
    <col min="3735" max="3976" width="9.1796875" style="1"/>
    <col min="3977" max="3977" width="0.81640625" style="1" customWidth="1"/>
    <col min="3978" max="3978" width="8.26953125" style="1" customWidth="1"/>
    <col min="3979" max="3979" width="13.26953125" style="1" customWidth="1"/>
    <col min="3980" max="3980" width="11.7265625" style="1" customWidth="1"/>
    <col min="3981" max="3981" width="8.26953125" style="1" customWidth="1"/>
    <col min="3982" max="3982" width="22.26953125" style="1" customWidth="1"/>
    <col min="3983" max="3983" width="12.81640625" style="1" customWidth="1"/>
    <col min="3984" max="3984" width="10.1796875" style="1" customWidth="1"/>
    <col min="3985" max="3985" width="25.7265625" style="1" customWidth="1"/>
    <col min="3986" max="3986" width="17" style="1" customWidth="1"/>
    <col min="3987" max="3987" width="15.26953125" style="1" customWidth="1"/>
    <col min="3988" max="3988" width="12.26953125" style="1" customWidth="1"/>
    <col min="3989" max="3990" width="33.26953125" style="1" customWidth="1"/>
    <col min="3991" max="4232" width="9.1796875" style="1"/>
    <col min="4233" max="4233" width="0.81640625" style="1" customWidth="1"/>
    <col min="4234" max="4234" width="8.26953125" style="1" customWidth="1"/>
    <col min="4235" max="4235" width="13.26953125" style="1" customWidth="1"/>
    <col min="4236" max="4236" width="11.7265625" style="1" customWidth="1"/>
    <col min="4237" max="4237" width="8.26953125" style="1" customWidth="1"/>
    <col min="4238" max="4238" width="22.26953125" style="1" customWidth="1"/>
    <col min="4239" max="4239" width="12.81640625" style="1" customWidth="1"/>
    <col min="4240" max="4240" width="10.1796875" style="1" customWidth="1"/>
    <col min="4241" max="4241" width="25.7265625" style="1" customWidth="1"/>
    <col min="4242" max="4242" width="17" style="1" customWidth="1"/>
    <col min="4243" max="4243" width="15.26953125" style="1" customWidth="1"/>
    <col min="4244" max="4244" width="12.26953125" style="1" customWidth="1"/>
    <col min="4245" max="4246" width="33.26953125" style="1" customWidth="1"/>
    <col min="4247" max="4488" width="9.1796875" style="1"/>
    <col min="4489" max="4489" width="0.81640625" style="1" customWidth="1"/>
    <col min="4490" max="4490" width="8.26953125" style="1" customWidth="1"/>
    <col min="4491" max="4491" width="13.26953125" style="1" customWidth="1"/>
    <col min="4492" max="4492" width="11.7265625" style="1" customWidth="1"/>
    <col min="4493" max="4493" width="8.26953125" style="1" customWidth="1"/>
    <col min="4494" max="4494" width="22.26953125" style="1" customWidth="1"/>
    <col min="4495" max="4495" width="12.81640625" style="1" customWidth="1"/>
    <col min="4496" max="4496" width="10.1796875" style="1" customWidth="1"/>
    <col min="4497" max="4497" width="25.7265625" style="1" customWidth="1"/>
    <col min="4498" max="4498" width="17" style="1" customWidth="1"/>
    <col min="4499" max="4499" width="15.26953125" style="1" customWidth="1"/>
    <col min="4500" max="4500" width="12.26953125" style="1" customWidth="1"/>
    <col min="4501" max="4502" width="33.26953125" style="1" customWidth="1"/>
    <col min="4503" max="4744" width="9.1796875" style="1"/>
    <col min="4745" max="4745" width="0.81640625" style="1" customWidth="1"/>
    <col min="4746" max="4746" width="8.26953125" style="1" customWidth="1"/>
    <col min="4747" max="4747" width="13.26953125" style="1" customWidth="1"/>
    <col min="4748" max="4748" width="11.7265625" style="1" customWidth="1"/>
    <col min="4749" max="4749" width="8.26953125" style="1" customWidth="1"/>
    <col min="4750" max="4750" width="22.26953125" style="1" customWidth="1"/>
    <col min="4751" max="4751" width="12.81640625" style="1" customWidth="1"/>
    <col min="4752" max="4752" width="10.1796875" style="1" customWidth="1"/>
    <col min="4753" max="4753" width="25.7265625" style="1" customWidth="1"/>
    <col min="4754" max="4754" width="17" style="1" customWidth="1"/>
    <col min="4755" max="4755" width="15.26953125" style="1" customWidth="1"/>
    <col min="4756" max="4756" width="12.26953125" style="1" customWidth="1"/>
    <col min="4757" max="4758" width="33.26953125" style="1" customWidth="1"/>
    <col min="4759" max="5000" width="9.1796875" style="1"/>
    <col min="5001" max="5001" width="0.81640625" style="1" customWidth="1"/>
    <col min="5002" max="5002" width="8.26953125" style="1" customWidth="1"/>
    <col min="5003" max="5003" width="13.26953125" style="1" customWidth="1"/>
    <col min="5004" max="5004" width="11.7265625" style="1" customWidth="1"/>
    <col min="5005" max="5005" width="8.26953125" style="1" customWidth="1"/>
    <col min="5006" max="5006" width="22.26953125" style="1" customWidth="1"/>
    <col min="5007" max="5007" width="12.81640625" style="1" customWidth="1"/>
    <col min="5008" max="5008" width="10.1796875" style="1" customWidth="1"/>
    <col min="5009" max="5009" width="25.7265625" style="1" customWidth="1"/>
    <col min="5010" max="5010" width="17" style="1" customWidth="1"/>
    <col min="5011" max="5011" width="15.26953125" style="1" customWidth="1"/>
    <col min="5012" max="5012" width="12.26953125" style="1" customWidth="1"/>
    <col min="5013" max="5014" width="33.26953125" style="1" customWidth="1"/>
    <col min="5015" max="5256" width="9.1796875" style="1"/>
    <col min="5257" max="5257" width="0.81640625" style="1" customWidth="1"/>
    <col min="5258" max="5258" width="8.26953125" style="1" customWidth="1"/>
    <col min="5259" max="5259" width="13.26953125" style="1" customWidth="1"/>
    <col min="5260" max="5260" width="11.7265625" style="1" customWidth="1"/>
    <col min="5261" max="5261" width="8.26953125" style="1" customWidth="1"/>
    <col min="5262" max="5262" width="22.26953125" style="1" customWidth="1"/>
    <col min="5263" max="5263" width="12.81640625" style="1" customWidth="1"/>
    <col min="5264" max="5264" width="10.1796875" style="1" customWidth="1"/>
    <col min="5265" max="5265" width="25.7265625" style="1" customWidth="1"/>
    <col min="5266" max="5266" width="17" style="1" customWidth="1"/>
    <col min="5267" max="5267" width="15.26953125" style="1" customWidth="1"/>
    <col min="5268" max="5268" width="12.26953125" style="1" customWidth="1"/>
    <col min="5269" max="5270" width="33.26953125" style="1" customWidth="1"/>
    <col min="5271" max="5512" width="9.1796875" style="1"/>
    <col min="5513" max="5513" width="0.81640625" style="1" customWidth="1"/>
    <col min="5514" max="5514" width="8.26953125" style="1" customWidth="1"/>
    <col min="5515" max="5515" width="13.26953125" style="1" customWidth="1"/>
    <col min="5516" max="5516" width="11.7265625" style="1" customWidth="1"/>
    <col min="5517" max="5517" width="8.26953125" style="1" customWidth="1"/>
    <col min="5518" max="5518" width="22.26953125" style="1" customWidth="1"/>
    <col min="5519" max="5519" width="12.81640625" style="1" customWidth="1"/>
    <col min="5520" max="5520" width="10.1796875" style="1" customWidth="1"/>
    <col min="5521" max="5521" width="25.7265625" style="1" customWidth="1"/>
    <col min="5522" max="5522" width="17" style="1" customWidth="1"/>
    <col min="5523" max="5523" width="15.26953125" style="1" customWidth="1"/>
    <col min="5524" max="5524" width="12.26953125" style="1" customWidth="1"/>
    <col min="5525" max="5526" width="33.26953125" style="1" customWidth="1"/>
    <col min="5527" max="5768" width="9.1796875" style="1"/>
    <col min="5769" max="5769" width="0.81640625" style="1" customWidth="1"/>
    <col min="5770" max="5770" width="8.26953125" style="1" customWidth="1"/>
    <col min="5771" max="5771" width="13.26953125" style="1" customWidth="1"/>
    <col min="5772" max="5772" width="11.7265625" style="1" customWidth="1"/>
    <col min="5773" max="5773" width="8.26953125" style="1" customWidth="1"/>
    <col min="5774" max="5774" width="22.26953125" style="1" customWidth="1"/>
    <col min="5775" max="5775" width="12.81640625" style="1" customWidth="1"/>
    <col min="5776" max="5776" width="10.1796875" style="1" customWidth="1"/>
    <col min="5777" max="5777" width="25.7265625" style="1" customWidth="1"/>
    <col min="5778" max="5778" width="17" style="1" customWidth="1"/>
    <col min="5779" max="5779" width="15.26953125" style="1" customWidth="1"/>
    <col min="5780" max="5780" width="12.26953125" style="1" customWidth="1"/>
    <col min="5781" max="5782" width="33.26953125" style="1" customWidth="1"/>
    <col min="5783" max="6024" width="9.1796875" style="1"/>
    <col min="6025" max="6025" width="0.81640625" style="1" customWidth="1"/>
    <col min="6026" max="6026" width="8.26953125" style="1" customWidth="1"/>
    <col min="6027" max="6027" width="13.26953125" style="1" customWidth="1"/>
    <col min="6028" max="6028" width="11.7265625" style="1" customWidth="1"/>
    <col min="6029" max="6029" width="8.26953125" style="1" customWidth="1"/>
    <col min="6030" max="6030" width="22.26953125" style="1" customWidth="1"/>
    <col min="6031" max="6031" width="12.81640625" style="1" customWidth="1"/>
    <col min="6032" max="6032" width="10.1796875" style="1" customWidth="1"/>
    <col min="6033" max="6033" width="25.7265625" style="1" customWidth="1"/>
    <col min="6034" max="6034" width="17" style="1" customWidth="1"/>
    <col min="6035" max="6035" width="15.26953125" style="1" customWidth="1"/>
    <col min="6036" max="6036" width="12.26953125" style="1" customWidth="1"/>
    <col min="6037" max="6038" width="33.26953125" style="1" customWidth="1"/>
    <col min="6039" max="6280" width="9.1796875" style="1"/>
    <col min="6281" max="6281" width="0.81640625" style="1" customWidth="1"/>
    <col min="6282" max="6282" width="8.26953125" style="1" customWidth="1"/>
    <col min="6283" max="6283" width="13.26953125" style="1" customWidth="1"/>
    <col min="6284" max="6284" width="11.7265625" style="1" customWidth="1"/>
    <col min="6285" max="6285" width="8.26953125" style="1" customWidth="1"/>
    <col min="6286" max="6286" width="22.26953125" style="1" customWidth="1"/>
    <col min="6287" max="6287" width="12.81640625" style="1" customWidth="1"/>
    <col min="6288" max="6288" width="10.1796875" style="1" customWidth="1"/>
    <col min="6289" max="6289" width="25.7265625" style="1" customWidth="1"/>
    <col min="6290" max="6290" width="17" style="1" customWidth="1"/>
    <col min="6291" max="6291" width="15.26953125" style="1" customWidth="1"/>
    <col min="6292" max="6292" width="12.26953125" style="1" customWidth="1"/>
    <col min="6293" max="6294" width="33.26953125" style="1" customWidth="1"/>
    <col min="6295" max="6536" width="9.1796875" style="1"/>
    <col min="6537" max="6537" width="0.81640625" style="1" customWidth="1"/>
    <col min="6538" max="6538" width="8.26953125" style="1" customWidth="1"/>
    <col min="6539" max="6539" width="13.26953125" style="1" customWidth="1"/>
    <col min="6540" max="6540" width="11.7265625" style="1" customWidth="1"/>
    <col min="6541" max="6541" width="8.26953125" style="1" customWidth="1"/>
    <col min="6542" max="6542" width="22.26953125" style="1" customWidth="1"/>
    <col min="6543" max="6543" width="12.81640625" style="1" customWidth="1"/>
    <col min="6544" max="6544" width="10.1796875" style="1" customWidth="1"/>
    <col min="6545" max="6545" width="25.7265625" style="1" customWidth="1"/>
    <col min="6546" max="6546" width="17" style="1" customWidth="1"/>
    <col min="6547" max="6547" width="15.26953125" style="1" customWidth="1"/>
    <col min="6548" max="6548" width="12.26953125" style="1" customWidth="1"/>
    <col min="6549" max="6550" width="33.26953125" style="1" customWidth="1"/>
    <col min="6551" max="6792" width="9.1796875" style="1"/>
    <col min="6793" max="6793" width="0.81640625" style="1" customWidth="1"/>
    <col min="6794" max="6794" width="8.26953125" style="1" customWidth="1"/>
    <col min="6795" max="6795" width="13.26953125" style="1" customWidth="1"/>
    <col min="6796" max="6796" width="11.7265625" style="1" customWidth="1"/>
    <col min="6797" max="6797" width="8.26953125" style="1" customWidth="1"/>
    <col min="6798" max="6798" width="22.26953125" style="1" customWidth="1"/>
    <col min="6799" max="6799" width="12.81640625" style="1" customWidth="1"/>
    <col min="6800" max="6800" width="10.1796875" style="1" customWidth="1"/>
    <col min="6801" max="6801" width="25.7265625" style="1" customWidth="1"/>
    <col min="6802" max="6802" width="17" style="1" customWidth="1"/>
    <col min="6803" max="6803" width="15.26953125" style="1" customWidth="1"/>
    <col min="6804" max="6804" width="12.26953125" style="1" customWidth="1"/>
    <col min="6805" max="6806" width="33.26953125" style="1" customWidth="1"/>
    <col min="6807" max="7048" width="9.1796875" style="1"/>
    <col min="7049" max="7049" width="0.81640625" style="1" customWidth="1"/>
    <col min="7050" max="7050" width="8.26953125" style="1" customWidth="1"/>
    <col min="7051" max="7051" width="13.26953125" style="1" customWidth="1"/>
    <col min="7052" max="7052" width="11.7265625" style="1" customWidth="1"/>
    <col min="7053" max="7053" width="8.26953125" style="1" customWidth="1"/>
    <col min="7054" max="7054" width="22.26953125" style="1" customWidth="1"/>
    <col min="7055" max="7055" width="12.81640625" style="1" customWidth="1"/>
    <col min="7056" max="7056" width="10.1796875" style="1" customWidth="1"/>
    <col min="7057" max="7057" width="25.7265625" style="1" customWidth="1"/>
    <col min="7058" max="7058" width="17" style="1" customWidth="1"/>
    <col min="7059" max="7059" width="15.26953125" style="1" customWidth="1"/>
    <col min="7060" max="7060" width="12.26953125" style="1" customWidth="1"/>
    <col min="7061" max="7062" width="33.26953125" style="1" customWidth="1"/>
    <col min="7063" max="7304" width="9.1796875" style="1"/>
    <col min="7305" max="7305" width="0.81640625" style="1" customWidth="1"/>
    <col min="7306" max="7306" width="8.26953125" style="1" customWidth="1"/>
    <col min="7307" max="7307" width="13.26953125" style="1" customWidth="1"/>
    <col min="7308" max="7308" width="11.7265625" style="1" customWidth="1"/>
    <col min="7309" max="7309" width="8.26953125" style="1" customWidth="1"/>
    <col min="7310" max="7310" width="22.26953125" style="1" customWidth="1"/>
    <col min="7311" max="7311" width="12.81640625" style="1" customWidth="1"/>
    <col min="7312" max="7312" width="10.1796875" style="1" customWidth="1"/>
    <col min="7313" max="7313" width="25.7265625" style="1" customWidth="1"/>
    <col min="7314" max="7314" width="17" style="1" customWidth="1"/>
    <col min="7315" max="7315" width="15.26953125" style="1" customWidth="1"/>
    <col min="7316" max="7316" width="12.26953125" style="1" customWidth="1"/>
    <col min="7317" max="7318" width="33.26953125" style="1" customWidth="1"/>
    <col min="7319" max="7560" width="9.1796875" style="1"/>
    <col min="7561" max="7561" width="0.81640625" style="1" customWidth="1"/>
    <col min="7562" max="7562" width="8.26953125" style="1" customWidth="1"/>
    <col min="7563" max="7563" width="13.26953125" style="1" customWidth="1"/>
    <col min="7564" max="7564" width="11.7265625" style="1" customWidth="1"/>
    <col min="7565" max="7565" width="8.26953125" style="1" customWidth="1"/>
    <col min="7566" max="7566" width="22.26953125" style="1" customWidth="1"/>
    <col min="7567" max="7567" width="12.81640625" style="1" customWidth="1"/>
    <col min="7568" max="7568" width="10.1796875" style="1" customWidth="1"/>
    <col min="7569" max="7569" width="25.7265625" style="1" customWidth="1"/>
    <col min="7570" max="7570" width="17" style="1" customWidth="1"/>
    <col min="7571" max="7571" width="15.26953125" style="1" customWidth="1"/>
    <col min="7572" max="7572" width="12.26953125" style="1" customWidth="1"/>
    <col min="7573" max="7574" width="33.26953125" style="1" customWidth="1"/>
    <col min="7575" max="7816" width="9.1796875" style="1"/>
    <col min="7817" max="7817" width="0.81640625" style="1" customWidth="1"/>
    <col min="7818" max="7818" width="8.26953125" style="1" customWidth="1"/>
    <col min="7819" max="7819" width="13.26953125" style="1" customWidth="1"/>
    <col min="7820" max="7820" width="11.7265625" style="1" customWidth="1"/>
    <col min="7821" max="7821" width="8.26953125" style="1" customWidth="1"/>
    <col min="7822" max="7822" width="22.26953125" style="1" customWidth="1"/>
    <col min="7823" max="7823" width="12.81640625" style="1" customWidth="1"/>
    <col min="7824" max="7824" width="10.1796875" style="1" customWidth="1"/>
    <col min="7825" max="7825" width="25.7265625" style="1" customWidth="1"/>
    <col min="7826" max="7826" width="17" style="1" customWidth="1"/>
    <col min="7827" max="7827" width="15.26953125" style="1" customWidth="1"/>
    <col min="7828" max="7828" width="12.26953125" style="1" customWidth="1"/>
    <col min="7829" max="7830" width="33.26953125" style="1" customWidth="1"/>
    <col min="7831" max="8072" width="9.1796875" style="1"/>
    <col min="8073" max="8073" width="0.81640625" style="1" customWidth="1"/>
    <col min="8074" max="8074" width="8.26953125" style="1" customWidth="1"/>
    <col min="8075" max="8075" width="13.26953125" style="1" customWidth="1"/>
    <col min="8076" max="8076" width="11.7265625" style="1" customWidth="1"/>
    <col min="8077" max="8077" width="8.26953125" style="1" customWidth="1"/>
    <col min="8078" max="8078" width="22.26953125" style="1" customWidth="1"/>
    <col min="8079" max="8079" width="12.81640625" style="1" customWidth="1"/>
    <col min="8080" max="8080" width="10.1796875" style="1" customWidth="1"/>
    <col min="8081" max="8081" width="25.7265625" style="1" customWidth="1"/>
    <col min="8082" max="8082" width="17" style="1" customWidth="1"/>
    <col min="8083" max="8083" width="15.26953125" style="1" customWidth="1"/>
    <col min="8084" max="8084" width="12.26953125" style="1" customWidth="1"/>
    <col min="8085" max="8086" width="33.26953125" style="1" customWidth="1"/>
    <col min="8087" max="8328" width="9.1796875" style="1"/>
    <col min="8329" max="8329" width="0.81640625" style="1" customWidth="1"/>
    <col min="8330" max="8330" width="8.26953125" style="1" customWidth="1"/>
    <col min="8331" max="8331" width="13.26953125" style="1" customWidth="1"/>
    <col min="8332" max="8332" width="11.7265625" style="1" customWidth="1"/>
    <col min="8333" max="8333" width="8.26953125" style="1" customWidth="1"/>
    <col min="8334" max="8334" width="22.26953125" style="1" customWidth="1"/>
    <col min="8335" max="8335" width="12.81640625" style="1" customWidth="1"/>
    <col min="8336" max="8336" width="10.1796875" style="1" customWidth="1"/>
    <col min="8337" max="8337" width="25.7265625" style="1" customWidth="1"/>
    <col min="8338" max="8338" width="17" style="1" customWidth="1"/>
    <col min="8339" max="8339" width="15.26953125" style="1" customWidth="1"/>
    <col min="8340" max="8340" width="12.26953125" style="1" customWidth="1"/>
    <col min="8341" max="8342" width="33.26953125" style="1" customWidth="1"/>
    <col min="8343" max="8584" width="9.1796875" style="1"/>
    <col min="8585" max="8585" width="0.81640625" style="1" customWidth="1"/>
    <col min="8586" max="8586" width="8.26953125" style="1" customWidth="1"/>
    <col min="8587" max="8587" width="13.26953125" style="1" customWidth="1"/>
    <col min="8588" max="8588" width="11.7265625" style="1" customWidth="1"/>
    <col min="8589" max="8589" width="8.26953125" style="1" customWidth="1"/>
    <col min="8590" max="8590" width="22.26953125" style="1" customWidth="1"/>
    <col min="8591" max="8591" width="12.81640625" style="1" customWidth="1"/>
    <col min="8592" max="8592" width="10.1796875" style="1" customWidth="1"/>
    <col min="8593" max="8593" width="25.7265625" style="1" customWidth="1"/>
    <col min="8594" max="8594" width="17" style="1" customWidth="1"/>
    <col min="8595" max="8595" width="15.26953125" style="1" customWidth="1"/>
    <col min="8596" max="8596" width="12.26953125" style="1" customWidth="1"/>
    <col min="8597" max="8598" width="33.26953125" style="1" customWidth="1"/>
    <col min="8599" max="8840" width="9.1796875" style="1"/>
    <col min="8841" max="8841" width="0.81640625" style="1" customWidth="1"/>
    <col min="8842" max="8842" width="8.26953125" style="1" customWidth="1"/>
    <col min="8843" max="8843" width="13.26953125" style="1" customWidth="1"/>
    <col min="8844" max="8844" width="11.7265625" style="1" customWidth="1"/>
    <col min="8845" max="8845" width="8.26953125" style="1" customWidth="1"/>
    <col min="8846" max="8846" width="22.26953125" style="1" customWidth="1"/>
    <col min="8847" max="8847" width="12.81640625" style="1" customWidth="1"/>
    <col min="8848" max="8848" width="10.1796875" style="1" customWidth="1"/>
    <col min="8849" max="8849" width="25.7265625" style="1" customWidth="1"/>
    <col min="8850" max="8850" width="17" style="1" customWidth="1"/>
    <col min="8851" max="8851" width="15.26953125" style="1" customWidth="1"/>
    <col min="8852" max="8852" width="12.26953125" style="1" customWidth="1"/>
    <col min="8853" max="8854" width="33.26953125" style="1" customWidth="1"/>
    <col min="8855" max="9096" width="9.1796875" style="1"/>
    <col min="9097" max="9097" width="0.81640625" style="1" customWidth="1"/>
    <col min="9098" max="9098" width="8.26953125" style="1" customWidth="1"/>
    <col min="9099" max="9099" width="13.26953125" style="1" customWidth="1"/>
    <col min="9100" max="9100" width="11.7265625" style="1" customWidth="1"/>
    <col min="9101" max="9101" width="8.26953125" style="1" customWidth="1"/>
    <col min="9102" max="9102" width="22.26953125" style="1" customWidth="1"/>
    <col min="9103" max="9103" width="12.81640625" style="1" customWidth="1"/>
    <col min="9104" max="9104" width="10.1796875" style="1" customWidth="1"/>
    <col min="9105" max="9105" width="25.7265625" style="1" customWidth="1"/>
    <col min="9106" max="9106" width="17" style="1" customWidth="1"/>
    <col min="9107" max="9107" width="15.26953125" style="1" customWidth="1"/>
    <col min="9108" max="9108" width="12.26953125" style="1" customWidth="1"/>
    <col min="9109" max="9110" width="33.26953125" style="1" customWidth="1"/>
    <col min="9111" max="9352" width="9.1796875" style="1"/>
    <col min="9353" max="9353" width="0.81640625" style="1" customWidth="1"/>
    <col min="9354" max="9354" width="8.26953125" style="1" customWidth="1"/>
    <col min="9355" max="9355" width="13.26953125" style="1" customWidth="1"/>
    <col min="9356" max="9356" width="11.7265625" style="1" customWidth="1"/>
    <col min="9357" max="9357" width="8.26953125" style="1" customWidth="1"/>
    <col min="9358" max="9358" width="22.26953125" style="1" customWidth="1"/>
    <col min="9359" max="9359" width="12.81640625" style="1" customWidth="1"/>
    <col min="9360" max="9360" width="10.1796875" style="1" customWidth="1"/>
    <col min="9361" max="9361" width="25.7265625" style="1" customWidth="1"/>
    <col min="9362" max="9362" width="17" style="1" customWidth="1"/>
    <col min="9363" max="9363" width="15.26953125" style="1" customWidth="1"/>
    <col min="9364" max="9364" width="12.26953125" style="1" customWidth="1"/>
    <col min="9365" max="9366" width="33.26953125" style="1" customWidth="1"/>
    <col min="9367" max="9608" width="9.1796875" style="1"/>
    <col min="9609" max="9609" width="0.81640625" style="1" customWidth="1"/>
    <col min="9610" max="9610" width="8.26953125" style="1" customWidth="1"/>
    <col min="9611" max="9611" width="13.26953125" style="1" customWidth="1"/>
    <col min="9612" max="9612" width="11.7265625" style="1" customWidth="1"/>
    <col min="9613" max="9613" width="8.26953125" style="1" customWidth="1"/>
    <col min="9614" max="9614" width="22.26953125" style="1" customWidth="1"/>
    <col min="9615" max="9615" width="12.81640625" style="1" customWidth="1"/>
    <col min="9616" max="9616" width="10.1796875" style="1" customWidth="1"/>
    <col min="9617" max="9617" width="25.7265625" style="1" customWidth="1"/>
    <col min="9618" max="9618" width="17" style="1" customWidth="1"/>
    <col min="9619" max="9619" width="15.26953125" style="1" customWidth="1"/>
    <col min="9620" max="9620" width="12.26953125" style="1" customWidth="1"/>
    <col min="9621" max="9622" width="33.26953125" style="1" customWidth="1"/>
    <col min="9623" max="9864" width="9.1796875" style="1"/>
    <col min="9865" max="9865" width="0.81640625" style="1" customWidth="1"/>
    <col min="9866" max="9866" width="8.26953125" style="1" customWidth="1"/>
    <col min="9867" max="9867" width="13.26953125" style="1" customWidth="1"/>
    <col min="9868" max="9868" width="11.7265625" style="1" customWidth="1"/>
    <col min="9869" max="9869" width="8.26953125" style="1" customWidth="1"/>
    <col min="9870" max="9870" width="22.26953125" style="1" customWidth="1"/>
    <col min="9871" max="9871" width="12.81640625" style="1" customWidth="1"/>
    <col min="9872" max="9872" width="10.1796875" style="1" customWidth="1"/>
    <col min="9873" max="9873" width="25.7265625" style="1" customWidth="1"/>
    <col min="9874" max="9874" width="17" style="1" customWidth="1"/>
    <col min="9875" max="9875" width="15.26953125" style="1" customWidth="1"/>
    <col min="9876" max="9876" width="12.26953125" style="1" customWidth="1"/>
    <col min="9877" max="9878" width="33.26953125" style="1" customWidth="1"/>
    <col min="9879" max="10120" width="9.1796875" style="1"/>
    <col min="10121" max="10121" width="0.81640625" style="1" customWidth="1"/>
    <col min="10122" max="10122" width="8.26953125" style="1" customWidth="1"/>
    <col min="10123" max="10123" width="13.26953125" style="1" customWidth="1"/>
    <col min="10124" max="10124" width="11.7265625" style="1" customWidth="1"/>
    <col min="10125" max="10125" width="8.26953125" style="1" customWidth="1"/>
    <col min="10126" max="10126" width="22.26953125" style="1" customWidth="1"/>
    <col min="10127" max="10127" width="12.81640625" style="1" customWidth="1"/>
    <col min="10128" max="10128" width="10.1796875" style="1" customWidth="1"/>
    <col min="10129" max="10129" width="25.7265625" style="1" customWidth="1"/>
    <col min="10130" max="10130" width="17" style="1" customWidth="1"/>
    <col min="10131" max="10131" width="15.26953125" style="1" customWidth="1"/>
    <col min="10132" max="10132" width="12.26953125" style="1" customWidth="1"/>
    <col min="10133" max="10134" width="33.26953125" style="1" customWidth="1"/>
    <col min="10135" max="10376" width="9.1796875" style="1"/>
    <col min="10377" max="10377" width="0.81640625" style="1" customWidth="1"/>
    <col min="10378" max="10378" width="8.26953125" style="1" customWidth="1"/>
    <col min="10379" max="10379" width="13.26953125" style="1" customWidth="1"/>
    <col min="10380" max="10380" width="11.7265625" style="1" customWidth="1"/>
    <col min="10381" max="10381" width="8.26953125" style="1" customWidth="1"/>
    <col min="10382" max="10382" width="22.26953125" style="1" customWidth="1"/>
    <col min="10383" max="10383" width="12.81640625" style="1" customWidth="1"/>
    <col min="10384" max="10384" width="10.1796875" style="1" customWidth="1"/>
    <col min="10385" max="10385" width="25.7265625" style="1" customWidth="1"/>
    <col min="10386" max="10386" width="17" style="1" customWidth="1"/>
    <col min="10387" max="10387" width="15.26953125" style="1" customWidth="1"/>
    <col min="10388" max="10388" width="12.26953125" style="1" customWidth="1"/>
    <col min="10389" max="10390" width="33.26953125" style="1" customWidth="1"/>
    <col min="10391" max="10632" width="9.1796875" style="1"/>
    <col min="10633" max="10633" width="0.81640625" style="1" customWidth="1"/>
    <col min="10634" max="10634" width="8.26953125" style="1" customWidth="1"/>
    <col min="10635" max="10635" width="13.26953125" style="1" customWidth="1"/>
    <col min="10636" max="10636" width="11.7265625" style="1" customWidth="1"/>
    <col min="10637" max="10637" width="8.26953125" style="1" customWidth="1"/>
    <col min="10638" max="10638" width="22.26953125" style="1" customWidth="1"/>
    <col min="10639" max="10639" width="12.81640625" style="1" customWidth="1"/>
    <col min="10640" max="10640" width="10.1796875" style="1" customWidth="1"/>
    <col min="10641" max="10641" width="25.7265625" style="1" customWidth="1"/>
    <col min="10642" max="10642" width="17" style="1" customWidth="1"/>
    <col min="10643" max="10643" width="15.26953125" style="1" customWidth="1"/>
    <col min="10644" max="10644" width="12.26953125" style="1" customWidth="1"/>
    <col min="10645" max="10646" width="33.26953125" style="1" customWidth="1"/>
    <col min="10647" max="10888" width="9.1796875" style="1"/>
    <col min="10889" max="10889" width="0.81640625" style="1" customWidth="1"/>
    <col min="10890" max="10890" width="8.26953125" style="1" customWidth="1"/>
    <col min="10891" max="10891" width="13.26953125" style="1" customWidth="1"/>
    <col min="10892" max="10892" width="11.7265625" style="1" customWidth="1"/>
    <col min="10893" max="10893" width="8.26953125" style="1" customWidth="1"/>
    <col min="10894" max="10894" width="22.26953125" style="1" customWidth="1"/>
    <col min="10895" max="10895" width="12.81640625" style="1" customWidth="1"/>
    <col min="10896" max="10896" width="10.1796875" style="1" customWidth="1"/>
    <col min="10897" max="10897" width="25.7265625" style="1" customWidth="1"/>
    <col min="10898" max="10898" width="17" style="1" customWidth="1"/>
    <col min="10899" max="10899" width="15.26953125" style="1" customWidth="1"/>
    <col min="10900" max="10900" width="12.26953125" style="1" customWidth="1"/>
    <col min="10901" max="10902" width="33.26953125" style="1" customWidth="1"/>
    <col min="10903" max="11144" width="9.1796875" style="1"/>
    <col min="11145" max="11145" width="0.81640625" style="1" customWidth="1"/>
    <col min="11146" max="11146" width="8.26953125" style="1" customWidth="1"/>
    <col min="11147" max="11147" width="13.26953125" style="1" customWidth="1"/>
    <col min="11148" max="11148" width="11.7265625" style="1" customWidth="1"/>
    <col min="11149" max="11149" width="8.26953125" style="1" customWidth="1"/>
    <col min="11150" max="11150" width="22.26953125" style="1" customWidth="1"/>
    <col min="11151" max="11151" width="12.81640625" style="1" customWidth="1"/>
    <col min="11152" max="11152" width="10.1796875" style="1" customWidth="1"/>
    <col min="11153" max="11153" width="25.7265625" style="1" customWidth="1"/>
    <col min="11154" max="11154" width="17" style="1" customWidth="1"/>
    <col min="11155" max="11155" width="15.26953125" style="1" customWidth="1"/>
    <col min="11156" max="11156" width="12.26953125" style="1" customWidth="1"/>
    <col min="11157" max="11158" width="33.26953125" style="1" customWidth="1"/>
    <col min="11159" max="11400" width="9.1796875" style="1"/>
    <col min="11401" max="11401" width="0.81640625" style="1" customWidth="1"/>
    <col min="11402" max="11402" width="8.26953125" style="1" customWidth="1"/>
    <col min="11403" max="11403" width="13.26953125" style="1" customWidth="1"/>
    <col min="11404" max="11404" width="11.7265625" style="1" customWidth="1"/>
    <col min="11405" max="11405" width="8.26953125" style="1" customWidth="1"/>
    <col min="11406" max="11406" width="22.26953125" style="1" customWidth="1"/>
    <col min="11407" max="11407" width="12.81640625" style="1" customWidth="1"/>
    <col min="11408" max="11408" width="10.1796875" style="1" customWidth="1"/>
    <col min="11409" max="11409" width="25.7265625" style="1" customWidth="1"/>
    <col min="11410" max="11410" width="17" style="1" customWidth="1"/>
    <col min="11411" max="11411" width="15.26953125" style="1" customWidth="1"/>
    <col min="11412" max="11412" width="12.26953125" style="1" customWidth="1"/>
    <col min="11413" max="11414" width="33.26953125" style="1" customWidth="1"/>
    <col min="11415" max="11656" width="9.1796875" style="1"/>
    <col min="11657" max="11657" width="0.81640625" style="1" customWidth="1"/>
    <col min="11658" max="11658" width="8.26953125" style="1" customWidth="1"/>
    <col min="11659" max="11659" width="13.26953125" style="1" customWidth="1"/>
    <col min="11660" max="11660" width="11.7265625" style="1" customWidth="1"/>
    <col min="11661" max="11661" width="8.26953125" style="1" customWidth="1"/>
    <col min="11662" max="11662" width="22.26953125" style="1" customWidth="1"/>
    <col min="11663" max="11663" width="12.81640625" style="1" customWidth="1"/>
    <col min="11664" max="11664" width="10.1796875" style="1" customWidth="1"/>
    <col min="11665" max="11665" width="25.7265625" style="1" customWidth="1"/>
    <col min="11666" max="11666" width="17" style="1" customWidth="1"/>
    <col min="11667" max="11667" width="15.26953125" style="1" customWidth="1"/>
    <col min="11668" max="11668" width="12.26953125" style="1" customWidth="1"/>
    <col min="11669" max="11670" width="33.26953125" style="1" customWidth="1"/>
    <col min="11671" max="11912" width="9.1796875" style="1"/>
    <col min="11913" max="11913" width="0.81640625" style="1" customWidth="1"/>
    <col min="11914" max="11914" width="8.26953125" style="1" customWidth="1"/>
    <col min="11915" max="11915" width="13.26953125" style="1" customWidth="1"/>
    <col min="11916" max="11916" width="11.7265625" style="1" customWidth="1"/>
    <col min="11917" max="11917" width="8.26953125" style="1" customWidth="1"/>
    <col min="11918" max="11918" width="22.26953125" style="1" customWidth="1"/>
    <col min="11919" max="11919" width="12.81640625" style="1" customWidth="1"/>
    <col min="11920" max="11920" width="10.1796875" style="1" customWidth="1"/>
    <col min="11921" max="11921" width="25.7265625" style="1" customWidth="1"/>
    <col min="11922" max="11922" width="17" style="1" customWidth="1"/>
    <col min="11923" max="11923" width="15.26953125" style="1" customWidth="1"/>
    <col min="11924" max="11924" width="12.26953125" style="1" customWidth="1"/>
    <col min="11925" max="11926" width="33.26953125" style="1" customWidth="1"/>
    <col min="11927" max="12168" width="9.1796875" style="1"/>
    <col min="12169" max="12169" width="0.81640625" style="1" customWidth="1"/>
    <col min="12170" max="12170" width="8.26953125" style="1" customWidth="1"/>
    <col min="12171" max="12171" width="13.26953125" style="1" customWidth="1"/>
    <col min="12172" max="12172" width="11.7265625" style="1" customWidth="1"/>
    <col min="12173" max="12173" width="8.26953125" style="1" customWidth="1"/>
    <col min="12174" max="12174" width="22.26953125" style="1" customWidth="1"/>
    <col min="12175" max="12175" width="12.81640625" style="1" customWidth="1"/>
    <col min="12176" max="12176" width="10.1796875" style="1" customWidth="1"/>
    <col min="12177" max="12177" width="25.7265625" style="1" customWidth="1"/>
    <col min="12178" max="12178" width="17" style="1" customWidth="1"/>
    <col min="12179" max="12179" width="15.26953125" style="1" customWidth="1"/>
    <col min="12180" max="12180" width="12.26953125" style="1" customWidth="1"/>
    <col min="12181" max="12182" width="33.26953125" style="1" customWidth="1"/>
    <col min="12183" max="12424" width="9.1796875" style="1"/>
    <col min="12425" max="12425" width="0.81640625" style="1" customWidth="1"/>
    <col min="12426" max="12426" width="8.26953125" style="1" customWidth="1"/>
    <col min="12427" max="12427" width="13.26953125" style="1" customWidth="1"/>
    <col min="12428" max="12428" width="11.7265625" style="1" customWidth="1"/>
    <col min="12429" max="12429" width="8.26953125" style="1" customWidth="1"/>
    <col min="12430" max="12430" width="22.26953125" style="1" customWidth="1"/>
    <col min="12431" max="12431" width="12.81640625" style="1" customWidth="1"/>
    <col min="12432" max="12432" width="10.1796875" style="1" customWidth="1"/>
    <col min="12433" max="12433" width="25.7265625" style="1" customWidth="1"/>
    <col min="12434" max="12434" width="17" style="1" customWidth="1"/>
    <col min="12435" max="12435" width="15.26953125" style="1" customWidth="1"/>
    <col min="12436" max="12436" width="12.26953125" style="1" customWidth="1"/>
    <col min="12437" max="12438" width="33.26953125" style="1" customWidth="1"/>
    <col min="12439" max="12680" width="9.1796875" style="1"/>
    <col min="12681" max="12681" width="0.81640625" style="1" customWidth="1"/>
    <col min="12682" max="12682" width="8.26953125" style="1" customWidth="1"/>
    <col min="12683" max="12683" width="13.26953125" style="1" customWidth="1"/>
    <col min="12684" max="12684" width="11.7265625" style="1" customWidth="1"/>
    <col min="12685" max="12685" width="8.26953125" style="1" customWidth="1"/>
    <col min="12686" max="12686" width="22.26953125" style="1" customWidth="1"/>
    <col min="12687" max="12687" width="12.81640625" style="1" customWidth="1"/>
    <col min="12688" max="12688" width="10.1796875" style="1" customWidth="1"/>
    <col min="12689" max="12689" width="25.7265625" style="1" customWidth="1"/>
    <col min="12690" max="12690" width="17" style="1" customWidth="1"/>
    <col min="12691" max="12691" width="15.26953125" style="1" customWidth="1"/>
    <col min="12692" max="12692" width="12.26953125" style="1" customWidth="1"/>
    <col min="12693" max="12694" width="33.26953125" style="1" customWidth="1"/>
    <col min="12695" max="12936" width="9.1796875" style="1"/>
    <col min="12937" max="12937" width="0.81640625" style="1" customWidth="1"/>
    <col min="12938" max="12938" width="8.26953125" style="1" customWidth="1"/>
    <col min="12939" max="12939" width="13.26953125" style="1" customWidth="1"/>
    <col min="12940" max="12940" width="11.7265625" style="1" customWidth="1"/>
    <col min="12941" max="12941" width="8.26953125" style="1" customWidth="1"/>
    <col min="12942" max="12942" width="22.26953125" style="1" customWidth="1"/>
    <col min="12943" max="12943" width="12.81640625" style="1" customWidth="1"/>
    <col min="12944" max="12944" width="10.1796875" style="1" customWidth="1"/>
    <col min="12945" max="12945" width="25.7265625" style="1" customWidth="1"/>
    <col min="12946" max="12946" width="17" style="1" customWidth="1"/>
    <col min="12947" max="12947" width="15.26953125" style="1" customWidth="1"/>
    <col min="12948" max="12948" width="12.26953125" style="1" customWidth="1"/>
    <col min="12949" max="12950" width="33.26953125" style="1" customWidth="1"/>
    <col min="12951" max="13192" width="9.1796875" style="1"/>
    <col min="13193" max="13193" width="0.81640625" style="1" customWidth="1"/>
    <col min="13194" max="13194" width="8.26953125" style="1" customWidth="1"/>
    <col min="13195" max="13195" width="13.26953125" style="1" customWidth="1"/>
    <col min="13196" max="13196" width="11.7265625" style="1" customWidth="1"/>
    <col min="13197" max="13197" width="8.26953125" style="1" customWidth="1"/>
    <col min="13198" max="13198" width="22.26953125" style="1" customWidth="1"/>
    <col min="13199" max="13199" width="12.81640625" style="1" customWidth="1"/>
    <col min="13200" max="13200" width="10.1796875" style="1" customWidth="1"/>
    <col min="13201" max="13201" width="25.7265625" style="1" customWidth="1"/>
    <col min="13202" max="13202" width="17" style="1" customWidth="1"/>
    <col min="13203" max="13203" width="15.26953125" style="1" customWidth="1"/>
    <col min="13204" max="13204" width="12.26953125" style="1" customWidth="1"/>
    <col min="13205" max="13206" width="33.26953125" style="1" customWidth="1"/>
    <col min="13207" max="13448" width="9.1796875" style="1"/>
    <col min="13449" max="13449" width="0.81640625" style="1" customWidth="1"/>
    <col min="13450" max="13450" width="8.26953125" style="1" customWidth="1"/>
    <col min="13451" max="13451" width="13.26953125" style="1" customWidth="1"/>
    <col min="13452" max="13452" width="11.7265625" style="1" customWidth="1"/>
    <col min="13453" max="13453" width="8.26953125" style="1" customWidth="1"/>
    <col min="13454" max="13454" width="22.26953125" style="1" customWidth="1"/>
    <col min="13455" max="13455" width="12.81640625" style="1" customWidth="1"/>
    <col min="13456" max="13456" width="10.1796875" style="1" customWidth="1"/>
    <col min="13457" max="13457" width="25.7265625" style="1" customWidth="1"/>
    <col min="13458" max="13458" width="17" style="1" customWidth="1"/>
    <col min="13459" max="13459" width="15.26953125" style="1" customWidth="1"/>
    <col min="13460" max="13460" width="12.26953125" style="1" customWidth="1"/>
    <col min="13461" max="13462" width="33.26953125" style="1" customWidth="1"/>
    <col min="13463" max="13704" width="9.1796875" style="1"/>
    <col min="13705" max="13705" width="0.81640625" style="1" customWidth="1"/>
    <col min="13706" max="13706" width="8.26953125" style="1" customWidth="1"/>
    <col min="13707" max="13707" width="13.26953125" style="1" customWidth="1"/>
    <col min="13708" max="13708" width="11.7265625" style="1" customWidth="1"/>
    <col min="13709" max="13709" width="8.26953125" style="1" customWidth="1"/>
    <col min="13710" max="13710" width="22.26953125" style="1" customWidth="1"/>
    <col min="13711" max="13711" width="12.81640625" style="1" customWidth="1"/>
    <col min="13712" max="13712" width="10.1796875" style="1" customWidth="1"/>
    <col min="13713" max="13713" width="25.7265625" style="1" customWidth="1"/>
    <col min="13714" max="13714" width="17" style="1" customWidth="1"/>
    <col min="13715" max="13715" width="15.26953125" style="1" customWidth="1"/>
    <col min="13716" max="13716" width="12.26953125" style="1" customWidth="1"/>
    <col min="13717" max="13718" width="33.26953125" style="1" customWidth="1"/>
    <col min="13719" max="13960" width="9.1796875" style="1"/>
    <col min="13961" max="13961" width="0.81640625" style="1" customWidth="1"/>
    <col min="13962" max="13962" width="8.26953125" style="1" customWidth="1"/>
    <col min="13963" max="13963" width="13.26953125" style="1" customWidth="1"/>
    <col min="13964" max="13964" width="11.7265625" style="1" customWidth="1"/>
    <col min="13965" max="13965" width="8.26953125" style="1" customWidth="1"/>
    <col min="13966" max="13966" width="22.26953125" style="1" customWidth="1"/>
    <col min="13967" max="13967" width="12.81640625" style="1" customWidth="1"/>
    <col min="13968" max="13968" width="10.1796875" style="1" customWidth="1"/>
    <col min="13969" max="13969" width="25.7265625" style="1" customWidth="1"/>
    <col min="13970" max="13970" width="17" style="1" customWidth="1"/>
    <col min="13971" max="13971" width="15.26953125" style="1" customWidth="1"/>
    <col min="13972" max="13972" width="12.26953125" style="1" customWidth="1"/>
    <col min="13973" max="13974" width="33.26953125" style="1" customWidth="1"/>
    <col min="13975" max="14216" width="9.1796875" style="1"/>
    <col min="14217" max="14217" width="0.81640625" style="1" customWidth="1"/>
    <col min="14218" max="14218" width="8.26953125" style="1" customWidth="1"/>
    <col min="14219" max="14219" width="13.26953125" style="1" customWidth="1"/>
    <col min="14220" max="14220" width="11.7265625" style="1" customWidth="1"/>
    <col min="14221" max="14221" width="8.26953125" style="1" customWidth="1"/>
    <col min="14222" max="14222" width="22.26953125" style="1" customWidth="1"/>
    <col min="14223" max="14223" width="12.81640625" style="1" customWidth="1"/>
    <col min="14224" max="14224" width="10.1796875" style="1" customWidth="1"/>
    <col min="14225" max="14225" width="25.7265625" style="1" customWidth="1"/>
    <col min="14226" max="14226" width="17" style="1" customWidth="1"/>
    <col min="14227" max="14227" width="15.26953125" style="1" customWidth="1"/>
    <col min="14228" max="14228" width="12.26953125" style="1" customWidth="1"/>
    <col min="14229" max="14230" width="33.26953125" style="1" customWidth="1"/>
    <col min="14231" max="14472" width="9.1796875" style="1"/>
    <col min="14473" max="14473" width="0.81640625" style="1" customWidth="1"/>
    <col min="14474" max="14474" width="8.26953125" style="1" customWidth="1"/>
    <col min="14475" max="14475" width="13.26953125" style="1" customWidth="1"/>
    <col min="14476" max="14476" width="11.7265625" style="1" customWidth="1"/>
    <col min="14477" max="14477" width="8.26953125" style="1" customWidth="1"/>
    <col min="14478" max="14478" width="22.26953125" style="1" customWidth="1"/>
    <col min="14479" max="14479" width="12.81640625" style="1" customWidth="1"/>
    <col min="14480" max="14480" width="10.1796875" style="1" customWidth="1"/>
    <col min="14481" max="14481" width="25.7265625" style="1" customWidth="1"/>
    <col min="14482" max="14482" width="17" style="1" customWidth="1"/>
    <col min="14483" max="14483" width="15.26953125" style="1" customWidth="1"/>
    <col min="14484" max="14484" width="12.26953125" style="1" customWidth="1"/>
    <col min="14485" max="14486" width="33.26953125" style="1" customWidth="1"/>
    <col min="14487" max="14728" width="9.1796875" style="1"/>
    <col min="14729" max="14729" width="0.81640625" style="1" customWidth="1"/>
    <col min="14730" max="14730" width="8.26953125" style="1" customWidth="1"/>
    <col min="14731" max="14731" width="13.26953125" style="1" customWidth="1"/>
    <col min="14732" max="14732" width="11.7265625" style="1" customWidth="1"/>
    <col min="14733" max="14733" width="8.26953125" style="1" customWidth="1"/>
    <col min="14734" max="14734" width="22.26953125" style="1" customWidth="1"/>
    <col min="14735" max="14735" width="12.81640625" style="1" customWidth="1"/>
    <col min="14736" max="14736" width="10.1796875" style="1" customWidth="1"/>
    <col min="14737" max="14737" width="25.7265625" style="1" customWidth="1"/>
    <col min="14738" max="14738" width="17" style="1" customWidth="1"/>
    <col min="14739" max="14739" width="15.26953125" style="1" customWidth="1"/>
    <col min="14740" max="14740" width="12.26953125" style="1" customWidth="1"/>
    <col min="14741" max="14742" width="33.26953125" style="1" customWidth="1"/>
    <col min="14743" max="14984" width="9.1796875" style="1"/>
    <col min="14985" max="14985" width="0.81640625" style="1" customWidth="1"/>
    <col min="14986" max="14986" width="8.26953125" style="1" customWidth="1"/>
    <col min="14987" max="14987" width="13.26953125" style="1" customWidth="1"/>
    <col min="14988" max="14988" width="11.7265625" style="1" customWidth="1"/>
    <col min="14989" max="14989" width="8.26953125" style="1" customWidth="1"/>
    <col min="14990" max="14990" width="22.26953125" style="1" customWidth="1"/>
    <col min="14991" max="14991" width="12.81640625" style="1" customWidth="1"/>
    <col min="14992" max="14992" width="10.1796875" style="1" customWidth="1"/>
    <col min="14993" max="14993" width="25.7265625" style="1" customWidth="1"/>
    <col min="14994" max="14994" width="17" style="1" customWidth="1"/>
    <col min="14995" max="14995" width="15.26953125" style="1" customWidth="1"/>
    <col min="14996" max="14996" width="12.26953125" style="1" customWidth="1"/>
    <col min="14997" max="14998" width="33.26953125" style="1" customWidth="1"/>
    <col min="14999" max="15240" width="9.1796875" style="1"/>
    <col min="15241" max="15241" width="0.81640625" style="1" customWidth="1"/>
    <col min="15242" max="15242" width="8.26953125" style="1" customWidth="1"/>
    <col min="15243" max="15243" width="13.26953125" style="1" customWidth="1"/>
    <col min="15244" max="15244" width="11.7265625" style="1" customWidth="1"/>
    <col min="15245" max="15245" width="8.26953125" style="1" customWidth="1"/>
    <col min="15246" max="15246" width="22.26953125" style="1" customWidth="1"/>
    <col min="15247" max="15247" width="12.81640625" style="1" customWidth="1"/>
    <col min="15248" max="15248" width="10.1796875" style="1" customWidth="1"/>
    <col min="15249" max="15249" width="25.7265625" style="1" customWidth="1"/>
    <col min="15250" max="15250" width="17" style="1" customWidth="1"/>
    <col min="15251" max="15251" width="15.26953125" style="1" customWidth="1"/>
    <col min="15252" max="15252" width="12.26953125" style="1" customWidth="1"/>
    <col min="15253" max="15254" width="33.26953125" style="1" customWidth="1"/>
    <col min="15255" max="15496" width="9.1796875" style="1"/>
    <col min="15497" max="15497" width="0.81640625" style="1" customWidth="1"/>
    <col min="15498" max="15498" width="8.26953125" style="1" customWidth="1"/>
    <col min="15499" max="15499" width="13.26953125" style="1" customWidth="1"/>
    <col min="15500" max="15500" width="11.7265625" style="1" customWidth="1"/>
    <col min="15501" max="15501" width="8.26953125" style="1" customWidth="1"/>
    <col min="15502" max="15502" width="22.26953125" style="1" customWidth="1"/>
    <col min="15503" max="15503" width="12.81640625" style="1" customWidth="1"/>
    <col min="15504" max="15504" width="10.1796875" style="1" customWidth="1"/>
    <col min="15505" max="15505" width="25.7265625" style="1" customWidth="1"/>
    <col min="15506" max="15506" width="17" style="1" customWidth="1"/>
    <col min="15507" max="15507" width="15.26953125" style="1" customWidth="1"/>
    <col min="15508" max="15508" width="12.26953125" style="1" customWidth="1"/>
    <col min="15509" max="15510" width="33.26953125" style="1" customWidth="1"/>
    <col min="15511" max="16384" width="9.1796875" style="1"/>
  </cols>
  <sheetData>
    <row r="1" spans="1:14" ht="20.25" customHeight="1">
      <c r="A1" s="620"/>
      <c r="B1" s="621"/>
      <c r="C1" s="624" t="s">
        <v>169</v>
      </c>
      <c r="D1" s="625"/>
      <c r="E1" s="625"/>
      <c r="F1" s="625"/>
      <c r="G1" s="625"/>
      <c r="H1" s="625"/>
      <c r="I1" s="625"/>
      <c r="J1" s="625"/>
      <c r="K1" s="625"/>
      <c r="L1" s="626"/>
      <c r="M1" s="375" t="s">
        <v>170</v>
      </c>
      <c r="N1" s="376"/>
    </row>
    <row r="2" spans="1:14" ht="20.25" customHeight="1">
      <c r="A2" s="622"/>
      <c r="B2" s="623"/>
      <c r="C2" s="627"/>
      <c r="D2" s="628"/>
      <c r="E2" s="628"/>
      <c r="F2" s="628"/>
      <c r="G2" s="628"/>
      <c r="H2" s="628"/>
      <c r="I2" s="628"/>
      <c r="J2" s="628"/>
      <c r="K2" s="628"/>
      <c r="L2" s="629"/>
      <c r="M2" s="377" t="s">
        <v>171</v>
      </c>
      <c r="N2" s="378"/>
    </row>
    <row r="3" spans="1:14" ht="20.25" customHeight="1">
      <c r="A3" s="622"/>
      <c r="B3" s="623"/>
      <c r="C3" s="627"/>
      <c r="D3" s="628"/>
      <c r="E3" s="628"/>
      <c r="F3" s="628"/>
      <c r="G3" s="628"/>
      <c r="H3" s="628"/>
      <c r="I3" s="628"/>
      <c r="J3" s="628"/>
      <c r="K3" s="628"/>
      <c r="L3" s="629"/>
      <c r="M3" s="377" t="s">
        <v>172</v>
      </c>
      <c r="N3" s="378"/>
    </row>
    <row r="4" spans="1:14" ht="20.25" customHeight="1">
      <c r="A4" s="622"/>
      <c r="B4" s="623"/>
      <c r="C4" s="630"/>
      <c r="D4" s="631"/>
      <c r="E4" s="631"/>
      <c r="F4" s="631"/>
      <c r="G4" s="631"/>
      <c r="H4" s="631"/>
      <c r="I4" s="631"/>
      <c r="J4" s="631"/>
      <c r="K4" s="631"/>
      <c r="L4" s="632"/>
      <c r="M4" s="377" t="s">
        <v>173</v>
      </c>
      <c r="N4" s="378"/>
    </row>
    <row r="5" spans="1:14" ht="18" customHeight="1">
      <c r="A5" s="44"/>
      <c r="B5" s="40"/>
      <c r="C5" s="490" t="s">
        <v>174</v>
      </c>
      <c r="D5" s="490"/>
      <c r="E5" s="490"/>
      <c r="F5" s="490"/>
      <c r="G5" s="490"/>
      <c r="H5" s="490"/>
      <c r="I5" s="490"/>
      <c r="J5" s="490"/>
      <c r="K5" s="490"/>
      <c r="L5" s="491"/>
      <c r="M5" s="143"/>
      <c r="N5" s="48"/>
    </row>
    <row r="6" spans="1:14" ht="18" customHeight="1">
      <c r="A6" s="45"/>
      <c r="B6" s="41"/>
      <c r="C6" s="492"/>
      <c r="D6" s="492"/>
      <c r="E6" s="492"/>
      <c r="F6" s="492"/>
      <c r="G6" s="492"/>
      <c r="H6" s="492"/>
      <c r="I6" s="492"/>
      <c r="J6" s="492"/>
      <c r="K6" s="492"/>
      <c r="L6" s="493"/>
      <c r="M6" s="143"/>
      <c r="N6" s="49"/>
    </row>
    <row r="7" spans="1:14" ht="18" customHeight="1">
      <c r="A7" s="82"/>
      <c r="B7" s="68" t="s">
        <v>175</v>
      </c>
      <c r="C7" s="198"/>
      <c r="D7" s="68" t="s">
        <v>176</v>
      </c>
      <c r="E7" s="107"/>
      <c r="F7" s="198" t="s">
        <v>177</v>
      </c>
      <c r="G7" s="83"/>
      <c r="H7" s="500" t="s">
        <v>178</v>
      </c>
      <c r="I7" s="501"/>
      <c r="J7" s="501"/>
      <c r="K7" s="502"/>
      <c r="L7" s="199" t="s">
        <v>179</v>
      </c>
      <c r="M7" s="68"/>
      <c r="N7" s="200" t="s">
        <v>180</v>
      </c>
    </row>
    <row r="8" spans="1:14" ht="18" customHeight="1">
      <c r="A8" s="395" t="s">
        <v>181</v>
      </c>
      <c r="B8" s="396"/>
      <c r="C8" s="396"/>
      <c r="D8" s="396"/>
      <c r="E8" s="396"/>
      <c r="F8" s="396"/>
      <c r="G8" s="397"/>
      <c r="H8" s="503"/>
      <c r="I8" s="504"/>
      <c r="J8" s="504"/>
      <c r="K8" s="505"/>
      <c r="L8" s="511">
        <v>45695</v>
      </c>
      <c r="M8" s="131"/>
      <c r="N8" s="403">
        <v>45857</v>
      </c>
    </row>
    <row r="9" spans="1:14" ht="18" customHeight="1">
      <c r="A9" s="398"/>
      <c r="B9" s="399"/>
      <c r="C9" s="399"/>
      <c r="D9" s="399"/>
      <c r="E9" s="399"/>
      <c r="F9" s="399"/>
      <c r="G9" s="400"/>
      <c r="H9" s="506"/>
      <c r="I9" s="507"/>
      <c r="J9" s="507"/>
      <c r="K9" s="508"/>
      <c r="L9" s="512"/>
      <c r="M9" s="131"/>
      <c r="N9" s="404"/>
    </row>
    <row r="10" spans="1:14" ht="18" customHeight="1">
      <c r="A10" s="395" t="s">
        <v>182</v>
      </c>
      <c r="B10" s="396"/>
      <c r="C10" s="396"/>
      <c r="D10" s="396"/>
      <c r="E10" s="396"/>
      <c r="F10" s="396"/>
      <c r="G10" s="397"/>
      <c r="H10" s="383" t="s">
        <v>183</v>
      </c>
      <c r="I10" s="384"/>
      <c r="J10" s="384"/>
      <c r="K10" s="385"/>
      <c r="L10" s="409" t="s">
        <v>184</v>
      </c>
      <c r="M10" s="396"/>
      <c r="N10" s="613"/>
    </row>
    <row r="11" spans="1:14" ht="18" customHeight="1">
      <c r="A11" s="398"/>
      <c r="B11" s="399"/>
      <c r="C11" s="399"/>
      <c r="D11" s="399"/>
      <c r="E11" s="399"/>
      <c r="F11" s="399"/>
      <c r="G11" s="400"/>
      <c r="H11" s="386"/>
      <c r="I11" s="387"/>
      <c r="J11" s="387"/>
      <c r="K11" s="388"/>
      <c r="L11" s="410"/>
      <c r="M11" s="399"/>
      <c r="N11" s="614"/>
    </row>
    <row r="12" spans="1:14" ht="18" customHeight="1">
      <c r="A12" s="509" t="s">
        <v>228</v>
      </c>
      <c r="B12" s="396"/>
      <c r="C12" s="396"/>
      <c r="D12" s="396"/>
      <c r="E12" s="396"/>
      <c r="F12" s="396"/>
      <c r="G12" s="397"/>
      <c r="H12" s="409" t="s">
        <v>186</v>
      </c>
      <c r="I12" s="396"/>
      <c r="J12" s="396"/>
      <c r="K12" s="397"/>
      <c r="L12" s="409" t="s">
        <v>187</v>
      </c>
      <c r="M12" s="396"/>
      <c r="N12" s="613"/>
    </row>
    <row r="13" spans="1:14" ht="18" customHeight="1">
      <c r="A13" s="510"/>
      <c r="B13" s="399"/>
      <c r="C13" s="399"/>
      <c r="D13" s="399"/>
      <c r="E13" s="399"/>
      <c r="F13" s="399"/>
      <c r="G13" s="400"/>
      <c r="H13" s="410"/>
      <c r="I13" s="399"/>
      <c r="J13" s="399"/>
      <c r="K13" s="400"/>
      <c r="L13" s="410"/>
      <c r="M13" s="399"/>
      <c r="N13" s="614"/>
    </row>
    <row r="14" spans="1:14" ht="18" customHeight="1">
      <c r="A14" s="615" t="s">
        <v>188</v>
      </c>
      <c r="B14" s="384"/>
      <c r="C14" s="384"/>
      <c r="D14" s="385"/>
      <c r="E14" s="409" t="s">
        <v>189</v>
      </c>
      <c r="F14" s="396"/>
      <c r="G14" s="397"/>
      <c r="H14" s="409" t="s">
        <v>190</v>
      </c>
      <c r="I14" s="396"/>
      <c r="J14" s="396"/>
      <c r="K14" s="397"/>
      <c r="L14" s="409" t="s">
        <v>191</v>
      </c>
      <c r="M14" s="396"/>
      <c r="N14" s="613"/>
    </row>
    <row r="15" spans="1:14" ht="18" customHeight="1">
      <c r="A15" s="616"/>
      <c r="B15" s="387"/>
      <c r="C15" s="387"/>
      <c r="D15" s="388"/>
      <c r="E15" s="410"/>
      <c r="F15" s="399"/>
      <c r="G15" s="400"/>
      <c r="H15" s="410"/>
      <c r="I15" s="399"/>
      <c r="J15" s="399"/>
      <c r="K15" s="400"/>
      <c r="L15" s="410"/>
      <c r="M15" s="399"/>
      <c r="N15" s="614"/>
    </row>
    <row r="16" spans="1:14" ht="18" customHeight="1">
      <c r="A16" s="651" t="s">
        <v>192</v>
      </c>
      <c r="B16" s="455" t="s">
        <v>193</v>
      </c>
      <c r="C16" s="516" t="s">
        <v>194</v>
      </c>
      <c r="D16" s="390" t="s">
        <v>195</v>
      </c>
      <c r="E16" s="560"/>
      <c r="F16" s="561"/>
      <c r="G16" s="562" t="s">
        <v>196</v>
      </c>
      <c r="H16" s="390" t="s">
        <v>197</v>
      </c>
      <c r="I16" s="560"/>
      <c r="J16" s="560"/>
      <c r="K16" s="560"/>
      <c r="L16" s="561"/>
      <c r="M16" s="68"/>
      <c r="N16" s="617" t="s">
        <v>198</v>
      </c>
    </row>
    <row r="17" spans="1:14" ht="18" customHeight="1">
      <c r="A17" s="652"/>
      <c r="B17" s="456"/>
      <c r="C17" s="559"/>
      <c r="D17" s="552" t="s">
        <v>199</v>
      </c>
      <c r="E17" s="568" t="s">
        <v>200</v>
      </c>
      <c r="F17" s="514" t="s">
        <v>0</v>
      </c>
      <c r="G17" s="563"/>
      <c r="H17" s="516" t="s">
        <v>201</v>
      </c>
      <c r="I17" s="455" t="s">
        <v>202</v>
      </c>
      <c r="J17" s="572" t="s">
        <v>203</v>
      </c>
      <c r="K17" s="573"/>
      <c r="L17" s="552" t="s">
        <v>204</v>
      </c>
      <c r="M17" s="552" t="s">
        <v>205</v>
      </c>
      <c r="N17" s="618"/>
    </row>
    <row r="18" spans="1:14" ht="18" customHeight="1">
      <c r="A18" s="653"/>
      <c r="B18" s="571"/>
      <c r="C18" s="517"/>
      <c r="D18" s="553"/>
      <c r="E18" s="569"/>
      <c r="F18" s="515"/>
      <c r="G18" s="564"/>
      <c r="H18" s="517"/>
      <c r="I18" s="571"/>
      <c r="J18" s="201" t="s">
        <v>3</v>
      </c>
      <c r="K18" s="201" t="s">
        <v>206</v>
      </c>
      <c r="L18" s="553"/>
      <c r="M18" s="553"/>
      <c r="N18" s="619"/>
    </row>
    <row r="19" spans="1:14" s="72" customFormat="1" ht="44.25" customHeight="1">
      <c r="A19" s="116" t="s">
        <v>232</v>
      </c>
      <c r="B19" s="633" t="s">
        <v>233</v>
      </c>
      <c r="C19" s="634"/>
      <c r="D19" s="634"/>
      <c r="E19" s="634"/>
      <c r="F19" s="634"/>
      <c r="G19" s="634"/>
      <c r="H19" s="634"/>
      <c r="I19" s="634"/>
      <c r="J19" s="634"/>
      <c r="K19" s="634"/>
      <c r="L19" s="634"/>
      <c r="M19" s="634"/>
      <c r="N19" s="635"/>
    </row>
    <row r="20" spans="1:14" s="75" customFormat="1" ht="188.25" customHeight="1">
      <c r="A20" s="145"/>
      <c r="B20" s="241"/>
      <c r="C20" s="78"/>
      <c r="D20" s="78"/>
      <c r="E20" s="79"/>
      <c r="F20" s="79"/>
      <c r="G20" s="79"/>
      <c r="H20" s="79"/>
      <c r="I20" s="79"/>
      <c r="J20" s="117"/>
      <c r="K20" s="79"/>
      <c r="L20" s="79"/>
      <c r="M20" s="138"/>
      <c r="N20" s="170"/>
    </row>
    <row r="21" spans="1:14" s="75" customFormat="1" ht="45.75" customHeight="1">
      <c r="A21" s="450"/>
      <c r="B21" s="636"/>
      <c r="C21" s="637"/>
      <c r="D21" s="139"/>
      <c r="E21" s="115"/>
      <c r="F21" s="642"/>
      <c r="G21" s="115"/>
      <c r="H21" s="115"/>
      <c r="I21" s="115"/>
      <c r="J21" s="645"/>
      <c r="K21" s="642"/>
      <c r="L21" s="642"/>
      <c r="M21" s="642"/>
      <c r="N21" s="647"/>
    </row>
    <row r="22" spans="1:14" s="75" customFormat="1" ht="116.25" customHeight="1">
      <c r="A22" s="451"/>
      <c r="B22" s="461"/>
      <c r="C22" s="638"/>
      <c r="D22" s="139"/>
      <c r="E22" s="171"/>
      <c r="F22" s="644"/>
      <c r="G22" s="171"/>
      <c r="H22" s="649"/>
      <c r="I22" s="650"/>
      <c r="J22" s="646"/>
      <c r="K22" s="643"/>
      <c r="L22" s="644"/>
      <c r="M22" s="643"/>
      <c r="N22" s="648"/>
    </row>
    <row r="23" spans="1:14" s="75" customFormat="1" ht="45.75" customHeight="1">
      <c r="A23" s="103"/>
      <c r="B23" s="172"/>
      <c r="C23" s="173"/>
      <c r="D23" s="173"/>
      <c r="E23" s="174"/>
      <c r="F23" s="175"/>
      <c r="G23" s="176"/>
      <c r="H23" s="171"/>
      <c r="I23" s="175"/>
      <c r="J23" s="177"/>
      <c r="K23" s="175"/>
      <c r="L23" s="178"/>
      <c r="M23" s="179"/>
      <c r="N23" s="180"/>
    </row>
    <row r="24" spans="1:14" s="75" customFormat="1" ht="45.75" customHeight="1" thickBot="1">
      <c r="A24" s="80"/>
      <c r="B24" s="639"/>
      <c r="C24" s="640"/>
      <c r="D24" s="640"/>
      <c r="E24" s="640"/>
      <c r="F24" s="640"/>
      <c r="G24" s="640"/>
      <c r="H24" s="640"/>
      <c r="I24" s="640"/>
      <c r="J24" s="640"/>
      <c r="K24" s="640"/>
      <c r="L24" s="640"/>
      <c r="M24" s="640"/>
      <c r="N24" s="641"/>
    </row>
    <row r="25" spans="1:14" ht="31.5" customHeight="1">
      <c r="A25" s="379" t="s">
        <v>207</v>
      </c>
      <c r="B25" s="380"/>
      <c r="C25" s="380"/>
      <c r="D25" s="380"/>
      <c r="E25" s="380"/>
      <c r="F25" s="380"/>
      <c r="G25" s="380"/>
      <c r="H25" s="380"/>
      <c r="I25" s="380"/>
      <c r="J25" s="380"/>
      <c r="K25" s="380"/>
      <c r="L25" s="380"/>
      <c r="M25" s="381"/>
      <c r="N25" s="382"/>
    </row>
    <row r="26" spans="1:14" ht="31.5" customHeight="1">
      <c r="A26" s="468" t="s">
        <v>208</v>
      </c>
      <c r="B26" s="469"/>
      <c r="C26" s="469"/>
      <c r="D26" s="474" t="s">
        <v>209</v>
      </c>
      <c r="E26" s="474"/>
      <c r="F26" s="474"/>
      <c r="G26" s="474"/>
      <c r="H26" s="474"/>
      <c r="I26" s="474"/>
      <c r="J26" s="474"/>
      <c r="K26" s="474"/>
      <c r="L26" s="474"/>
      <c r="M26" s="475"/>
      <c r="N26" s="476"/>
    </row>
    <row r="27" spans="1:14" ht="31.5" customHeight="1">
      <c r="A27" s="470"/>
      <c r="B27" s="471"/>
      <c r="C27" s="471"/>
      <c r="D27" s="477" t="s">
        <v>210</v>
      </c>
      <c r="E27" s="477"/>
      <c r="F27" s="477"/>
      <c r="G27" s="477" t="s">
        <v>177</v>
      </c>
      <c r="H27" s="477"/>
      <c r="I27" s="477"/>
      <c r="J27" s="477" t="s">
        <v>211</v>
      </c>
      <c r="K27" s="477"/>
      <c r="L27" s="119" t="s">
        <v>212</v>
      </c>
      <c r="M27" s="654" t="s">
        <v>213</v>
      </c>
      <c r="N27" s="655"/>
    </row>
    <row r="28" spans="1:14" ht="31.5" customHeight="1" thickBot="1">
      <c r="A28" s="472"/>
      <c r="B28" s="473"/>
      <c r="C28" s="473"/>
      <c r="D28" s="414" t="s">
        <v>214</v>
      </c>
      <c r="E28" s="414"/>
      <c r="F28" s="414"/>
      <c r="G28" s="414" t="s">
        <v>215</v>
      </c>
      <c r="H28" s="414"/>
      <c r="I28" s="414"/>
      <c r="J28" s="414" t="s">
        <v>216</v>
      </c>
      <c r="K28" s="414"/>
      <c r="L28" s="120" t="s">
        <v>217</v>
      </c>
      <c r="M28" s="656" t="s">
        <v>214</v>
      </c>
      <c r="N28" s="657"/>
    </row>
    <row r="29" spans="1:14" ht="31.5" customHeight="1" thickBot="1">
      <c r="A29" s="424"/>
      <c r="B29" s="425"/>
      <c r="C29" s="425"/>
      <c r="D29" s="425"/>
      <c r="E29" s="425"/>
      <c r="F29" s="425"/>
      <c r="G29" s="425"/>
      <c r="H29" s="425"/>
      <c r="I29" s="425"/>
      <c r="J29" s="425"/>
      <c r="K29" s="425"/>
      <c r="L29" s="425"/>
      <c r="M29" s="425"/>
      <c r="N29" s="426"/>
    </row>
    <row r="30" spans="1:14" ht="31.5" customHeight="1">
      <c r="A30" s="427" t="s">
        <v>218</v>
      </c>
      <c r="B30" s="428"/>
      <c r="C30" s="428"/>
      <c r="D30" s="428"/>
      <c r="E30" s="428"/>
      <c r="F30" s="428"/>
      <c r="G30" s="428"/>
      <c r="H30" s="428"/>
      <c r="I30" s="428"/>
      <c r="J30" s="428"/>
      <c r="K30" s="428"/>
      <c r="L30" s="428"/>
      <c r="M30" s="429"/>
      <c r="N30" s="430"/>
    </row>
    <row r="31" spans="1:14" ht="31.5" customHeight="1">
      <c r="A31" s="73" t="s">
        <v>219</v>
      </c>
      <c r="B31" s="118" t="s">
        <v>220</v>
      </c>
      <c r="C31" s="431" t="s">
        <v>221</v>
      </c>
      <c r="D31" s="432"/>
      <c r="E31" s="432"/>
      <c r="F31" s="432"/>
      <c r="G31" s="432"/>
      <c r="H31" s="433"/>
      <c r="I31" s="418" t="s">
        <v>222</v>
      </c>
      <c r="J31" s="419"/>
      <c r="K31" s="420"/>
      <c r="L31" s="418" t="s">
        <v>223</v>
      </c>
      <c r="M31" s="419"/>
      <c r="N31" s="434"/>
    </row>
    <row r="32" spans="1:14" ht="18">
      <c r="A32" s="73" t="s">
        <v>224</v>
      </c>
      <c r="B32" s="237">
        <v>45855</v>
      </c>
      <c r="C32" s="435" t="s">
        <v>225</v>
      </c>
      <c r="D32" s="436"/>
      <c r="E32" s="436"/>
      <c r="F32" s="436"/>
      <c r="G32" s="436"/>
      <c r="H32" s="437"/>
      <c r="I32" s="418" t="s">
        <v>226</v>
      </c>
      <c r="J32" s="419"/>
      <c r="K32" s="420"/>
      <c r="L32" s="418" t="s">
        <v>214</v>
      </c>
      <c r="M32" s="419"/>
      <c r="N32" s="434"/>
    </row>
    <row r="33" spans="1:14" ht="31.5" customHeight="1" thickBot="1">
      <c r="A33" s="209"/>
      <c r="B33" s="210"/>
      <c r="C33" s="415"/>
      <c r="D33" s="416"/>
      <c r="E33" s="416"/>
      <c r="F33" s="416"/>
      <c r="G33" s="416"/>
      <c r="H33" s="417"/>
      <c r="I33" s="418"/>
      <c r="J33" s="419"/>
      <c r="K33" s="420"/>
      <c r="L33" s="421"/>
      <c r="M33" s="422"/>
      <c r="N33" s="423"/>
    </row>
    <row r="34" spans="1:14" ht="38.25" customHeight="1" thickBot="1">
      <c r="A34" s="465" t="s">
        <v>234</v>
      </c>
      <c r="B34" s="466"/>
      <c r="C34" s="466"/>
      <c r="D34" s="466"/>
      <c r="E34" s="466"/>
      <c r="F34" s="466"/>
      <c r="G34" s="466"/>
      <c r="H34" s="466"/>
      <c r="I34" s="466"/>
      <c r="J34" s="466"/>
      <c r="K34" s="466"/>
      <c r="L34" s="466"/>
      <c r="M34" s="466"/>
      <c r="N34" s="467"/>
    </row>
    <row r="35" spans="1:14">
      <c r="M35" s="47"/>
    </row>
    <row r="36" spans="1:14">
      <c r="M36" s="47"/>
    </row>
    <row r="37" spans="1:14">
      <c r="M37" s="47"/>
    </row>
    <row r="38" spans="1:14">
      <c r="M38" s="47"/>
    </row>
    <row r="39" spans="1:14">
      <c r="M39" s="47"/>
    </row>
    <row r="40" spans="1:14">
      <c r="M40" s="47"/>
    </row>
    <row r="41" spans="1:14">
      <c r="M41" s="47"/>
    </row>
    <row r="42" spans="1:14">
      <c r="M42" s="47"/>
    </row>
    <row r="43" spans="1:14">
      <c r="M43" s="47"/>
    </row>
    <row r="44" spans="1:14">
      <c r="M44" s="47"/>
    </row>
    <row r="45" spans="1:14">
      <c r="M45" s="47"/>
    </row>
    <row r="46" spans="1:14">
      <c r="M46" s="47"/>
    </row>
    <row r="47" spans="1:14">
      <c r="M47" s="47"/>
    </row>
    <row r="48" spans="1:14">
      <c r="M48" s="47"/>
    </row>
    <row r="49" spans="13:13">
      <c r="M49" s="47"/>
    </row>
    <row r="50" spans="13:13">
      <c r="M50" s="47"/>
    </row>
    <row r="51" spans="13:13">
      <c r="M51" s="47"/>
    </row>
    <row r="52" spans="13:13">
      <c r="M52" s="47"/>
    </row>
    <row r="53" spans="13:13">
      <c r="M53" s="47"/>
    </row>
    <row r="54" spans="13:13">
      <c r="M54" s="47"/>
    </row>
    <row r="55" spans="13:13">
      <c r="M55" s="47"/>
    </row>
    <row r="56" spans="13:13">
      <c r="M56" s="47"/>
    </row>
    <row r="57" spans="13:13">
      <c r="M57" s="47"/>
    </row>
    <row r="58" spans="13:13">
      <c r="M58" s="47"/>
    </row>
    <row r="59" spans="13:13">
      <c r="M59" s="47"/>
    </row>
    <row r="60" spans="13:13">
      <c r="M60" s="47"/>
    </row>
    <row r="61" spans="13:13">
      <c r="M61" s="47"/>
    </row>
    <row r="62" spans="13:13">
      <c r="M62" s="47"/>
    </row>
    <row r="63" spans="13:13">
      <c r="M63" s="47"/>
    </row>
    <row r="64" spans="13:13">
      <c r="M64" s="47"/>
    </row>
    <row r="65" spans="13:13">
      <c r="M65" s="47"/>
    </row>
    <row r="66" spans="13:13">
      <c r="M66" s="47"/>
    </row>
    <row r="67" spans="13:13">
      <c r="M67" s="47"/>
    </row>
    <row r="68" spans="13:13">
      <c r="M68" s="47"/>
    </row>
    <row r="69" spans="13:13">
      <c r="M69" s="47"/>
    </row>
    <row r="70" spans="13:13">
      <c r="M70" s="47"/>
    </row>
    <row r="71" spans="13:13">
      <c r="M71" s="47"/>
    </row>
    <row r="72" spans="13:13">
      <c r="M72" s="47"/>
    </row>
    <row r="73" spans="13:13">
      <c r="M73" s="47"/>
    </row>
    <row r="74" spans="13:13">
      <c r="M74" s="47"/>
    </row>
    <row r="75" spans="13:13">
      <c r="M75" s="47"/>
    </row>
    <row r="76" spans="13:13">
      <c r="M76" s="47"/>
    </row>
    <row r="77" spans="13:13">
      <c r="M77" s="47"/>
    </row>
    <row r="78" spans="13:13">
      <c r="M78" s="47"/>
    </row>
    <row r="79" spans="13:13">
      <c r="M79" s="47"/>
    </row>
    <row r="80" spans="13:13">
      <c r="M80" s="47"/>
    </row>
    <row r="81" spans="13:13">
      <c r="M81" s="47"/>
    </row>
    <row r="82" spans="13:13">
      <c r="M82" s="47"/>
    </row>
    <row r="83" spans="13:13">
      <c r="M83" s="47"/>
    </row>
    <row r="84" spans="13:13">
      <c r="M84" s="47"/>
    </row>
    <row r="85" spans="13:13">
      <c r="M85" s="47"/>
    </row>
    <row r="86" spans="13:13">
      <c r="M86" s="47"/>
    </row>
    <row r="87" spans="13:13">
      <c r="M87" s="47"/>
    </row>
    <row r="88" spans="13:13">
      <c r="M88" s="47"/>
    </row>
    <row r="89" spans="13:13">
      <c r="M89" s="47"/>
    </row>
    <row r="90" spans="13:13">
      <c r="M90" s="47"/>
    </row>
    <row r="91" spans="13:13">
      <c r="M91" s="47"/>
    </row>
    <row r="92" spans="13:13">
      <c r="M92" s="47"/>
    </row>
    <row r="93" spans="13:13">
      <c r="M93" s="47"/>
    </row>
    <row r="94" spans="13:13">
      <c r="M94" s="47"/>
    </row>
    <row r="95" spans="13:13">
      <c r="M95" s="47"/>
    </row>
    <row r="96" spans="13:13">
      <c r="M96" s="47"/>
    </row>
    <row r="97" spans="13:13">
      <c r="M97" s="47"/>
    </row>
    <row r="98" spans="13:13">
      <c r="M98" s="47"/>
    </row>
    <row r="99" spans="13:13">
      <c r="M99" s="47"/>
    </row>
    <row r="100" spans="13:13">
      <c r="M100" s="47"/>
    </row>
    <row r="101" spans="13:13">
      <c r="M101" s="47"/>
    </row>
    <row r="102" spans="13:13">
      <c r="M102" s="47"/>
    </row>
    <row r="103" spans="13:13">
      <c r="M103" s="47"/>
    </row>
    <row r="104" spans="13:13">
      <c r="M104" s="47"/>
    </row>
    <row r="105" spans="13:13">
      <c r="M105" s="47"/>
    </row>
    <row r="106" spans="13:13">
      <c r="M106" s="47"/>
    </row>
    <row r="107" spans="13:13">
      <c r="M107" s="47"/>
    </row>
    <row r="108" spans="13:13">
      <c r="M108" s="47"/>
    </row>
    <row r="109" spans="13:13">
      <c r="M109" s="47"/>
    </row>
    <row r="110" spans="13:13">
      <c r="M110" s="47"/>
    </row>
    <row r="111" spans="13:13">
      <c r="M111" s="47"/>
    </row>
    <row r="112" spans="13:13">
      <c r="M112" s="47"/>
    </row>
    <row r="113" spans="13:13">
      <c r="M113" s="47"/>
    </row>
    <row r="114" spans="13:13">
      <c r="M114" s="47"/>
    </row>
    <row r="115" spans="13:13">
      <c r="M115" s="47"/>
    </row>
    <row r="116" spans="13:13">
      <c r="M116" s="47"/>
    </row>
    <row r="117" spans="13:13">
      <c r="M117" s="47"/>
    </row>
    <row r="118" spans="13:13">
      <c r="M118" s="47"/>
    </row>
    <row r="119" spans="13:13">
      <c r="M119" s="47"/>
    </row>
    <row r="120" spans="13:13">
      <c r="M120" s="47"/>
    </row>
    <row r="121" spans="13:13">
      <c r="M121" s="47"/>
    </row>
    <row r="122" spans="13:13">
      <c r="M122" s="47"/>
    </row>
    <row r="123" spans="13:13">
      <c r="M123" s="47"/>
    </row>
    <row r="124" spans="13:13">
      <c r="M124" s="47"/>
    </row>
    <row r="125" spans="13:13">
      <c r="M125" s="47"/>
    </row>
    <row r="126" spans="13:13">
      <c r="M126" s="47"/>
    </row>
    <row r="127" spans="13:13">
      <c r="M127" s="47"/>
    </row>
    <row r="128" spans="13:13">
      <c r="M128" s="47"/>
    </row>
    <row r="129" spans="13:13">
      <c r="M129" s="47"/>
    </row>
    <row r="130" spans="13:13">
      <c r="M130" s="47"/>
    </row>
    <row r="131" spans="13:13">
      <c r="M131" s="47"/>
    </row>
    <row r="132" spans="13:13">
      <c r="M132" s="47"/>
    </row>
    <row r="133" spans="13:13">
      <c r="M133" s="47"/>
    </row>
    <row r="134" spans="13:13">
      <c r="M134" s="47"/>
    </row>
    <row r="135" spans="13:13">
      <c r="M135" s="47"/>
    </row>
    <row r="136" spans="13:13">
      <c r="M136" s="47"/>
    </row>
    <row r="137" spans="13:13">
      <c r="M137" s="47"/>
    </row>
    <row r="138" spans="13:13">
      <c r="M138" s="47"/>
    </row>
    <row r="139" spans="13:13">
      <c r="M139" s="47"/>
    </row>
    <row r="140" spans="13:13">
      <c r="M140" s="47"/>
    </row>
    <row r="141" spans="13:13">
      <c r="M141" s="47"/>
    </row>
    <row r="142" spans="13:13">
      <c r="M142" s="47"/>
    </row>
    <row r="143" spans="13:13">
      <c r="M143" s="47"/>
    </row>
    <row r="144" spans="13:13">
      <c r="M144" s="47"/>
    </row>
    <row r="145" spans="13:13">
      <c r="M145" s="47"/>
    </row>
    <row r="146" spans="13:13">
      <c r="M146" s="47"/>
    </row>
    <row r="147" spans="13:13">
      <c r="M147" s="47"/>
    </row>
    <row r="148" spans="13:13">
      <c r="M148" s="47"/>
    </row>
    <row r="149" spans="13:13">
      <c r="M149" s="47"/>
    </row>
    <row r="150" spans="13:13">
      <c r="M150" s="47"/>
    </row>
    <row r="151" spans="13:13">
      <c r="M151" s="47"/>
    </row>
    <row r="152" spans="13:13">
      <c r="M152" s="47"/>
    </row>
    <row r="153" spans="13:13">
      <c r="M153" s="47"/>
    </row>
    <row r="154" spans="13:13">
      <c r="M154" s="47"/>
    </row>
    <row r="155" spans="13:13">
      <c r="M155" s="47"/>
    </row>
    <row r="156" spans="13:13">
      <c r="M156" s="47"/>
    </row>
    <row r="157" spans="13:13">
      <c r="M157" s="47"/>
    </row>
    <row r="158" spans="13:13">
      <c r="M158" s="47"/>
    </row>
    <row r="159" spans="13:13">
      <c r="M159" s="47"/>
    </row>
    <row r="160" spans="13:13">
      <c r="M160" s="47"/>
    </row>
    <row r="161" spans="13:13">
      <c r="M161" s="47"/>
    </row>
    <row r="162" spans="13:13">
      <c r="M162" s="47"/>
    </row>
    <row r="163" spans="13:13">
      <c r="M163" s="47"/>
    </row>
    <row r="164" spans="13:13">
      <c r="M164" s="47"/>
    </row>
    <row r="165" spans="13:13">
      <c r="M165" s="47"/>
    </row>
    <row r="166" spans="13:13">
      <c r="M166" s="47"/>
    </row>
    <row r="167" spans="13:13">
      <c r="M167" s="47"/>
    </row>
    <row r="168" spans="13:13">
      <c r="M168" s="47"/>
    </row>
    <row r="169" spans="13:13">
      <c r="M169" s="47"/>
    </row>
    <row r="170" spans="13:13">
      <c r="M170" s="47"/>
    </row>
    <row r="171" spans="13:13">
      <c r="M171" s="47"/>
    </row>
    <row r="172" spans="13:13">
      <c r="M172" s="47"/>
    </row>
    <row r="173" spans="13:13">
      <c r="M173" s="47"/>
    </row>
    <row r="174" spans="13:13">
      <c r="M174" s="47"/>
    </row>
    <row r="175" spans="13:13">
      <c r="M175" s="47"/>
    </row>
    <row r="176" spans="13:13">
      <c r="M176" s="47"/>
    </row>
    <row r="177" spans="13:13">
      <c r="M177" s="47"/>
    </row>
    <row r="178" spans="13:13">
      <c r="M178" s="47"/>
    </row>
    <row r="179" spans="13:13">
      <c r="M179" s="47"/>
    </row>
    <row r="180" spans="13:13">
      <c r="M180" s="47"/>
    </row>
    <row r="181" spans="13:13">
      <c r="M181" s="47"/>
    </row>
    <row r="182" spans="13:13">
      <c r="M182" s="47"/>
    </row>
    <row r="183" spans="13:13">
      <c r="M183" s="47"/>
    </row>
    <row r="184" spans="13:13">
      <c r="M184" s="47"/>
    </row>
    <row r="185" spans="13:13">
      <c r="M185" s="47"/>
    </row>
    <row r="186" spans="13:13">
      <c r="M186" s="47"/>
    </row>
    <row r="187" spans="13:13">
      <c r="M187" s="47"/>
    </row>
    <row r="188" spans="13:13">
      <c r="M188" s="47"/>
    </row>
    <row r="189" spans="13:13">
      <c r="M189" s="47"/>
    </row>
    <row r="190" spans="13:13">
      <c r="M190" s="47"/>
    </row>
    <row r="191" spans="13:13">
      <c r="M191" s="47"/>
    </row>
    <row r="192" spans="13:13">
      <c r="M192" s="47"/>
    </row>
    <row r="193" spans="13:13">
      <c r="M193" s="47"/>
    </row>
    <row r="194" spans="13:13">
      <c r="M194" s="47"/>
    </row>
    <row r="195" spans="13:13">
      <c r="M195" s="47"/>
    </row>
    <row r="196" spans="13:13">
      <c r="M196" s="47"/>
    </row>
    <row r="197" spans="13:13">
      <c r="M197" s="47"/>
    </row>
    <row r="198" spans="13:13">
      <c r="M198" s="47"/>
    </row>
    <row r="199" spans="13:13">
      <c r="M199" s="47"/>
    </row>
    <row r="200" spans="13:13">
      <c r="M200" s="47"/>
    </row>
    <row r="201" spans="13:13">
      <c r="M201" s="47"/>
    </row>
    <row r="202" spans="13:13">
      <c r="M202" s="47"/>
    </row>
    <row r="203" spans="13:13">
      <c r="M203" s="47"/>
    </row>
    <row r="204" spans="13:13">
      <c r="M204" s="47"/>
    </row>
    <row r="205" spans="13:13">
      <c r="M205" s="47"/>
    </row>
    <row r="206" spans="13:13">
      <c r="M206" s="47"/>
    </row>
    <row r="207" spans="13:13">
      <c r="M207" s="47"/>
    </row>
    <row r="208" spans="13:13">
      <c r="M208" s="47"/>
    </row>
    <row r="209" spans="13:13">
      <c r="M209" s="47"/>
    </row>
    <row r="210" spans="13:13">
      <c r="M210" s="47"/>
    </row>
    <row r="211" spans="13:13">
      <c r="M211" s="47"/>
    </row>
    <row r="212" spans="13:13">
      <c r="M212" s="47"/>
    </row>
    <row r="213" spans="13:13">
      <c r="M213" s="47"/>
    </row>
    <row r="214" spans="13:13">
      <c r="M214" s="47"/>
    </row>
    <row r="215" spans="13:13">
      <c r="M215" s="47"/>
    </row>
    <row r="216" spans="13:13">
      <c r="M216" s="47"/>
    </row>
    <row r="217" spans="13:13">
      <c r="M217" s="47"/>
    </row>
    <row r="218" spans="13:13">
      <c r="M218" s="47"/>
    </row>
    <row r="219" spans="13:13">
      <c r="M219" s="47"/>
    </row>
    <row r="220" spans="13:13">
      <c r="M220" s="47"/>
    </row>
    <row r="221" spans="13:13">
      <c r="M221" s="47"/>
    </row>
    <row r="222" spans="13:13">
      <c r="M222" s="47"/>
    </row>
    <row r="223" spans="13:13">
      <c r="M223" s="47"/>
    </row>
    <row r="224" spans="13:13">
      <c r="M224" s="47"/>
    </row>
    <row r="225" spans="13:13">
      <c r="M225" s="47"/>
    </row>
    <row r="226" spans="13:13">
      <c r="M226" s="47"/>
    </row>
    <row r="227" spans="13:13">
      <c r="M227" s="47"/>
    </row>
    <row r="228" spans="13:13">
      <c r="M228" s="47"/>
    </row>
    <row r="229" spans="13:13">
      <c r="M229" s="47"/>
    </row>
    <row r="230" spans="13:13">
      <c r="M230" s="47"/>
    </row>
    <row r="231" spans="13:13">
      <c r="M231" s="47"/>
    </row>
    <row r="232" spans="13:13">
      <c r="M232" s="47"/>
    </row>
    <row r="233" spans="13:13">
      <c r="M233" s="47"/>
    </row>
    <row r="234" spans="13:13">
      <c r="M234" s="47"/>
    </row>
    <row r="235" spans="13:13">
      <c r="M235" s="47"/>
    </row>
    <row r="236" spans="13:13">
      <c r="M236" s="47"/>
    </row>
    <row r="237" spans="13:13">
      <c r="M237" s="47"/>
    </row>
    <row r="238" spans="13:13">
      <c r="M238" s="47"/>
    </row>
    <row r="239" spans="13:13">
      <c r="M239" s="47"/>
    </row>
    <row r="240" spans="13:13">
      <c r="M240" s="47"/>
    </row>
    <row r="241" spans="13:13">
      <c r="M241" s="47"/>
    </row>
    <row r="242" spans="13:13">
      <c r="M242" s="47"/>
    </row>
    <row r="243" spans="13:13">
      <c r="M243" s="47"/>
    </row>
    <row r="244" spans="13:13">
      <c r="M244" s="47"/>
    </row>
    <row r="245" spans="13:13">
      <c r="M245" s="47"/>
    </row>
    <row r="246" spans="13:13">
      <c r="M246" s="47"/>
    </row>
    <row r="247" spans="13:13">
      <c r="M247" s="47"/>
    </row>
    <row r="248" spans="13:13">
      <c r="M248" s="47"/>
    </row>
    <row r="249" spans="13:13">
      <c r="M249" s="47"/>
    </row>
    <row r="250" spans="13:13">
      <c r="M250" s="47"/>
    </row>
    <row r="251" spans="13:13">
      <c r="M251" s="47"/>
    </row>
    <row r="252" spans="13:13">
      <c r="M252" s="47"/>
    </row>
    <row r="253" spans="13:13">
      <c r="M253" s="47"/>
    </row>
    <row r="254" spans="13:13">
      <c r="M254" s="47"/>
    </row>
    <row r="255" spans="13:13">
      <c r="M255" s="47"/>
    </row>
    <row r="256" spans="13:13">
      <c r="M256" s="47"/>
    </row>
    <row r="257" spans="13:13">
      <c r="M257" s="47"/>
    </row>
    <row r="258" spans="13:13">
      <c r="M258" s="47"/>
    </row>
    <row r="259" spans="13:13">
      <c r="M259" s="47"/>
    </row>
    <row r="260" spans="13:13">
      <c r="M260" s="47"/>
    </row>
    <row r="261" spans="13:13">
      <c r="M261" s="47"/>
    </row>
    <row r="262" spans="13:13">
      <c r="M262" s="47"/>
    </row>
    <row r="263" spans="13:13">
      <c r="M263" s="47"/>
    </row>
    <row r="264" spans="13:13">
      <c r="M264" s="47"/>
    </row>
    <row r="265" spans="13:13">
      <c r="M265" s="47"/>
    </row>
    <row r="266" spans="13:13">
      <c r="M266" s="47"/>
    </row>
    <row r="267" spans="13:13">
      <c r="M267" s="47"/>
    </row>
    <row r="268" spans="13:13">
      <c r="M268" s="47"/>
    </row>
    <row r="269" spans="13:13">
      <c r="M269" s="47"/>
    </row>
    <row r="270" spans="13:13">
      <c r="M270" s="47"/>
    </row>
    <row r="271" spans="13:13">
      <c r="M271" s="47"/>
    </row>
    <row r="272" spans="13:13">
      <c r="M272" s="47"/>
    </row>
    <row r="273" spans="13:13">
      <c r="M273" s="47"/>
    </row>
    <row r="274" spans="13:13">
      <c r="M274" s="47"/>
    </row>
    <row r="275" spans="13:13">
      <c r="M275" s="47"/>
    </row>
    <row r="276" spans="13:13">
      <c r="M276" s="47"/>
    </row>
    <row r="277" spans="13:13">
      <c r="M277" s="47"/>
    </row>
    <row r="278" spans="13:13">
      <c r="M278" s="47"/>
    </row>
    <row r="279" spans="13:13">
      <c r="M279" s="47"/>
    </row>
    <row r="280" spans="13:13">
      <c r="M280" s="47"/>
    </row>
    <row r="281" spans="13:13">
      <c r="M281" s="47"/>
    </row>
    <row r="282" spans="13:13">
      <c r="M282" s="47"/>
    </row>
    <row r="283" spans="13:13">
      <c r="M283" s="47"/>
    </row>
    <row r="284" spans="13:13">
      <c r="M284" s="47"/>
    </row>
    <row r="285" spans="13:13">
      <c r="M285" s="47"/>
    </row>
    <row r="286" spans="13:13">
      <c r="M286" s="47"/>
    </row>
    <row r="287" spans="13:13">
      <c r="M287" s="47"/>
    </row>
    <row r="288" spans="13:13">
      <c r="M288" s="47"/>
    </row>
    <row r="289" spans="13:13">
      <c r="M289" s="47"/>
    </row>
    <row r="290" spans="13:13">
      <c r="M290" s="47"/>
    </row>
    <row r="291" spans="13:13">
      <c r="M291" s="47"/>
    </row>
    <row r="292" spans="13:13">
      <c r="M292" s="47"/>
    </row>
    <row r="293" spans="13:13">
      <c r="M293" s="47"/>
    </row>
    <row r="294" spans="13:13">
      <c r="M294" s="47"/>
    </row>
    <row r="295" spans="13:13">
      <c r="M295" s="47"/>
    </row>
    <row r="296" spans="13:13">
      <c r="M296" s="47"/>
    </row>
    <row r="297" spans="13:13">
      <c r="M297" s="47"/>
    </row>
    <row r="298" spans="13:13">
      <c r="M298" s="47"/>
    </row>
    <row r="299" spans="13:13">
      <c r="M299" s="47"/>
    </row>
    <row r="300" spans="13:13">
      <c r="M300" s="47"/>
    </row>
    <row r="301" spans="13:13">
      <c r="M301" s="47"/>
    </row>
    <row r="302" spans="13:13">
      <c r="M302" s="47"/>
    </row>
    <row r="303" spans="13:13">
      <c r="M303" s="47"/>
    </row>
    <row r="304" spans="13:13">
      <c r="M304" s="47"/>
    </row>
    <row r="305" spans="13:13">
      <c r="M305" s="47"/>
    </row>
    <row r="306" spans="13:13">
      <c r="M306" s="47"/>
    </row>
    <row r="307" spans="13:13">
      <c r="M307" s="47"/>
    </row>
    <row r="308" spans="13:13">
      <c r="M308" s="47"/>
    </row>
    <row r="309" spans="13:13">
      <c r="M309" s="47"/>
    </row>
    <row r="310" spans="13:13">
      <c r="M310" s="47"/>
    </row>
    <row r="311" spans="13:13">
      <c r="M311" s="47"/>
    </row>
    <row r="312" spans="13:13">
      <c r="M312" s="47"/>
    </row>
    <row r="313" spans="13:13">
      <c r="M313" s="47"/>
    </row>
    <row r="314" spans="13:13">
      <c r="M314" s="47"/>
    </row>
    <row r="315" spans="13:13">
      <c r="M315" s="47"/>
    </row>
    <row r="316" spans="13:13">
      <c r="M316" s="47"/>
    </row>
    <row r="317" spans="13:13">
      <c r="M317" s="47"/>
    </row>
    <row r="318" spans="13:13">
      <c r="M318" s="47"/>
    </row>
    <row r="319" spans="13:13">
      <c r="M319" s="47"/>
    </row>
    <row r="320" spans="13:13">
      <c r="M320" s="47"/>
    </row>
    <row r="321" spans="13:13">
      <c r="M321" s="47"/>
    </row>
    <row r="322" spans="13:13">
      <c r="M322" s="47"/>
    </row>
    <row r="323" spans="13:13">
      <c r="M323" s="47"/>
    </row>
    <row r="324" spans="13:13">
      <c r="M324" s="47"/>
    </row>
    <row r="325" spans="13:13">
      <c r="M325" s="47"/>
    </row>
    <row r="326" spans="13:13">
      <c r="M326" s="47"/>
    </row>
    <row r="327" spans="13:13">
      <c r="M327" s="47"/>
    </row>
    <row r="328" spans="13:13">
      <c r="M328" s="47"/>
    </row>
    <row r="329" spans="13:13">
      <c r="M329" s="47"/>
    </row>
    <row r="330" spans="13:13">
      <c r="M330" s="47"/>
    </row>
    <row r="331" spans="13:13">
      <c r="M331" s="47"/>
    </row>
    <row r="332" spans="13:13">
      <c r="M332" s="47"/>
    </row>
    <row r="333" spans="13:13">
      <c r="M333" s="47"/>
    </row>
    <row r="334" spans="13:13">
      <c r="M334" s="47"/>
    </row>
    <row r="335" spans="13:13">
      <c r="M335" s="47"/>
    </row>
    <row r="336" spans="13:13">
      <c r="M336" s="47"/>
    </row>
    <row r="337" spans="13:13">
      <c r="M337" s="47"/>
    </row>
    <row r="338" spans="13:13">
      <c r="M338" s="47"/>
    </row>
    <row r="339" spans="13:13">
      <c r="M339" s="47"/>
    </row>
    <row r="340" spans="13:13">
      <c r="M340" s="47"/>
    </row>
    <row r="341" spans="13:13">
      <c r="M341" s="47"/>
    </row>
    <row r="342" spans="13:13">
      <c r="M342" s="47"/>
    </row>
    <row r="343" spans="13:13">
      <c r="M343" s="47"/>
    </row>
    <row r="344" spans="13:13">
      <c r="M344" s="47"/>
    </row>
    <row r="345" spans="13:13">
      <c r="M345" s="47"/>
    </row>
    <row r="346" spans="13:13">
      <c r="M346" s="47"/>
    </row>
    <row r="347" spans="13:13">
      <c r="M347" s="47"/>
    </row>
    <row r="348" spans="13:13">
      <c r="M348" s="47"/>
    </row>
    <row r="349" spans="13:13">
      <c r="M349" s="47"/>
    </row>
    <row r="350" spans="13:13">
      <c r="M350" s="47"/>
    </row>
    <row r="351" spans="13:13">
      <c r="M351" s="47"/>
    </row>
    <row r="352" spans="13:13">
      <c r="M352" s="47"/>
    </row>
    <row r="353" spans="13:13">
      <c r="M353" s="47"/>
    </row>
    <row r="354" spans="13:13">
      <c r="M354" s="47"/>
    </row>
    <row r="355" spans="13:13">
      <c r="M355" s="47"/>
    </row>
    <row r="356" spans="13:13">
      <c r="M356" s="47"/>
    </row>
    <row r="357" spans="13:13">
      <c r="M357" s="47"/>
    </row>
    <row r="358" spans="13:13">
      <c r="M358" s="47"/>
    </row>
    <row r="359" spans="13:13">
      <c r="M359" s="47"/>
    </row>
    <row r="360" spans="13:13">
      <c r="M360" s="47"/>
    </row>
    <row r="361" spans="13:13">
      <c r="M361" s="47"/>
    </row>
    <row r="362" spans="13:13">
      <c r="M362" s="47"/>
    </row>
    <row r="363" spans="13:13">
      <c r="M363" s="47"/>
    </row>
    <row r="364" spans="13:13">
      <c r="M364" s="47"/>
    </row>
    <row r="365" spans="13:13">
      <c r="M365" s="47"/>
    </row>
    <row r="366" spans="13:13">
      <c r="M366" s="47"/>
    </row>
    <row r="367" spans="13:13">
      <c r="M367" s="47"/>
    </row>
    <row r="368" spans="13:13">
      <c r="M368" s="47"/>
    </row>
    <row r="369" spans="13:13">
      <c r="M369" s="47"/>
    </row>
    <row r="370" spans="13:13">
      <c r="M370" s="47"/>
    </row>
    <row r="371" spans="13:13">
      <c r="M371" s="47"/>
    </row>
    <row r="372" spans="13:13">
      <c r="M372" s="47"/>
    </row>
    <row r="373" spans="13:13">
      <c r="M373" s="47"/>
    </row>
    <row r="374" spans="13:13">
      <c r="M374" s="47"/>
    </row>
    <row r="375" spans="13:13">
      <c r="M375" s="47"/>
    </row>
    <row r="376" spans="13:13">
      <c r="M376" s="47"/>
    </row>
    <row r="377" spans="13:13">
      <c r="M377" s="47"/>
    </row>
    <row r="378" spans="13:13">
      <c r="M378" s="47"/>
    </row>
    <row r="379" spans="13:13">
      <c r="M379" s="47"/>
    </row>
    <row r="380" spans="13:13">
      <c r="M380" s="47"/>
    </row>
    <row r="381" spans="13:13">
      <c r="M381" s="47"/>
    </row>
    <row r="382" spans="13:13">
      <c r="M382" s="47"/>
    </row>
    <row r="383" spans="13:13">
      <c r="M383" s="47"/>
    </row>
    <row r="384" spans="13:13">
      <c r="M384" s="47"/>
    </row>
    <row r="385" spans="13:13">
      <c r="M385" s="47"/>
    </row>
    <row r="386" spans="13:13">
      <c r="M386" s="47"/>
    </row>
    <row r="387" spans="13:13">
      <c r="M387" s="47"/>
    </row>
    <row r="388" spans="13:13">
      <c r="M388" s="47"/>
    </row>
    <row r="389" spans="13:13">
      <c r="M389" s="47"/>
    </row>
    <row r="390" spans="13:13">
      <c r="M390" s="47"/>
    </row>
    <row r="391" spans="13:13">
      <c r="M391" s="47"/>
    </row>
    <row r="392" spans="13:13">
      <c r="M392" s="47"/>
    </row>
    <row r="393" spans="13:13">
      <c r="M393" s="47"/>
    </row>
    <row r="394" spans="13:13">
      <c r="M394" s="47"/>
    </row>
    <row r="395" spans="13:13">
      <c r="M395" s="47"/>
    </row>
    <row r="396" spans="13:13">
      <c r="M396" s="47"/>
    </row>
    <row r="397" spans="13:13">
      <c r="M397" s="47"/>
    </row>
    <row r="398" spans="13:13">
      <c r="M398" s="47"/>
    </row>
    <row r="399" spans="13:13">
      <c r="M399" s="47"/>
    </row>
    <row r="400" spans="13:13">
      <c r="M400" s="47"/>
    </row>
    <row r="401" spans="13:13">
      <c r="M401" s="47"/>
    </row>
    <row r="402" spans="13:13">
      <c r="M402" s="47"/>
    </row>
    <row r="403" spans="13:13">
      <c r="M403" s="47"/>
    </row>
    <row r="404" spans="13:13">
      <c r="M404" s="47"/>
    </row>
    <row r="405" spans="13:13">
      <c r="M405" s="47"/>
    </row>
    <row r="406" spans="13:13">
      <c r="M406" s="47"/>
    </row>
    <row r="407" spans="13:13">
      <c r="M407" s="47"/>
    </row>
    <row r="408" spans="13:13">
      <c r="M408" s="47"/>
    </row>
    <row r="409" spans="13:13">
      <c r="M409" s="47"/>
    </row>
    <row r="410" spans="13:13">
      <c r="M410" s="47"/>
    </row>
    <row r="411" spans="13:13">
      <c r="M411" s="47"/>
    </row>
    <row r="412" spans="13:13">
      <c r="M412" s="47"/>
    </row>
    <row r="413" spans="13:13">
      <c r="M413" s="47"/>
    </row>
    <row r="414" spans="13:13">
      <c r="M414" s="47"/>
    </row>
    <row r="415" spans="13:13">
      <c r="M415" s="47"/>
    </row>
    <row r="416" spans="13:13">
      <c r="M416" s="47"/>
    </row>
    <row r="417" spans="13:13">
      <c r="M417" s="47"/>
    </row>
    <row r="418" spans="13:13">
      <c r="M418" s="47"/>
    </row>
    <row r="419" spans="13:13">
      <c r="M419" s="47"/>
    </row>
    <row r="420" spans="13:13">
      <c r="M420" s="47"/>
    </row>
    <row r="421" spans="13:13">
      <c r="M421" s="47"/>
    </row>
    <row r="422" spans="13:13">
      <c r="M422" s="47"/>
    </row>
    <row r="423" spans="13:13">
      <c r="M423" s="47"/>
    </row>
    <row r="424" spans="13:13">
      <c r="M424" s="47"/>
    </row>
    <row r="425" spans="13:13">
      <c r="M425" s="47"/>
    </row>
    <row r="426" spans="13:13">
      <c r="M426" s="47"/>
    </row>
    <row r="427" spans="13:13">
      <c r="M427" s="47"/>
    </row>
    <row r="428" spans="13:13">
      <c r="M428" s="47"/>
    </row>
    <row r="429" spans="13:13">
      <c r="M429" s="47"/>
    </row>
    <row r="430" spans="13:13">
      <c r="M430" s="47"/>
    </row>
    <row r="431" spans="13:13">
      <c r="M431" s="47"/>
    </row>
    <row r="432" spans="13:13">
      <c r="M432" s="47"/>
    </row>
    <row r="433" spans="13:13">
      <c r="M433" s="47"/>
    </row>
    <row r="434" spans="13:13">
      <c r="M434" s="47"/>
    </row>
    <row r="435" spans="13:13">
      <c r="M435" s="47"/>
    </row>
    <row r="436" spans="13:13">
      <c r="M436" s="47"/>
    </row>
    <row r="437" spans="13:13">
      <c r="M437" s="47"/>
    </row>
    <row r="438" spans="13:13">
      <c r="M438" s="47"/>
    </row>
    <row r="439" spans="13:13">
      <c r="M439" s="47"/>
    </row>
    <row r="440" spans="13:13">
      <c r="M440" s="47"/>
    </row>
    <row r="441" spans="13:13">
      <c r="M441" s="47"/>
    </row>
    <row r="442" spans="13:13">
      <c r="M442" s="47"/>
    </row>
    <row r="443" spans="13:13">
      <c r="M443" s="47"/>
    </row>
    <row r="444" spans="13:13">
      <c r="M444" s="47"/>
    </row>
    <row r="445" spans="13:13">
      <c r="M445" s="47"/>
    </row>
    <row r="446" spans="13:13">
      <c r="M446" s="47"/>
    </row>
    <row r="447" spans="13:13">
      <c r="M447" s="47"/>
    </row>
    <row r="448" spans="13:13">
      <c r="M448" s="47"/>
    </row>
    <row r="449" spans="13:13">
      <c r="M449" s="47"/>
    </row>
    <row r="450" spans="13:13">
      <c r="M450" s="47"/>
    </row>
    <row r="451" spans="13:13">
      <c r="M451" s="47"/>
    </row>
    <row r="452" spans="13:13">
      <c r="M452" s="47"/>
    </row>
    <row r="453" spans="13:13">
      <c r="M453" s="47"/>
    </row>
    <row r="454" spans="13:13">
      <c r="M454" s="47"/>
    </row>
    <row r="455" spans="13:13">
      <c r="M455" s="47"/>
    </row>
    <row r="456" spans="13:13">
      <c r="M456" s="47"/>
    </row>
    <row r="457" spans="13:13">
      <c r="M457" s="47"/>
    </row>
    <row r="458" spans="13:13">
      <c r="M458" s="47"/>
    </row>
    <row r="459" spans="13:13">
      <c r="M459" s="47"/>
    </row>
    <row r="460" spans="13:13">
      <c r="M460" s="47"/>
    </row>
    <row r="461" spans="13:13">
      <c r="M461" s="47"/>
    </row>
    <row r="462" spans="13:13">
      <c r="M462" s="47"/>
    </row>
    <row r="463" spans="13:13">
      <c r="M463" s="47"/>
    </row>
    <row r="464" spans="13:13">
      <c r="M464" s="47"/>
    </row>
    <row r="465" spans="13:13">
      <c r="M465" s="47"/>
    </row>
    <row r="466" spans="13:13">
      <c r="M466" s="47"/>
    </row>
    <row r="467" spans="13:13">
      <c r="M467" s="47"/>
    </row>
    <row r="468" spans="13:13">
      <c r="M468" s="47"/>
    </row>
    <row r="469" spans="13:13">
      <c r="M469" s="47"/>
    </row>
    <row r="470" spans="13:13">
      <c r="M470" s="47"/>
    </row>
    <row r="471" spans="13:13">
      <c r="M471" s="47"/>
    </row>
    <row r="472" spans="13:13">
      <c r="M472" s="47"/>
    </row>
    <row r="473" spans="13:13">
      <c r="M473" s="47"/>
    </row>
    <row r="474" spans="13:13">
      <c r="M474" s="47"/>
    </row>
    <row r="475" spans="13:13">
      <c r="M475" s="47"/>
    </row>
    <row r="476" spans="13:13">
      <c r="M476" s="47"/>
    </row>
    <row r="477" spans="13:13">
      <c r="M477" s="47"/>
    </row>
    <row r="478" spans="13:13">
      <c r="M478" s="47"/>
    </row>
    <row r="479" spans="13:13">
      <c r="M479" s="47"/>
    </row>
    <row r="480" spans="13:13">
      <c r="M480" s="47"/>
    </row>
    <row r="481" spans="13:13">
      <c r="M481" s="47"/>
    </row>
    <row r="482" spans="13:13">
      <c r="M482" s="47"/>
    </row>
    <row r="483" spans="13:13">
      <c r="M483" s="47"/>
    </row>
    <row r="484" spans="13:13">
      <c r="M484" s="47"/>
    </row>
    <row r="485" spans="13:13">
      <c r="M485" s="47"/>
    </row>
    <row r="486" spans="13:13">
      <c r="M486" s="47"/>
    </row>
    <row r="487" spans="13:13">
      <c r="M487" s="47"/>
    </row>
    <row r="488" spans="13:13">
      <c r="M488" s="47"/>
    </row>
    <row r="489" spans="13:13">
      <c r="M489" s="47"/>
    </row>
    <row r="490" spans="13:13">
      <c r="M490" s="47"/>
    </row>
    <row r="491" spans="13:13">
      <c r="M491" s="47"/>
    </row>
    <row r="492" spans="13:13">
      <c r="M492" s="47"/>
    </row>
    <row r="493" spans="13:13">
      <c r="M493" s="47"/>
    </row>
    <row r="494" spans="13:13">
      <c r="M494" s="47"/>
    </row>
    <row r="495" spans="13:13">
      <c r="M495" s="47"/>
    </row>
    <row r="496" spans="13:13">
      <c r="M496" s="47"/>
    </row>
    <row r="497" spans="13:13">
      <c r="M497" s="47"/>
    </row>
    <row r="498" spans="13:13">
      <c r="M498" s="47"/>
    </row>
    <row r="499" spans="13:13">
      <c r="M499" s="47"/>
    </row>
    <row r="500" spans="13:13">
      <c r="M500" s="47"/>
    </row>
    <row r="501" spans="13:13">
      <c r="M501" s="47"/>
    </row>
    <row r="502" spans="13:13">
      <c r="M502" s="47"/>
    </row>
    <row r="503" spans="13:13">
      <c r="M503" s="47"/>
    </row>
    <row r="504" spans="13:13">
      <c r="M504" s="47"/>
    </row>
    <row r="505" spans="13:13">
      <c r="M505" s="47"/>
    </row>
    <row r="506" spans="13:13">
      <c r="M506" s="47"/>
    </row>
    <row r="507" spans="13:13">
      <c r="M507" s="47"/>
    </row>
    <row r="508" spans="13:13">
      <c r="M508" s="47"/>
    </row>
    <row r="509" spans="13:13">
      <c r="M509" s="47"/>
    </row>
    <row r="510" spans="13:13">
      <c r="M510" s="47"/>
    </row>
    <row r="511" spans="13:13">
      <c r="M511" s="47"/>
    </row>
    <row r="512" spans="13:13">
      <c r="M512" s="47"/>
    </row>
    <row r="513" spans="13:13">
      <c r="M513" s="47"/>
    </row>
    <row r="514" spans="13:13">
      <c r="M514" s="47"/>
    </row>
    <row r="515" spans="13:13">
      <c r="M515" s="47"/>
    </row>
    <row r="516" spans="13:13">
      <c r="M516" s="47"/>
    </row>
    <row r="517" spans="13:13">
      <c r="M517" s="47"/>
    </row>
    <row r="518" spans="13:13">
      <c r="M518" s="47"/>
    </row>
    <row r="519" spans="13:13">
      <c r="M519" s="47"/>
    </row>
    <row r="520" spans="13:13">
      <c r="M520" s="47"/>
    </row>
    <row r="521" spans="13:13">
      <c r="M521" s="47"/>
    </row>
    <row r="522" spans="13:13">
      <c r="M522" s="47"/>
    </row>
    <row r="523" spans="13:13">
      <c r="M523" s="47"/>
    </row>
    <row r="524" spans="13:13">
      <c r="M524" s="47"/>
    </row>
    <row r="525" spans="13:13">
      <c r="M525" s="47"/>
    </row>
    <row r="526" spans="13:13">
      <c r="M526" s="47"/>
    </row>
    <row r="527" spans="13:13">
      <c r="M527" s="47"/>
    </row>
    <row r="528" spans="13:13">
      <c r="M528" s="47"/>
    </row>
    <row r="529" spans="13:13">
      <c r="M529" s="47"/>
    </row>
    <row r="530" spans="13:13">
      <c r="M530" s="47"/>
    </row>
    <row r="531" spans="13:13">
      <c r="M531" s="47"/>
    </row>
    <row r="532" spans="13:13">
      <c r="M532" s="47"/>
    </row>
    <row r="533" spans="13:13">
      <c r="M533" s="47"/>
    </row>
    <row r="534" spans="13:13">
      <c r="M534" s="47"/>
    </row>
    <row r="535" spans="13:13">
      <c r="M535" s="47"/>
    </row>
    <row r="536" spans="13:13">
      <c r="M536" s="47"/>
    </row>
    <row r="537" spans="13:13">
      <c r="M537" s="47"/>
    </row>
    <row r="538" spans="13:13">
      <c r="M538" s="47"/>
    </row>
    <row r="539" spans="13:13">
      <c r="M539" s="47"/>
    </row>
    <row r="540" spans="13:13">
      <c r="M540" s="47"/>
    </row>
    <row r="541" spans="13:13">
      <c r="M541" s="47"/>
    </row>
    <row r="542" spans="13:13">
      <c r="M542" s="47"/>
    </row>
    <row r="543" spans="13:13">
      <c r="M543" s="47"/>
    </row>
    <row r="544" spans="13:13">
      <c r="M544" s="47"/>
    </row>
    <row r="545" spans="13:13">
      <c r="M545" s="47"/>
    </row>
    <row r="546" spans="13:13">
      <c r="M546" s="47"/>
    </row>
    <row r="547" spans="13:13">
      <c r="M547" s="47"/>
    </row>
    <row r="548" spans="13:13">
      <c r="M548" s="47"/>
    </row>
    <row r="549" spans="13:13">
      <c r="M549" s="47"/>
    </row>
    <row r="550" spans="13:13">
      <c r="M550" s="47"/>
    </row>
    <row r="551" spans="13:13">
      <c r="M551" s="47"/>
    </row>
    <row r="552" spans="13:13">
      <c r="M552" s="47"/>
    </row>
    <row r="553" spans="13:13">
      <c r="M553" s="47"/>
    </row>
    <row r="554" spans="13:13">
      <c r="M554" s="47"/>
    </row>
    <row r="555" spans="13:13">
      <c r="M555" s="47"/>
    </row>
    <row r="556" spans="13:13">
      <c r="M556" s="47"/>
    </row>
    <row r="557" spans="13:13">
      <c r="M557" s="47"/>
    </row>
    <row r="558" spans="13:13">
      <c r="M558" s="47"/>
    </row>
    <row r="559" spans="13:13">
      <c r="M559" s="47"/>
    </row>
    <row r="560" spans="13:13">
      <c r="M560" s="47"/>
    </row>
    <row r="561" spans="13:13">
      <c r="M561" s="47"/>
    </row>
    <row r="562" spans="13:13">
      <c r="M562" s="47"/>
    </row>
    <row r="563" spans="13:13">
      <c r="M563" s="47"/>
    </row>
    <row r="564" spans="13:13">
      <c r="M564" s="47"/>
    </row>
    <row r="565" spans="13:13">
      <c r="M565" s="47"/>
    </row>
    <row r="566" spans="13:13">
      <c r="M566" s="47"/>
    </row>
    <row r="567" spans="13:13">
      <c r="M567" s="47"/>
    </row>
    <row r="568" spans="13:13">
      <c r="M568" s="47"/>
    </row>
    <row r="569" spans="13:13">
      <c r="M569" s="47"/>
    </row>
    <row r="570" spans="13:13">
      <c r="M570" s="47"/>
    </row>
    <row r="571" spans="13:13">
      <c r="M571" s="47"/>
    </row>
    <row r="572" spans="13:13">
      <c r="M572" s="47"/>
    </row>
    <row r="573" spans="13:13">
      <c r="M573" s="47"/>
    </row>
    <row r="574" spans="13:13">
      <c r="M574" s="47"/>
    </row>
    <row r="575" spans="13:13">
      <c r="M575" s="47"/>
    </row>
    <row r="576" spans="13:13">
      <c r="M576" s="47"/>
    </row>
    <row r="577" spans="13:13">
      <c r="M577" s="47"/>
    </row>
    <row r="578" spans="13:13">
      <c r="M578" s="47"/>
    </row>
    <row r="579" spans="13:13">
      <c r="M579" s="47"/>
    </row>
    <row r="580" spans="13:13">
      <c r="M580" s="47"/>
    </row>
    <row r="581" spans="13:13">
      <c r="M581" s="47"/>
    </row>
    <row r="582" spans="13:13">
      <c r="M582" s="47"/>
    </row>
    <row r="583" spans="13:13">
      <c r="M583" s="47"/>
    </row>
    <row r="584" spans="13:13">
      <c r="M584" s="47"/>
    </row>
    <row r="585" spans="13:13">
      <c r="M585" s="47"/>
    </row>
    <row r="586" spans="13:13">
      <c r="M586" s="47"/>
    </row>
    <row r="587" spans="13:13">
      <c r="M587" s="47"/>
    </row>
    <row r="588" spans="13:13">
      <c r="M588" s="47"/>
    </row>
    <row r="589" spans="13:13">
      <c r="M589" s="47"/>
    </row>
    <row r="590" spans="13:13">
      <c r="M590" s="47"/>
    </row>
    <row r="591" spans="13:13">
      <c r="M591" s="47"/>
    </row>
    <row r="592" spans="13:13">
      <c r="M592" s="47"/>
    </row>
    <row r="593" spans="13:13">
      <c r="M593" s="47"/>
    </row>
    <row r="594" spans="13:13">
      <c r="M594" s="47"/>
    </row>
    <row r="595" spans="13:13">
      <c r="M595" s="47"/>
    </row>
    <row r="596" spans="13:13">
      <c r="M596" s="47"/>
    </row>
    <row r="597" spans="13:13">
      <c r="M597" s="47"/>
    </row>
    <row r="598" spans="13:13">
      <c r="M598" s="47"/>
    </row>
    <row r="599" spans="13:13">
      <c r="M599" s="47"/>
    </row>
    <row r="600" spans="13:13">
      <c r="M600" s="47"/>
    </row>
    <row r="601" spans="13:13">
      <c r="M601" s="47"/>
    </row>
    <row r="602" spans="13:13">
      <c r="M602" s="47"/>
    </row>
    <row r="603" spans="13:13">
      <c r="M603" s="47"/>
    </row>
    <row r="604" spans="13:13">
      <c r="M604" s="47"/>
    </row>
    <row r="605" spans="13:13">
      <c r="M605" s="47"/>
    </row>
    <row r="606" spans="13:13">
      <c r="M606" s="47"/>
    </row>
    <row r="607" spans="13:13">
      <c r="M607" s="47"/>
    </row>
    <row r="608" spans="13:13">
      <c r="M608" s="47"/>
    </row>
    <row r="609" spans="13:13">
      <c r="M609" s="47"/>
    </row>
    <row r="610" spans="13:13">
      <c r="M610" s="47"/>
    </row>
    <row r="611" spans="13:13">
      <c r="M611" s="47"/>
    </row>
    <row r="612" spans="13:13">
      <c r="M612" s="47"/>
    </row>
    <row r="613" spans="13:13">
      <c r="M613" s="47"/>
    </row>
    <row r="614" spans="13:13">
      <c r="M614" s="47"/>
    </row>
    <row r="615" spans="13:13">
      <c r="M615" s="47"/>
    </row>
    <row r="616" spans="13:13">
      <c r="M616" s="47"/>
    </row>
    <row r="617" spans="13:13">
      <c r="M617" s="47"/>
    </row>
    <row r="618" spans="13:13">
      <c r="M618" s="47"/>
    </row>
    <row r="619" spans="13:13">
      <c r="M619" s="47"/>
    </row>
    <row r="620" spans="13:13">
      <c r="M620" s="47"/>
    </row>
    <row r="621" spans="13:13">
      <c r="M621" s="47"/>
    </row>
    <row r="622" spans="13:13">
      <c r="M622" s="47"/>
    </row>
    <row r="623" spans="13:13">
      <c r="M623" s="47"/>
    </row>
    <row r="624" spans="13:13">
      <c r="M624" s="47"/>
    </row>
    <row r="625" spans="13:13">
      <c r="M625" s="47"/>
    </row>
    <row r="626" spans="13:13">
      <c r="M626" s="47"/>
    </row>
    <row r="627" spans="13:13">
      <c r="M627" s="47"/>
    </row>
    <row r="628" spans="13:13">
      <c r="M628" s="47"/>
    </row>
    <row r="629" spans="13:13">
      <c r="M629" s="47"/>
    </row>
    <row r="630" spans="13:13">
      <c r="M630" s="47"/>
    </row>
    <row r="631" spans="13:13">
      <c r="M631" s="47"/>
    </row>
    <row r="632" spans="13:13">
      <c r="M632" s="47"/>
    </row>
    <row r="633" spans="13:13">
      <c r="M633" s="47"/>
    </row>
    <row r="634" spans="13:13">
      <c r="M634" s="47"/>
    </row>
    <row r="635" spans="13:13">
      <c r="M635" s="47"/>
    </row>
    <row r="636" spans="13:13">
      <c r="M636" s="47"/>
    </row>
    <row r="637" spans="13:13">
      <c r="M637" s="47"/>
    </row>
    <row r="638" spans="13:13">
      <c r="M638" s="47"/>
    </row>
    <row r="639" spans="13:13">
      <c r="M639" s="47"/>
    </row>
    <row r="640" spans="13:13">
      <c r="M640" s="47"/>
    </row>
    <row r="641" spans="13:13">
      <c r="M641" s="47"/>
    </row>
    <row r="642" spans="13:13">
      <c r="M642" s="47"/>
    </row>
    <row r="643" spans="13:13">
      <c r="M643" s="47"/>
    </row>
    <row r="644" spans="13:13">
      <c r="M644" s="47"/>
    </row>
    <row r="645" spans="13:13">
      <c r="M645" s="47"/>
    </row>
    <row r="646" spans="13:13">
      <c r="M646" s="47"/>
    </row>
    <row r="647" spans="13:13">
      <c r="M647" s="47"/>
    </row>
    <row r="648" spans="13:13">
      <c r="M648" s="47"/>
    </row>
    <row r="649" spans="13:13">
      <c r="M649" s="47"/>
    </row>
    <row r="650" spans="13:13">
      <c r="M650" s="47"/>
    </row>
    <row r="651" spans="13:13">
      <c r="M651" s="47"/>
    </row>
    <row r="652" spans="13:13">
      <c r="M652" s="47"/>
    </row>
    <row r="653" spans="13:13">
      <c r="M653" s="47"/>
    </row>
    <row r="654" spans="13:13">
      <c r="M654" s="47"/>
    </row>
    <row r="655" spans="13:13">
      <c r="M655" s="47"/>
    </row>
    <row r="656" spans="13:13">
      <c r="M656" s="47"/>
    </row>
    <row r="657" spans="13:13">
      <c r="M657" s="47"/>
    </row>
    <row r="658" spans="13:13">
      <c r="M658" s="47"/>
    </row>
    <row r="659" spans="13:13">
      <c r="M659" s="47"/>
    </row>
    <row r="660" spans="13:13">
      <c r="M660" s="47"/>
    </row>
    <row r="661" spans="13:13">
      <c r="M661" s="47"/>
    </row>
    <row r="662" spans="13:13">
      <c r="M662" s="47"/>
    </row>
    <row r="663" spans="13:13">
      <c r="M663" s="47"/>
    </row>
    <row r="664" spans="13:13">
      <c r="M664" s="47"/>
    </row>
    <row r="665" spans="13:13">
      <c r="M665" s="47"/>
    </row>
    <row r="666" spans="13:13">
      <c r="M666" s="47"/>
    </row>
    <row r="667" spans="13:13">
      <c r="M667" s="47"/>
    </row>
    <row r="668" spans="13:13">
      <c r="M668" s="47"/>
    </row>
    <row r="669" spans="13:13">
      <c r="M669" s="47"/>
    </row>
    <row r="670" spans="13:13">
      <c r="M670" s="47"/>
    </row>
    <row r="671" spans="13:13">
      <c r="M671" s="47"/>
    </row>
    <row r="672" spans="13:13">
      <c r="M672" s="47"/>
    </row>
    <row r="673" spans="13:13">
      <c r="M673" s="47"/>
    </row>
    <row r="674" spans="13:13">
      <c r="M674" s="47"/>
    </row>
    <row r="675" spans="13:13">
      <c r="M675" s="47"/>
    </row>
    <row r="676" spans="13:13">
      <c r="M676" s="47"/>
    </row>
    <row r="677" spans="13:13">
      <c r="M677" s="47"/>
    </row>
    <row r="678" spans="13:13">
      <c r="M678" s="47"/>
    </row>
    <row r="679" spans="13:13">
      <c r="M679" s="47"/>
    </row>
    <row r="680" spans="13:13">
      <c r="M680" s="47"/>
    </row>
    <row r="681" spans="13:13">
      <c r="M681" s="47"/>
    </row>
    <row r="682" spans="13:13">
      <c r="M682" s="47"/>
    </row>
    <row r="683" spans="13:13">
      <c r="M683" s="47"/>
    </row>
    <row r="684" spans="13:13">
      <c r="M684" s="47"/>
    </row>
    <row r="685" spans="13:13">
      <c r="M685" s="47"/>
    </row>
    <row r="686" spans="13:13">
      <c r="M686" s="47"/>
    </row>
    <row r="687" spans="13:13">
      <c r="M687" s="47"/>
    </row>
    <row r="688" spans="13:13">
      <c r="M688" s="47"/>
    </row>
    <row r="689" spans="13:13">
      <c r="M689" s="47"/>
    </row>
    <row r="690" spans="13:13">
      <c r="M690" s="47"/>
    </row>
    <row r="691" spans="13:13">
      <c r="M691" s="47"/>
    </row>
    <row r="692" spans="13:13">
      <c r="M692" s="47"/>
    </row>
    <row r="693" spans="13:13">
      <c r="M693" s="47"/>
    </row>
    <row r="694" spans="13:13">
      <c r="M694" s="47"/>
    </row>
    <row r="695" spans="13:13">
      <c r="M695" s="47"/>
    </row>
    <row r="696" spans="13:13">
      <c r="M696" s="47"/>
    </row>
    <row r="697" spans="13:13">
      <c r="M697" s="47"/>
    </row>
    <row r="698" spans="13:13">
      <c r="M698" s="47"/>
    </row>
    <row r="699" spans="13:13">
      <c r="M699" s="47"/>
    </row>
    <row r="700" spans="13:13">
      <c r="M700" s="47"/>
    </row>
    <row r="701" spans="13:13">
      <c r="M701" s="47"/>
    </row>
    <row r="702" spans="13:13">
      <c r="M702" s="47"/>
    </row>
    <row r="703" spans="13:13">
      <c r="M703" s="47"/>
    </row>
    <row r="704" spans="13:13">
      <c r="M704" s="47"/>
    </row>
    <row r="705" spans="13:13">
      <c r="M705" s="47"/>
    </row>
    <row r="706" spans="13:13">
      <c r="M706" s="47"/>
    </row>
    <row r="707" spans="13:13">
      <c r="M707" s="47"/>
    </row>
    <row r="708" spans="13:13">
      <c r="M708" s="47"/>
    </row>
    <row r="709" spans="13:13">
      <c r="M709" s="47"/>
    </row>
    <row r="710" spans="13:13">
      <c r="M710" s="47"/>
    </row>
    <row r="711" spans="13:13">
      <c r="M711" s="47"/>
    </row>
    <row r="712" spans="13:13">
      <c r="M712" s="47"/>
    </row>
    <row r="713" spans="13:13">
      <c r="M713" s="47"/>
    </row>
    <row r="714" spans="13:13">
      <c r="M714" s="47"/>
    </row>
    <row r="715" spans="13:13">
      <c r="M715" s="47"/>
    </row>
    <row r="716" spans="13:13">
      <c r="M716" s="47"/>
    </row>
    <row r="717" spans="13:13">
      <c r="M717" s="47"/>
    </row>
    <row r="718" spans="13:13">
      <c r="M718" s="47"/>
    </row>
    <row r="719" spans="13:13">
      <c r="M719" s="47"/>
    </row>
    <row r="720" spans="13:13">
      <c r="M720" s="47"/>
    </row>
    <row r="721" spans="13:13">
      <c r="M721" s="47"/>
    </row>
    <row r="722" spans="13:13">
      <c r="M722" s="47"/>
    </row>
    <row r="723" spans="13:13">
      <c r="M723" s="47"/>
    </row>
    <row r="724" spans="13:13">
      <c r="M724" s="47"/>
    </row>
    <row r="725" spans="13:13">
      <c r="M725" s="47"/>
    </row>
    <row r="726" spans="13:13">
      <c r="M726" s="47"/>
    </row>
    <row r="727" spans="13:13">
      <c r="M727" s="47"/>
    </row>
    <row r="728" spans="13:13">
      <c r="M728" s="47"/>
    </row>
    <row r="729" spans="13:13">
      <c r="M729" s="47"/>
    </row>
    <row r="730" spans="13:13">
      <c r="M730" s="47"/>
    </row>
    <row r="731" spans="13:13">
      <c r="M731" s="47"/>
    </row>
    <row r="732" spans="13:13">
      <c r="M732" s="47"/>
    </row>
    <row r="733" spans="13:13">
      <c r="M733" s="47"/>
    </row>
    <row r="734" spans="13:13">
      <c r="M734" s="47"/>
    </row>
    <row r="735" spans="13:13">
      <c r="M735" s="47"/>
    </row>
    <row r="736" spans="13:13">
      <c r="M736" s="47"/>
    </row>
    <row r="737" spans="13:13">
      <c r="M737" s="47"/>
    </row>
    <row r="738" spans="13:13">
      <c r="M738" s="47"/>
    </row>
    <row r="739" spans="13:13">
      <c r="M739" s="47"/>
    </row>
    <row r="740" spans="13:13">
      <c r="M740" s="47"/>
    </row>
    <row r="741" spans="13:13">
      <c r="M741" s="47"/>
    </row>
    <row r="742" spans="13:13">
      <c r="M742" s="47"/>
    </row>
    <row r="743" spans="13:13">
      <c r="M743" s="47"/>
    </row>
    <row r="744" spans="13:13">
      <c r="M744" s="47"/>
    </row>
    <row r="745" spans="13:13">
      <c r="M745" s="47"/>
    </row>
    <row r="746" spans="13:13">
      <c r="M746" s="47"/>
    </row>
    <row r="747" spans="13:13">
      <c r="M747" s="47"/>
    </row>
    <row r="748" spans="13:13">
      <c r="M748" s="47"/>
    </row>
    <row r="749" spans="13:13">
      <c r="M749" s="47"/>
    </row>
    <row r="750" spans="13:13">
      <c r="M750" s="47"/>
    </row>
    <row r="751" spans="13:13">
      <c r="M751" s="47"/>
    </row>
    <row r="752" spans="13:13">
      <c r="M752" s="47"/>
    </row>
    <row r="753" spans="13:13">
      <c r="M753" s="47"/>
    </row>
    <row r="754" spans="13:13">
      <c r="M754" s="47"/>
    </row>
    <row r="755" spans="13:13">
      <c r="M755" s="47"/>
    </row>
    <row r="756" spans="13:13">
      <c r="M756" s="47"/>
    </row>
    <row r="757" spans="13:13">
      <c r="M757" s="47"/>
    </row>
    <row r="758" spans="13:13">
      <c r="M758" s="47"/>
    </row>
    <row r="759" spans="13:13">
      <c r="M759" s="47"/>
    </row>
    <row r="760" spans="13:13">
      <c r="M760" s="47"/>
    </row>
    <row r="761" spans="13:13">
      <c r="M761" s="47"/>
    </row>
    <row r="762" spans="13:13">
      <c r="M762" s="47"/>
    </row>
    <row r="763" spans="13:13">
      <c r="M763" s="47"/>
    </row>
    <row r="764" spans="13:13">
      <c r="M764" s="47"/>
    </row>
    <row r="765" spans="13:13">
      <c r="M765" s="47"/>
    </row>
    <row r="766" spans="13:13">
      <c r="M766" s="47"/>
    </row>
    <row r="767" spans="13:13">
      <c r="M767" s="47"/>
    </row>
    <row r="768" spans="13:13">
      <c r="M768" s="47"/>
    </row>
    <row r="769" spans="13:13">
      <c r="M769" s="47"/>
    </row>
    <row r="770" spans="13:13">
      <c r="M770" s="47"/>
    </row>
    <row r="771" spans="13:13">
      <c r="M771" s="47"/>
    </row>
    <row r="772" spans="13:13">
      <c r="M772" s="47"/>
    </row>
    <row r="773" spans="13:13">
      <c r="M773" s="47"/>
    </row>
    <row r="774" spans="13:13">
      <c r="M774" s="47"/>
    </row>
    <row r="775" spans="13:13">
      <c r="M775" s="47"/>
    </row>
    <row r="776" spans="13:13">
      <c r="M776" s="47"/>
    </row>
    <row r="777" spans="13:13">
      <c r="M777" s="47"/>
    </row>
    <row r="778" spans="13:13">
      <c r="M778" s="47"/>
    </row>
    <row r="779" spans="13:13">
      <c r="M779" s="47"/>
    </row>
    <row r="780" spans="13:13">
      <c r="M780" s="47"/>
    </row>
    <row r="781" spans="13:13">
      <c r="M781" s="47"/>
    </row>
    <row r="782" spans="13:13">
      <c r="M782" s="47"/>
    </row>
    <row r="783" spans="13:13">
      <c r="M783" s="47"/>
    </row>
    <row r="784" spans="13:13">
      <c r="M784" s="47"/>
    </row>
    <row r="785" spans="13:13">
      <c r="M785" s="47"/>
    </row>
    <row r="786" spans="13:13">
      <c r="M786" s="47"/>
    </row>
    <row r="787" spans="13:13">
      <c r="M787" s="47"/>
    </row>
    <row r="788" spans="13:13">
      <c r="M788" s="47"/>
    </row>
    <row r="789" spans="13:13">
      <c r="M789" s="47"/>
    </row>
    <row r="790" spans="13:13">
      <c r="M790" s="47"/>
    </row>
    <row r="791" spans="13:13">
      <c r="M791" s="47"/>
    </row>
    <row r="792" spans="13:13">
      <c r="M792" s="47"/>
    </row>
    <row r="793" spans="13:13">
      <c r="M793" s="47"/>
    </row>
    <row r="794" spans="13:13">
      <c r="M794" s="47"/>
    </row>
    <row r="795" spans="13:13">
      <c r="M795" s="47"/>
    </row>
    <row r="796" spans="13:13">
      <c r="M796" s="47"/>
    </row>
    <row r="797" spans="13:13">
      <c r="M797" s="47"/>
    </row>
    <row r="798" spans="13:13">
      <c r="M798" s="47"/>
    </row>
    <row r="799" spans="13:13">
      <c r="M799" s="47"/>
    </row>
    <row r="800" spans="13:13">
      <c r="M800" s="47"/>
    </row>
    <row r="801" spans="13:13">
      <c r="M801" s="47"/>
    </row>
    <row r="802" spans="13:13">
      <c r="M802" s="47"/>
    </row>
    <row r="803" spans="13:13">
      <c r="M803" s="47"/>
    </row>
    <row r="804" spans="13:13">
      <c r="M804" s="47"/>
    </row>
    <row r="805" spans="13:13">
      <c r="M805" s="47"/>
    </row>
    <row r="806" spans="13:13">
      <c r="M806" s="47"/>
    </row>
    <row r="807" spans="13:13">
      <c r="M807" s="47"/>
    </row>
    <row r="808" spans="13:13">
      <c r="M808" s="47"/>
    </row>
    <row r="809" spans="13:13">
      <c r="M809" s="47"/>
    </row>
    <row r="810" spans="13:13">
      <c r="M810" s="47"/>
    </row>
    <row r="811" spans="13:13">
      <c r="M811" s="47"/>
    </row>
    <row r="812" spans="13:13">
      <c r="M812" s="47"/>
    </row>
    <row r="813" spans="13:13">
      <c r="M813" s="47"/>
    </row>
    <row r="814" spans="13:13">
      <c r="M814" s="47"/>
    </row>
    <row r="815" spans="13:13">
      <c r="M815" s="47"/>
    </row>
    <row r="816" spans="13:13">
      <c r="M816" s="47"/>
    </row>
    <row r="817" spans="13:13">
      <c r="M817" s="47"/>
    </row>
    <row r="818" spans="13:13">
      <c r="M818" s="47"/>
    </row>
    <row r="819" spans="13:13">
      <c r="M819" s="47"/>
    </row>
    <row r="820" spans="13:13">
      <c r="M820" s="47"/>
    </row>
    <row r="821" spans="13:13">
      <c r="M821" s="47"/>
    </row>
    <row r="822" spans="13:13">
      <c r="M822" s="47"/>
    </row>
    <row r="823" spans="13:13">
      <c r="M823" s="47"/>
    </row>
    <row r="824" spans="13:13">
      <c r="M824" s="47"/>
    </row>
    <row r="825" spans="13:13">
      <c r="M825" s="47"/>
    </row>
    <row r="826" spans="13:13">
      <c r="M826" s="47"/>
    </row>
    <row r="827" spans="13:13">
      <c r="M827" s="47"/>
    </row>
    <row r="828" spans="13:13">
      <c r="M828" s="47"/>
    </row>
    <row r="829" spans="13:13">
      <c r="M829" s="47"/>
    </row>
    <row r="830" spans="13:13">
      <c r="M830" s="47"/>
    </row>
    <row r="831" spans="13:13">
      <c r="M831" s="47"/>
    </row>
    <row r="832" spans="13:13">
      <c r="M832" s="47"/>
    </row>
    <row r="833" spans="13:13">
      <c r="M833" s="47"/>
    </row>
    <row r="834" spans="13:13">
      <c r="M834" s="47"/>
    </row>
    <row r="835" spans="13:13">
      <c r="M835" s="47"/>
    </row>
    <row r="836" spans="13:13">
      <c r="M836" s="47"/>
    </row>
    <row r="837" spans="13:13">
      <c r="M837" s="47"/>
    </row>
    <row r="838" spans="13:13">
      <c r="M838" s="47"/>
    </row>
    <row r="839" spans="13:13">
      <c r="M839" s="47"/>
    </row>
    <row r="840" spans="13:13">
      <c r="M840" s="47"/>
    </row>
    <row r="841" spans="13:13">
      <c r="M841" s="47"/>
    </row>
    <row r="842" spans="13:13">
      <c r="M842" s="47"/>
    </row>
    <row r="843" spans="13:13">
      <c r="M843" s="47"/>
    </row>
    <row r="844" spans="13:13">
      <c r="M844" s="47"/>
    </row>
    <row r="845" spans="13:13">
      <c r="M845" s="47"/>
    </row>
    <row r="846" spans="13:13">
      <c r="M846" s="47"/>
    </row>
    <row r="847" spans="13:13">
      <c r="M847" s="47"/>
    </row>
    <row r="848" spans="13:13">
      <c r="M848" s="47"/>
    </row>
    <row r="849" spans="13:13">
      <c r="M849" s="47"/>
    </row>
    <row r="850" spans="13:13">
      <c r="M850" s="47"/>
    </row>
    <row r="851" spans="13:13">
      <c r="M851" s="47"/>
    </row>
    <row r="852" spans="13:13">
      <c r="M852" s="47"/>
    </row>
    <row r="853" spans="13:13">
      <c r="M853" s="47"/>
    </row>
    <row r="854" spans="13:13">
      <c r="M854" s="47"/>
    </row>
    <row r="855" spans="13:13">
      <c r="M855" s="47"/>
    </row>
    <row r="856" spans="13:13">
      <c r="M856" s="47"/>
    </row>
    <row r="857" spans="13:13">
      <c r="M857" s="47"/>
    </row>
    <row r="858" spans="13:13">
      <c r="M858" s="47"/>
    </row>
    <row r="859" spans="13:13">
      <c r="M859" s="47"/>
    </row>
    <row r="860" spans="13:13">
      <c r="M860" s="47"/>
    </row>
    <row r="861" spans="13:13">
      <c r="M861" s="47"/>
    </row>
    <row r="862" spans="13:13">
      <c r="M862" s="47"/>
    </row>
    <row r="863" spans="13:13">
      <c r="M863" s="47"/>
    </row>
    <row r="864" spans="13:13">
      <c r="M864" s="47"/>
    </row>
    <row r="865" spans="13:13">
      <c r="M865" s="47"/>
    </row>
    <row r="866" spans="13:13">
      <c r="M866" s="47"/>
    </row>
    <row r="867" spans="13:13">
      <c r="M867" s="47"/>
    </row>
    <row r="868" spans="13:13">
      <c r="M868" s="47"/>
    </row>
    <row r="869" spans="13:13">
      <c r="M869" s="47"/>
    </row>
    <row r="870" spans="13:13">
      <c r="M870" s="47"/>
    </row>
    <row r="871" spans="13:13">
      <c r="M871" s="47"/>
    </row>
    <row r="872" spans="13:13">
      <c r="M872" s="47"/>
    </row>
    <row r="873" spans="13:13">
      <c r="M873" s="47"/>
    </row>
    <row r="874" spans="13:13">
      <c r="M874" s="47"/>
    </row>
    <row r="875" spans="13:13">
      <c r="M875" s="47"/>
    </row>
    <row r="876" spans="13:13">
      <c r="M876" s="47"/>
    </row>
    <row r="877" spans="13:13">
      <c r="M877" s="47"/>
    </row>
    <row r="878" spans="13:13">
      <c r="M878" s="47"/>
    </row>
    <row r="879" spans="13:13">
      <c r="M879" s="47"/>
    </row>
    <row r="880" spans="13:13">
      <c r="M880" s="47"/>
    </row>
    <row r="881" spans="13:13">
      <c r="M881" s="47"/>
    </row>
    <row r="882" spans="13:13">
      <c r="M882" s="47"/>
    </row>
    <row r="883" spans="13:13">
      <c r="M883" s="47"/>
    </row>
    <row r="884" spans="13:13">
      <c r="M884" s="47"/>
    </row>
    <row r="885" spans="13:13">
      <c r="M885" s="47"/>
    </row>
    <row r="886" spans="13:13">
      <c r="M886" s="47"/>
    </row>
    <row r="887" spans="13:13">
      <c r="M887" s="47"/>
    </row>
    <row r="888" spans="13:13">
      <c r="M888" s="47"/>
    </row>
    <row r="889" spans="13:13">
      <c r="M889" s="47"/>
    </row>
    <row r="890" spans="13:13">
      <c r="M890" s="47"/>
    </row>
    <row r="891" spans="13:13">
      <c r="M891" s="47"/>
    </row>
    <row r="892" spans="13:13">
      <c r="M892" s="47"/>
    </row>
    <row r="893" spans="13:13">
      <c r="M893" s="47"/>
    </row>
    <row r="894" spans="13:13">
      <c r="M894" s="47"/>
    </row>
    <row r="895" spans="13:13">
      <c r="M895" s="47"/>
    </row>
    <row r="896" spans="13:13">
      <c r="M896" s="47"/>
    </row>
    <row r="897" spans="13:13">
      <c r="M897" s="47"/>
    </row>
    <row r="898" spans="13:13">
      <c r="M898" s="47"/>
    </row>
    <row r="899" spans="13:13">
      <c r="M899" s="47"/>
    </row>
    <row r="900" spans="13:13">
      <c r="M900" s="47"/>
    </row>
    <row r="901" spans="13:13">
      <c r="M901" s="47"/>
    </row>
    <row r="902" spans="13:13">
      <c r="M902" s="47"/>
    </row>
    <row r="903" spans="13:13">
      <c r="M903" s="47"/>
    </row>
    <row r="904" spans="13:13">
      <c r="M904" s="47"/>
    </row>
    <row r="905" spans="13:13">
      <c r="M905" s="47"/>
    </row>
    <row r="906" spans="13:13">
      <c r="M906" s="47"/>
    </row>
    <row r="907" spans="13:13">
      <c r="M907" s="47"/>
    </row>
    <row r="908" spans="13:13">
      <c r="M908" s="47"/>
    </row>
    <row r="909" spans="13:13">
      <c r="M909" s="47"/>
    </row>
    <row r="910" spans="13:13">
      <c r="M910" s="47"/>
    </row>
    <row r="911" spans="13:13">
      <c r="M911" s="47"/>
    </row>
    <row r="912" spans="13:13">
      <c r="M912" s="47"/>
    </row>
    <row r="913" spans="13:13">
      <c r="M913" s="47"/>
    </row>
    <row r="914" spans="13:13">
      <c r="M914" s="47"/>
    </row>
    <row r="915" spans="13:13">
      <c r="M915" s="47"/>
    </row>
    <row r="916" spans="13:13">
      <c r="M916" s="47"/>
    </row>
    <row r="917" spans="13:13">
      <c r="M917" s="47"/>
    </row>
    <row r="918" spans="13:13">
      <c r="M918" s="47"/>
    </row>
    <row r="919" spans="13:13">
      <c r="M919" s="47"/>
    </row>
    <row r="920" spans="13:13">
      <c r="M920" s="47"/>
    </row>
    <row r="921" spans="13:13">
      <c r="M921" s="47"/>
    </row>
    <row r="922" spans="13:13">
      <c r="M922" s="47"/>
    </row>
    <row r="923" spans="13:13">
      <c r="M923" s="47"/>
    </row>
    <row r="924" spans="13:13">
      <c r="M924" s="47"/>
    </row>
    <row r="925" spans="13:13">
      <c r="M925" s="47"/>
    </row>
    <row r="926" spans="13:13">
      <c r="M926" s="47"/>
    </row>
    <row r="927" spans="13:13">
      <c r="M927" s="47"/>
    </row>
    <row r="928" spans="13:13">
      <c r="M928" s="47"/>
    </row>
    <row r="929" spans="13:13">
      <c r="M929" s="47"/>
    </row>
    <row r="930" spans="13:13">
      <c r="M930" s="47"/>
    </row>
    <row r="931" spans="13:13">
      <c r="M931" s="47"/>
    </row>
    <row r="932" spans="13:13">
      <c r="M932" s="47"/>
    </row>
    <row r="933" spans="13:13">
      <c r="M933" s="47"/>
    </row>
    <row r="934" spans="13:13">
      <c r="M934" s="47"/>
    </row>
    <row r="935" spans="13:13">
      <c r="M935" s="47"/>
    </row>
    <row r="936" spans="13:13">
      <c r="M936" s="47"/>
    </row>
    <row r="937" spans="13:13">
      <c r="M937" s="47"/>
    </row>
    <row r="938" spans="13:13">
      <c r="M938" s="47"/>
    </row>
    <row r="939" spans="13:13">
      <c r="M939" s="47"/>
    </row>
    <row r="940" spans="13:13">
      <c r="M940" s="47"/>
    </row>
    <row r="941" spans="13:13">
      <c r="M941" s="47"/>
    </row>
    <row r="942" spans="13:13">
      <c r="M942" s="47"/>
    </row>
    <row r="943" spans="13:13">
      <c r="M943" s="47"/>
    </row>
    <row r="944" spans="13:13">
      <c r="M944" s="47"/>
    </row>
    <row r="945" spans="13:13">
      <c r="M945" s="47"/>
    </row>
    <row r="946" spans="13:13">
      <c r="M946" s="47"/>
    </row>
    <row r="947" spans="13:13">
      <c r="M947" s="47"/>
    </row>
    <row r="948" spans="13:13">
      <c r="M948" s="47"/>
    </row>
    <row r="949" spans="13:13">
      <c r="M949" s="47"/>
    </row>
    <row r="950" spans="13:13">
      <c r="M950" s="47"/>
    </row>
    <row r="951" spans="13:13">
      <c r="M951" s="47"/>
    </row>
    <row r="952" spans="13:13">
      <c r="M952" s="47"/>
    </row>
    <row r="953" spans="13:13">
      <c r="M953" s="47"/>
    </row>
    <row r="954" spans="13:13">
      <c r="M954" s="47"/>
    </row>
    <row r="955" spans="13:13">
      <c r="M955" s="47"/>
    </row>
    <row r="956" spans="13:13">
      <c r="M956" s="47"/>
    </row>
    <row r="957" spans="13:13">
      <c r="M957" s="47"/>
    </row>
    <row r="958" spans="13:13">
      <c r="M958" s="47"/>
    </row>
    <row r="959" spans="13:13">
      <c r="M959" s="47"/>
    </row>
    <row r="960" spans="13:13">
      <c r="M960" s="47"/>
    </row>
    <row r="961" spans="13:13">
      <c r="M961" s="47"/>
    </row>
    <row r="962" spans="13:13">
      <c r="M962" s="47"/>
    </row>
    <row r="963" spans="13:13">
      <c r="M963" s="47"/>
    </row>
    <row r="964" spans="13:13">
      <c r="M964" s="47"/>
    </row>
    <row r="965" spans="13:13">
      <c r="M965" s="47"/>
    </row>
    <row r="966" spans="13:13">
      <c r="M966" s="47"/>
    </row>
    <row r="967" spans="13:13">
      <c r="M967" s="47"/>
    </row>
    <row r="968" spans="13:13">
      <c r="M968" s="47"/>
    </row>
    <row r="969" spans="13:13">
      <c r="M969" s="47"/>
    </row>
    <row r="970" spans="13:13">
      <c r="M970" s="47"/>
    </row>
    <row r="971" spans="13:13">
      <c r="M971" s="47"/>
    </row>
    <row r="972" spans="13:13">
      <c r="M972" s="47"/>
    </row>
    <row r="973" spans="13:13">
      <c r="M973" s="47"/>
    </row>
    <row r="974" spans="13:13">
      <c r="M974" s="47"/>
    </row>
    <row r="975" spans="13:13">
      <c r="M975" s="47"/>
    </row>
    <row r="976" spans="13:13">
      <c r="M976" s="47"/>
    </row>
    <row r="977" spans="13:13">
      <c r="M977" s="47"/>
    </row>
    <row r="978" spans="13:13">
      <c r="M978" s="47"/>
    </row>
    <row r="979" spans="13:13">
      <c r="M979" s="47"/>
    </row>
    <row r="980" spans="13:13">
      <c r="M980" s="47"/>
    </row>
    <row r="981" spans="13:13">
      <c r="M981" s="47"/>
    </row>
    <row r="982" spans="13:13">
      <c r="M982" s="47"/>
    </row>
    <row r="983" spans="13:13">
      <c r="M983" s="47"/>
    </row>
    <row r="984" spans="13:13">
      <c r="M984" s="47"/>
    </row>
    <row r="985" spans="13:13">
      <c r="M985" s="47"/>
    </row>
    <row r="986" spans="13:13">
      <c r="M986" s="47"/>
    </row>
    <row r="987" spans="13:13">
      <c r="M987" s="47"/>
    </row>
    <row r="988" spans="13:13">
      <c r="M988" s="47"/>
    </row>
    <row r="989" spans="13:13">
      <c r="M989" s="47"/>
    </row>
    <row r="990" spans="13:13">
      <c r="M990" s="47"/>
    </row>
    <row r="991" spans="13:13">
      <c r="M991" s="47"/>
    </row>
    <row r="992" spans="13:13">
      <c r="M992" s="47"/>
    </row>
    <row r="993" spans="13:13">
      <c r="M993" s="47"/>
    </row>
    <row r="994" spans="13:13">
      <c r="M994" s="47"/>
    </row>
    <row r="995" spans="13:13">
      <c r="M995" s="47"/>
    </row>
    <row r="996" spans="13:13">
      <c r="M996" s="47"/>
    </row>
    <row r="997" spans="13:13">
      <c r="M997" s="47"/>
    </row>
    <row r="998" spans="13:13">
      <c r="M998" s="47"/>
    </row>
    <row r="999" spans="13:13">
      <c r="M999" s="47"/>
    </row>
    <row r="1000" spans="13:13">
      <c r="M1000" s="47"/>
    </row>
    <row r="1001" spans="13:13">
      <c r="M1001" s="47"/>
    </row>
    <row r="1002" spans="13:13">
      <c r="M1002" s="47"/>
    </row>
    <row r="1003" spans="13:13">
      <c r="M1003" s="47"/>
    </row>
    <row r="1004" spans="13:13">
      <c r="M1004" s="47"/>
    </row>
    <row r="1005" spans="13:13">
      <c r="M1005" s="47"/>
    </row>
    <row r="1006" spans="13:13">
      <c r="M1006" s="47"/>
    </row>
    <row r="1007" spans="13:13">
      <c r="M1007" s="47"/>
    </row>
    <row r="1008" spans="13:13">
      <c r="M1008" s="47"/>
    </row>
    <row r="1009" spans="13:13">
      <c r="M1009" s="47"/>
    </row>
    <row r="1010" spans="13:13">
      <c r="M1010" s="47"/>
    </row>
    <row r="1011" spans="13:13">
      <c r="M1011" s="47"/>
    </row>
    <row r="1012" spans="13:13">
      <c r="M1012" s="47"/>
    </row>
    <row r="1013" spans="13:13">
      <c r="M1013" s="47"/>
    </row>
    <row r="1014" spans="13:13">
      <c r="M1014" s="47"/>
    </row>
    <row r="1015" spans="13:13">
      <c r="M1015" s="47"/>
    </row>
    <row r="1016" spans="13:13">
      <c r="M1016" s="47"/>
    </row>
    <row r="1017" spans="13:13">
      <c r="M1017" s="47"/>
    </row>
    <row r="1018" spans="13:13">
      <c r="M1018" s="47"/>
    </row>
    <row r="1019" spans="13:13">
      <c r="M1019" s="47"/>
    </row>
    <row r="1020" spans="13:13">
      <c r="M1020" s="47"/>
    </row>
    <row r="1021" spans="13:13">
      <c r="M1021" s="47"/>
    </row>
    <row r="1022" spans="13:13">
      <c r="M1022" s="47"/>
    </row>
    <row r="1023" spans="13:13">
      <c r="M1023" s="47"/>
    </row>
    <row r="1024" spans="13:13">
      <c r="M1024" s="47"/>
    </row>
    <row r="1025" spans="13:13">
      <c r="M1025" s="47"/>
    </row>
    <row r="1026" spans="13:13">
      <c r="M1026" s="47"/>
    </row>
    <row r="1027" spans="13:13">
      <c r="M1027" s="47"/>
    </row>
    <row r="1028" spans="13:13">
      <c r="M1028" s="47"/>
    </row>
    <row r="1029" spans="13:13">
      <c r="M1029" s="47"/>
    </row>
    <row r="1030" spans="13:13">
      <c r="M1030" s="47"/>
    </row>
    <row r="1031" spans="13:13">
      <c r="M1031" s="47"/>
    </row>
    <row r="1032" spans="13:13">
      <c r="M1032" s="47"/>
    </row>
    <row r="1033" spans="13:13">
      <c r="M1033" s="47"/>
    </row>
    <row r="1034" spans="13:13">
      <c r="M1034" s="47"/>
    </row>
    <row r="1035" spans="13:13">
      <c r="M1035" s="47"/>
    </row>
    <row r="1036" spans="13:13">
      <c r="M1036" s="47"/>
    </row>
    <row r="1037" spans="13:13">
      <c r="M1037" s="47"/>
    </row>
    <row r="1038" spans="13:13">
      <c r="M1038" s="47"/>
    </row>
    <row r="1039" spans="13:13">
      <c r="M1039" s="47"/>
    </row>
    <row r="1040" spans="13:13">
      <c r="M1040" s="47"/>
    </row>
    <row r="1041" spans="13:13">
      <c r="M1041" s="47"/>
    </row>
    <row r="1042" spans="13:13">
      <c r="M1042" s="47"/>
    </row>
    <row r="1043" spans="13:13">
      <c r="M1043" s="47"/>
    </row>
    <row r="1044" spans="13:13">
      <c r="M1044" s="47"/>
    </row>
    <row r="1045" spans="13:13">
      <c r="M1045" s="47"/>
    </row>
    <row r="1046" spans="13:13">
      <c r="M1046" s="47"/>
    </row>
    <row r="1047" spans="13:13">
      <c r="M1047" s="47"/>
    </row>
    <row r="1048" spans="13:13">
      <c r="M1048" s="47"/>
    </row>
    <row r="1049" spans="13:13">
      <c r="M1049" s="47"/>
    </row>
    <row r="1050" spans="13:13">
      <c r="M1050" s="47"/>
    </row>
    <row r="1051" spans="13:13">
      <c r="M1051" s="47"/>
    </row>
    <row r="1052" spans="13:13">
      <c r="M1052" s="47"/>
    </row>
    <row r="1053" spans="13:13">
      <c r="M1053" s="47"/>
    </row>
    <row r="1054" spans="13:13">
      <c r="M1054" s="47"/>
    </row>
    <row r="1055" spans="13:13">
      <c r="M1055" s="47"/>
    </row>
    <row r="1056" spans="13:13">
      <c r="M1056" s="47"/>
    </row>
    <row r="1057" spans="13:13">
      <c r="M1057" s="47"/>
    </row>
    <row r="1058" spans="13:13">
      <c r="M1058" s="47"/>
    </row>
    <row r="1059" spans="13:13">
      <c r="M1059" s="47"/>
    </row>
    <row r="1060" spans="13:13">
      <c r="M1060" s="47"/>
    </row>
    <row r="1061" spans="13:13">
      <c r="M1061" s="47"/>
    </row>
    <row r="1062" spans="13:13">
      <c r="M1062" s="47"/>
    </row>
    <row r="1063" spans="13:13">
      <c r="M1063" s="47"/>
    </row>
    <row r="1064" spans="13:13">
      <c r="M1064" s="47"/>
    </row>
    <row r="1065" spans="13:13">
      <c r="M1065" s="47"/>
    </row>
    <row r="1066" spans="13:13">
      <c r="M1066" s="47"/>
    </row>
    <row r="1067" spans="13:13">
      <c r="M1067" s="47"/>
    </row>
    <row r="1068" spans="13:13">
      <c r="M1068" s="47"/>
    </row>
    <row r="1069" spans="13:13">
      <c r="M1069" s="47"/>
    </row>
    <row r="1070" spans="13:13">
      <c r="M1070" s="47"/>
    </row>
    <row r="1071" spans="13:13">
      <c r="M1071" s="47"/>
    </row>
    <row r="1072" spans="13:13">
      <c r="M1072" s="47"/>
    </row>
    <row r="1073" spans="13:13">
      <c r="M1073" s="47"/>
    </row>
    <row r="1074" spans="13:13">
      <c r="M1074" s="47"/>
    </row>
    <row r="1075" spans="13:13">
      <c r="M1075" s="47"/>
    </row>
    <row r="1076" spans="13:13">
      <c r="M1076" s="47"/>
    </row>
    <row r="1077" spans="13:13">
      <c r="M1077" s="47"/>
    </row>
    <row r="1078" spans="13:13">
      <c r="M1078" s="47"/>
    </row>
    <row r="1079" spans="13:13">
      <c r="M1079" s="47"/>
    </row>
    <row r="1080" spans="13:13">
      <c r="M1080" s="47"/>
    </row>
    <row r="1081" spans="13:13">
      <c r="M1081" s="47"/>
    </row>
    <row r="1082" spans="13:13">
      <c r="M1082" s="47"/>
    </row>
    <row r="1083" spans="13:13">
      <c r="M1083" s="47"/>
    </row>
    <row r="1084" spans="13:13">
      <c r="M1084" s="47"/>
    </row>
    <row r="1085" spans="13:13">
      <c r="M1085" s="47"/>
    </row>
    <row r="1086" spans="13:13">
      <c r="M1086" s="47"/>
    </row>
    <row r="1087" spans="13:13">
      <c r="M1087" s="47"/>
    </row>
    <row r="1088" spans="13:13">
      <c r="M1088" s="47"/>
    </row>
    <row r="1089" spans="13:13">
      <c r="M1089" s="47"/>
    </row>
    <row r="1090" spans="13:13">
      <c r="M1090" s="47"/>
    </row>
    <row r="1091" spans="13:13">
      <c r="M1091" s="47"/>
    </row>
    <row r="1092" spans="13:13">
      <c r="M1092" s="47"/>
    </row>
    <row r="1093" spans="13:13">
      <c r="M1093" s="47"/>
    </row>
    <row r="1094" spans="13:13">
      <c r="M1094" s="47"/>
    </row>
    <row r="1095" spans="13:13">
      <c r="M1095" s="47"/>
    </row>
    <row r="1096" spans="13:13">
      <c r="M1096" s="47"/>
    </row>
    <row r="1097" spans="13:13">
      <c r="M1097" s="47"/>
    </row>
    <row r="1098" spans="13:13">
      <c r="M1098" s="47"/>
    </row>
    <row r="1099" spans="13:13">
      <c r="M1099" s="47"/>
    </row>
    <row r="1100" spans="13:13">
      <c r="M1100" s="47"/>
    </row>
    <row r="1101" spans="13:13">
      <c r="M1101" s="47"/>
    </row>
    <row r="1102" spans="13:13">
      <c r="M1102" s="47"/>
    </row>
    <row r="1103" spans="13:13">
      <c r="M1103" s="47"/>
    </row>
    <row r="1104" spans="13:13">
      <c r="M1104" s="47"/>
    </row>
    <row r="1105" spans="13:13">
      <c r="M1105" s="47"/>
    </row>
    <row r="1106" spans="13:13">
      <c r="M1106" s="47"/>
    </row>
    <row r="1107" spans="13:13">
      <c r="M1107" s="47"/>
    </row>
    <row r="1108" spans="13:13">
      <c r="M1108" s="47"/>
    </row>
    <row r="1109" spans="13:13">
      <c r="M1109" s="47"/>
    </row>
    <row r="1110" spans="13:13">
      <c r="M1110" s="47"/>
    </row>
    <row r="1111" spans="13:13">
      <c r="M1111" s="47"/>
    </row>
    <row r="1112" spans="13:13">
      <c r="M1112" s="47"/>
    </row>
    <row r="1113" spans="13:13">
      <c r="M1113" s="47"/>
    </row>
    <row r="1114" spans="13:13">
      <c r="M1114" s="47"/>
    </row>
    <row r="1115" spans="13:13">
      <c r="M1115" s="47"/>
    </row>
    <row r="1116" spans="13:13">
      <c r="M1116" s="47"/>
    </row>
    <row r="1117" spans="13:13">
      <c r="M1117" s="47"/>
    </row>
    <row r="1118" spans="13:13">
      <c r="M1118" s="47"/>
    </row>
    <row r="1119" spans="13:13">
      <c r="M1119" s="47"/>
    </row>
    <row r="1120" spans="13:13">
      <c r="M1120" s="47"/>
    </row>
    <row r="1121" spans="13:13">
      <c r="M1121" s="47"/>
    </row>
    <row r="1122" spans="13:13">
      <c r="M1122" s="47"/>
    </row>
    <row r="1123" spans="13:13">
      <c r="M1123" s="47"/>
    </row>
    <row r="1124" spans="13:13">
      <c r="M1124" s="47"/>
    </row>
    <row r="1125" spans="13:13">
      <c r="M1125" s="47"/>
    </row>
    <row r="1126" spans="13:13">
      <c r="M1126" s="47"/>
    </row>
    <row r="1127" spans="13:13">
      <c r="M1127" s="47"/>
    </row>
    <row r="1128" spans="13:13">
      <c r="M1128" s="47"/>
    </row>
    <row r="1129" spans="13:13">
      <c r="M1129" s="47"/>
    </row>
    <row r="1130" spans="13:13">
      <c r="M1130" s="47"/>
    </row>
    <row r="1131" spans="13:13">
      <c r="M1131" s="47"/>
    </row>
    <row r="1132" spans="13:13">
      <c r="M1132" s="47"/>
    </row>
    <row r="1133" spans="13:13">
      <c r="M1133" s="47"/>
    </row>
    <row r="1134" spans="13:13">
      <c r="M1134" s="47"/>
    </row>
    <row r="1135" spans="13:13">
      <c r="M1135" s="47"/>
    </row>
    <row r="1136" spans="13:13">
      <c r="M1136" s="47"/>
    </row>
    <row r="1137" spans="13:13">
      <c r="M1137" s="47"/>
    </row>
    <row r="1138" spans="13:13">
      <c r="M1138" s="47"/>
    </row>
    <row r="1139" spans="13:13">
      <c r="M1139" s="47"/>
    </row>
    <row r="1140" spans="13:13">
      <c r="M1140" s="47"/>
    </row>
    <row r="1141" spans="13:13">
      <c r="M1141" s="47"/>
    </row>
    <row r="1142" spans="13:13">
      <c r="M1142" s="47"/>
    </row>
    <row r="1143" spans="13:13">
      <c r="M1143" s="47"/>
    </row>
    <row r="1144" spans="13:13">
      <c r="M1144" s="47"/>
    </row>
    <row r="1145" spans="13:13">
      <c r="M1145" s="47"/>
    </row>
    <row r="1146" spans="13:13">
      <c r="M1146" s="47"/>
    </row>
    <row r="1147" spans="13:13">
      <c r="M1147" s="47"/>
    </row>
    <row r="1148" spans="13:13">
      <c r="M1148" s="47"/>
    </row>
    <row r="1149" spans="13:13">
      <c r="M1149" s="47"/>
    </row>
    <row r="1150" spans="13:13">
      <c r="M1150" s="47"/>
    </row>
    <row r="1151" spans="13:13">
      <c r="M1151" s="47"/>
    </row>
    <row r="1152" spans="13:13">
      <c r="M1152" s="47"/>
    </row>
    <row r="1153" spans="13:13">
      <c r="M1153" s="47"/>
    </row>
    <row r="1154" spans="13:13">
      <c r="M1154" s="47"/>
    </row>
    <row r="1155" spans="13:13">
      <c r="M1155" s="47"/>
    </row>
    <row r="1156" spans="13:13">
      <c r="M1156" s="47"/>
    </row>
    <row r="1157" spans="13:13">
      <c r="M1157" s="47"/>
    </row>
    <row r="1158" spans="13:13">
      <c r="M1158" s="47"/>
    </row>
    <row r="1159" spans="13:13">
      <c r="M1159" s="47"/>
    </row>
    <row r="1160" spans="13:13">
      <c r="M1160" s="47"/>
    </row>
    <row r="1161" spans="13:13">
      <c r="M1161" s="47"/>
    </row>
    <row r="1162" spans="13:13">
      <c r="M1162" s="47"/>
    </row>
    <row r="1163" spans="13:13">
      <c r="M1163" s="47"/>
    </row>
    <row r="1164" spans="13:13">
      <c r="M1164" s="47"/>
    </row>
    <row r="1165" spans="13:13">
      <c r="M1165" s="47"/>
    </row>
    <row r="1166" spans="13:13">
      <c r="M1166" s="47"/>
    </row>
    <row r="1167" spans="13:13">
      <c r="M1167" s="47"/>
    </row>
    <row r="1168" spans="13:13">
      <c r="M1168" s="47"/>
    </row>
    <row r="1169" spans="13:13">
      <c r="M1169" s="47"/>
    </row>
    <row r="1170" spans="13:13">
      <c r="M1170" s="47"/>
    </row>
    <row r="1171" spans="13:13">
      <c r="M1171" s="47"/>
    </row>
    <row r="1172" spans="13:13">
      <c r="M1172" s="47"/>
    </row>
    <row r="1173" spans="13:13">
      <c r="M1173" s="47"/>
    </row>
    <row r="1174" spans="13:13">
      <c r="M1174" s="47"/>
    </row>
    <row r="1175" spans="13:13">
      <c r="M1175" s="47"/>
    </row>
    <row r="1176" spans="13:13">
      <c r="M1176" s="47"/>
    </row>
    <row r="1177" spans="13:13">
      <c r="M1177" s="47"/>
    </row>
    <row r="1178" spans="13:13">
      <c r="M1178" s="47"/>
    </row>
    <row r="1179" spans="13:13">
      <c r="M1179" s="47"/>
    </row>
    <row r="1180" spans="13:13">
      <c r="M1180" s="47"/>
    </row>
    <row r="1181" spans="13:13">
      <c r="M1181" s="47"/>
    </row>
    <row r="1182" spans="13:13">
      <c r="M1182" s="47"/>
    </row>
    <row r="1183" spans="13:13">
      <c r="M1183" s="47"/>
    </row>
    <row r="1184" spans="13:13">
      <c r="M1184" s="47"/>
    </row>
    <row r="1185" spans="13:13">
      <c r="M1185" s="47"/>
    </row>
    <row r="1186" spans="13:13">
      <c r="M1186" s="47"/>
    </row>
    <row r="1187" spans="13:13">
      <c r="M1187" s="47"/>
    </row>
    <row r="1188" spans="13:13">
      <c r="M1188" s="47"/>
    </row>
    <row r="1189" spans="13:13">
      <c r="M1189" s="47"/>
    </row>
    <row r="1190" spans="13:13">
      <c r="M1190" s="47"/>
    </row>
    <row r="1191" spans="13:13">
      <c r="M1191" s="47"/>
    </row>
    <row r="1192" spans="13:13">
      <c r="M1192" s="47"/>
    </row>
    <row r="1193" spans="13:13">
      <c r="M1193" s="47"/>
    </row>
    <row r="1194" spans="13:13">
      <c r="M1194" s="47"/>
    </row>
    <row r="1195" spans="13:13">
      <c r="M1195" s="47"/>
    </row>
    <row r="1196" spans="13:13">
      <c r="M1196" s="47"/>
    </row>
    <row r="1197" spans="13:13">
      <c r="M1197" s="47"/>
    </row>
    <row r="1198" spans="13:13">
      <c r="M1198" s="47"/>
    </row>
    <row r="1199" spans="13:13">
      <c r="M1199" s="47"/>
    </row>
    <row r="1200" spans="13:13">
      <c r="M1200" s="47"/>
    </row>
    <row r="1201" spans="13:13">
      <c r="M1201" s="47"/>
    </row>
    <row r="1202" spans="13:13">
      <c r="M1202" s="47"/>
    </row>
    <row r="1203" spans="13:13">
      <c r="M1203" s="47"/>
    </row>
    <row r="1204" spans="13:13">
      <c r="M1204" s="47"/>
    </row>
    <row r="1205" spans="13:13">
      <c r="M1205" s="47"/>
    </row>
    <row r="1206" spans="13:13">
      <c r="M1206" s="47"/>
    </row>
    <row r="1207" spans="13:13">
      <c r="M1207" s="47"/>
    </row>
    <row r="1208" spans="13:13">
      <c r="M1208" s="47"/>
    </row>
    <row r="1209" spans="13:13">
      <c r="M1209" s="47"/>
    </row>
    <row r="1210" spans="13:13">
      <c r="M1210" s="47"/>
    </row>
    <row r="1211" spans="13:13">
      <c r="M1211" s="47"/>
    </row>
    <row r="1212" spans="13:13">
      <c r="M1212" s="47"/>
    </row>
    <row r="1213" spans="13:13">
      <c r="M1213" s="47"/>
    </row>
    <row r="1214" spans="13:13">
      <c r="M1214" s="47"/>
    </row>
    <row r="1215" spans="13:13">
      <c r="M1215" s="47"/>
    </row>
    <row r="1216" spans="13:13">
      <c r="M1216" s="47"/>
    </row>
    <row r="1217" spans="13:13">
      <c r="M1217" s="47"/>
    </row>
    <row r="1218" spans="13:13">
      <c r="M1218" s="47"/>
    </row>
    <row r="1219" spans="13:13">
      <c r="M1219" s="47"/>
    </row>
    <row r="1220" spans="13:13">
      <c r="M1220" s="47"/>
    </row>
    <row r="1221" spans="13:13">
      <c r="M1221" s="47"/>
    </row>
    <row r="1222" spans="13:13">
      <c r="M1222" s="47"/>
    </row>
    <row r="1223" spans="13:13">
      <c r="M1223" s="47"/>
    </row>
    <row r="1224" spans="13:13">
      <c r="M1224" s="47"/>
    </row>
    <row r="1225" spans="13:13">
      <c r="M1225" s="47"/>
    </row>
    <row r="1226" spans="13:13">
      <c r="M1226" s="47"/>
    </row>
    <row r="1227" spans="13:13">
      <c r="M1227" s="47"/>
    </row>
    <row r="1228" spans="13:13">
      <c r="M1228" s="47"/>
    </row>
    <row r="1229" spans="13:13">
      <c r="M1229" s="47"/>
    </row>
    <row r="1230" spans="13:13">
      <c r="M1230" s="47"/>
    </row>
    <row r="1231" spans="13:13">
      <c r="M1231" s="47"/>
    </row>
    <row r="1232" spans="13:13">
      <c r="M1232" s="47"/>
    </row>
    <row r="1233" spans="13:13">
      <c r="M1233" s="47"/>
    </row>
    <row r="1234" spans="13:13">
      <c r="M1234" s="47"/>
    </row>
    <row r="1235" spans="13:13">
      <c r="M1235" s="47"/>
    </row>
    <row r="1236" spans="13:13">
      <c r="M1236" s="47"/>
    </row>
    <row r="1237" spans="13:13">
      <c r="M1237" s="47"/>
    </row>
    <row r="1238" spans="13:13">
      <c r="M1238" s="47"/>
    </row>
    <row r="1239" spans="13:13">
      <c r="M1239" s="47"/>
    </row>
    <row r="1240" spans="13:13">
      <c r="M1240" s="47"/>
    </row>
    <row r="1241" spans="13:13">
      <c r="M1241" s="47"/>
    </row>
    <row r="1242" spans="13:13">
      <c r="M1242" s="47"/>
    </row>
    <row r="1243" spans="13:13">
      <c r="M1243" s="47"/>
    </row>
    <row r="1244" spans="13:13">
      <c r="M1244" s="47"/>
    </row>
    <row r="1245" spans="13:13">
      <c r="M1245" s="47"/>
    </row>
    <row r="1246" spans="13:13">
      <c r="M1246" s="47"/>
    </row>
    <row r="1247" spans="13:13">
      <c r="M1247" s="47"/>
    </row>
    <row r="1248" spans="13:13">
      <c r="M1248" s="47"/>
    </row>
    <row r="1249" spans="13:13">
      <c r="M1249" s="47"/>
    </row>
    <row r="1250" spans="13:13">
      <c r="M1250" s="47"/>
    </row>
    <row r="1251" spans="13:13">
      <c r="M1251" s="47"/>
    </row>
    <row r="1252" spans="13:13">
      <c r="M1252" s="47"/>
    </row>
    <row r="1253" spans="13:13">
      <c r="M1253" s="47"/>
    </row>
    <row r="1254" spans="13:13">
      <c r="M1254" s="47"/>
    </row>
    <row r="1255" spans="13:13">
      <c r="M1255" s="47"/>
    </row>
    <row r="1256" spans="13:13">
      <c r="M1256" s="47"/>
    </row>
    <row r="1257" spans="13:13">
      <c r="M1257" s="47"/>
    </row>
    <row r="1258" spans="13:13">
      <c r="M1258" s="47"/>
    </row>
    <row r="1259" spans="13:13">
      <c r="M1259" s="47"/>
    </row>
    <row r="1260" spans="13:13">
      <c r="M1260" s="47"/>
    </row>
    <row r="1261" spans="13:13">
      <c r="M1261" s="47"/>
    </row>
    <row r="1262" spans="13:13">
      <c r="M1262" s="47"/>
    </row>
    <row r="1263" spans="13:13">
      <c r="M1263" s="47"/>
    </row>
    <row r="1264" spans="13:13">
      <c r="M1264" s="47"/>
    </row>
    <row r="1265" spans="13:13">
      <c r="M1265" s="47"/>
    </row>
    <row r="1266" spans="13:13">
      <c r="M1266" s="47"/>
    </row>
    <row r="1267" spans="13:13">
      <c r="M1267" s="47"/>
    </row>
    <row r="1268" spans="13:13">
      <c r="M1268" s="47"/>
    </row>
    <row r="1269" spans="13:13">
      <c r="M1269" s="47"/>
    </row>
    <row r="1270" spans="13:13">
      <c r="M1270" s="47"/>
    </row>
    <row r="1271" spans="13:13">
      <c r="M1271" s="47"/>
    </row>
    <row r="1272" spans="13:13">
      <c r="M1272" s="47"/>
    </row>
    <row r="1273" spans="13:13">
      <c r="M1273" s="47"/>
    </row>
    <row r="1274" spans="13:13">
      <c r="M1274" s="47"/>
    </row>
    <row r="1275" spans="13:13">
      <c r="M1275" s="47"/>
    </row>
    <row r="1276" spans="13:13">
      <c r="M1276" s="47"/>
    </row>
    <row r="1277" spans="13:13">
      <c r="M1277" s="47"/>
    </row>
    <row r="1278" spans="13:13">
      <c r="M1278" s="47"/>
    </row>
    <row r="1279" spans="13:13">
      <c r="M1279" s="47"/>
    </row>
    <row r="1280" spans="13:13">
      <c r="M1280" s="47"/>
    </row>
    <row r="1281" spans="13:13">
      <c r="M1281" s="47"/>
    </row>
    <row r="1282" spans="13:13">
      <c r="M1282" s="47"/>
    </row>
    <row r="1283" spans="13:13">
      <c r="M1283" s="47"/>
    </row>
    <row r="1284" spans="13:13">
      <c r="M1284" s="47"/>
    </row>
    <row r="1285" spans="13:13">
      <c r="M1285" s="47"/>
    </row>
    <row r="1286" spans="13:13">
      <c r="M1286" s="47"/>
    </row>
    <row r="1287" spans="13:13">
      <c r="M1287" s="47"/>
    </row>
    <row r="1288" spans="13:13">
      <c r="M1288" s="47"/>
    </row>
    <row r="1289" spans="13:13">
      <c r="M1289" s="47"/>
    </row>
    <row r="1290" spans="13:13">
      <c r="M1290" s="47"/>
    </row>
    <row r="1291" spans="13:13">
      <c r="M1291" s="47"/>
    </row>
    <row r="1292" spans="13:13">
      <c r="M1292" s="47"/>
    </row>
    <row r="1293" spans="13:13">
      <c r="M1293" s="47"/>
    </row>
    <row r="1294" spans="13:13">
      <c r="M1294" s="47"/>
    </row>
    <row r="1295" spans="13:13">
      <c r="M1295" s="47"/>
    </row>
    <row r="1296" spans="13:13">
      <c r="M1296" s="47"/>
    </row>
    <row r="1297" spans="13:13">
      <c r="M1297" s="47"/>
    </row>
    <row r="1298" spans="13:13">
      <c r="M1298" s="47"/>
    </row>
    <row r="1299" spans="13:13">
      <c r="M1299" s="47"/>
    </row>
    <row r="1300" spans="13:13">
      <c r="M1300" s="47"/>
    </row>
    <row r="1301" spans="13:13">
      <c r="M1301" s="47"/>
    </row>
    <row r="1302" spans="13:13">
      <c r="M1302" s="47"/>
    </row>
    <row r="1303" spans="13:13">
      <c r="M1303" s="47"/>
    </row>
    <row r="1304" spans="13:13">
      <c r="M1304" s="47"/>
    </row>
    <row r="1305" spans="13:13">
      <c r="M1305" s="47"/>
    </row>
    <row r="1306" spans="13:13">
      <c r="M1306" s="47"/>
    </row>
    <row r="1307" spans="13:13">
      <c r="M1307" s="47"/>
    </row>
    <row r="1308" spans="13:13">
      <c r="M1308" s="47"/>
    </row>
    <row r="1309" spans="13:13">
      <c r="M1309" s="47"/>
    </row>
    <row r="1310" spans="13:13">
      <c r="M1310" s="47"/>
    </row>
    <row r="1311" spans="13:13">
      <c r="M1311" s="47"/>
    </row>
    <row r="1312" spans="13:13">
      <c r="M1312" s="47"/>
    </row>
    <row r="1313" spans="13:13">
      <c r="M1313" s="47"/>
    </row>
    <row r="1314" spans="13:13">
      <c r="M1314" s="47"/>
    </row>
    <row r="1315" spans="13:13">
      <c r="M1315" s="47"/>
    </row>
    <row r="1316" spans="13:13">
      <c r="M1316" s="47"/>
    </row>
    <row r="1317" spans="13:13">
      <c r="M1317" s="47"/>
    </row>
    <row r="1318" spans="13:13">
      <c r="M1318" s="47"/>
    </row>
    <row r="1319" spans="13:13">
      <c r="M1319" s="47"/>
    </row>
    <row r="1320" spans="13:13">
      <c r="M1320" s="47"/>
    </row>
    <row r="1321" spans="13:13">
      <c r="M1321" s="47"/>
    </row>
    <row r="1322" spans="13:13">
      <c r="M1322" s="47"/>
    </row>
    <row r="1323" spans="13:13">
      <c r="M1323" s="47"/>
    </row>
    <row r="1324" spans="13:13">
      <c r="M1324" s="47"/>
    </row>
    <row r="1325" spans="13:13">
      <c r="M1325" s="47"/>
    </row>
    <row r="1326" spans="13:13">
      <c r="M1326" s="47"/>
    </row>
    <row r="1327" spans="13:13">
      <c r="M1327" s="47"/>
    </row>
    <row r="1328" spans="13:13">
      <c r="M1328" s="47"/>
    </row>
    <row r="1329" spans="13:13">
      <c r="M1329" s="47"/>
    </row>
    <row r="1330" spans="13:13">
      <c r="M1330" s="47"/>
    </row>
    <row r="1331" spans="13:13">
      <c r="M1331" s="47"/>
    </row>
    <row r="1332" spans="13:13">
      <c r="M1332" s="47"/>
    </row>
    <row r="1333" spans="13:13">
      <c r="M1333" s="47"/>
    </row>
    <row r="1334" spans="13:13">
      <c r="M1334" s="47"/>
    </row>
    <row r="1335" spans="13:13">
      <c r="M1335" s="47"/>
    </row>
    <row r="1336" spans="13:13">
      <c r="M1336" s="47"/>
    </row>
    <row r="1337" spans="13:13">
      <c r="M1337" s="47"/>
    </row>
    <row r="1338" spans="13:13">
      <c r="M1338" s="47"/>
    </row>
    <row r="1339" spans="13:13">
      <c r="M1339" s="47"/>
    </row>
    <row r="1340" spans="13:13">
      <c r="M1340" s="47"/>
    </row>
    <row r="1341" spans="13:13">
      <c r="M1341" s="47"/>
    </row>
    <row r="1342" spans="13:13">
      <c r="M1342" s="47"/>
    </row>
    <row r="1343" spans="13:13">
      <c r="M1343" s="47"/>
    </row>
    <row r="1344" spans="13:13">
      <c r="M1344" s="47"/>
    </row>
    <row r="1345" spans="13:13">
      <c r="M1345" s="47"/>
    </row>
    <row r="1346" spans="13:13">
      <c r="M1346" s="47"/>
    </row>
    <row r="1347" spans="13:13">
      <c r="M1347" s="47"/>
    </row>
    <row r="1348" spans="13:13">
      <c r="M1348" s="47"/>
    </row>
    <row r="1349" spans="13:13">
      <c r="M1349" s="47"/>
    </row>
    <row r="1350" spans="13:13">
      <c r="M1350" s="47"/>
    </row>
    <row r="1351" spans="13:13">
      <c r="M1351" s="47"/>
    </row>
    <row r="1352" spans="13:13">
      <c r="M1352" s="47"/>
    </row>
    <row r="1353" spans="13:13">
      <c r="M1353" s="47"/>
    </row>
    <row r="1354" spans="13:13">
      <c r="M1354" s="47"/>
    </row>
    <row r="1355" spans="13:13">
      <c r="M1355" s="47"/>
    </row>
    <row r="1356" spans="13:13">
      <c r="M1356" s="47"/>
    </row>
    <row r="1357" spans="13:13">
      <c r="M1357" s="47"/>
    </row>
    <row r="1358" spans="13:13">
      <c r="M1358" s="47"/>
    </row>
    <row r="1359" spans="13:13">
      <c r="M1359" s="47"/>
    </row>
    <row r="1360" spans="13:13">
      <c r="M1360" s="47"/>
    </row>
    <row r="1361" spans="13:13">
      <c r="M1361" s="47"/>
    </row>
    <row r="1362" spans="13:13">
      <c r="M1362" s="47"/>
    </row>
    <row r="1363" spans="13:13">
      <c r="M1363" s="47"/>
    </row>
    <row r="1364" spans="13:13">
      <c r="M1364" s="47"/>
    </row>
    <row r="1365" spans="13:13">
      <c r="M1365" s="47"/>
    </row>
    <row r="1366" spans="13:13">
      <c r="M1366" s="47"/>
    </row>
    <row r="1367" spans="13:13">
      <c r="M1367" s="47"/>
    </row>
    <row r="1368" spans="13:13">
      <c r="M1368" s="47"/>
    </row>
    <row r="1369" spans="13:13">
      <c r="M1369" s="47"/>
    </row>
    <row r="1370" spans="13:13">
      <c r="M1370" s="47"/>
    </row>
    <row r="1371" spans="13:13">
      <c r="M1371" s="47"/>
    </row>
    <row r="1372" spans="13:13">
      <c r="M1372" s="47"/>
    </row>
    <row r="1373" spans="13:13">
      <c r="M1373" s="47"/>
    </row>
    <row r="1374" spans="13:13">
      <c r="M1374" s="47"/>
    </row>
    <row r="1375" spans="13:13">
      <c r="M1375" s="47"/>
    </row>
    <row r="1376" spans="13:13">
      <c r="M1376" s="47"/>
    </row>
    <row r="1377" spans="13:13">
      <c r="M1377" s="47"/>
    </row>
    <row r="1378" spans="13:13">
      <c r="M1378" s="47"/>
    </row>
    <row r="1379" spans="13:13">
      <c r="M1379" s="47"/>
    </row>
    <row r="1380" spans="13:13">
      <c r="M1380" s="47"/>
    </row>
    <row r="1381" spans="13:13">
      <c r="M1381" s="47"/>
    </row>
    <row r="1382" spans="13:13">
      <c r="M1382" s="47"/>
    </row>
    <row r="1383" spans="13:13">
      <c r="M1383" s="47"/>
    </row>
    <row r="1384" spans="13:13">
      <c r="M1384" s="47"/>
    </row>
    <row r="1385" spans="13:13">
      <c r="M1385" s="47"/>
    </row>
    <row r="1386" spans="13:13">
      <c r="M1386" s="47"/>
    </row>
    <row r="1387" spans="13:13">
      <c r="M1387" s="47"/>
    </row>
    <row r="1388" spans="13:13">
      <c r="M1388" s="47"/>
    </row>
    <row r="1389" spans="13:13">
      <c r="M1389" s="47"/>
    </row>
    <row r="1390" spans="13:13">
      <c r="M1390" s="47"/>
    </row>
    <row r="1391" spans="13:13">
      <c r="M1391" s="47"/>
    </row>
    <row r="1392" spans="13:13">
      <c r="M1392" s="47"/>
    </row>
    <row r="1393" spans="13:13">
      <c r="M1393" s="47"/>
    </row>
    <row r="1394" spans="13:13">
      <c r="M1394" s="47"/>
    </row>
    <row r="1395" spans="13:13">
      <c r="M1395" s="47"/>
    </row>
    <row r="1396" spans="13:13">
      <c r="M1396" s="47"/>
    </row>
    <row r="1397" spans="13:13">
      <c r="M1397" s="47"/>
    </row>
    <row r="1398" spans="13:13">
      <c r="M1398" s="47"/>
    </row>
    <row r="1399" spans="13:13">
      <c r="M1399" s="47"/>
    </row>
    <row r="1400" spans="13:13">
      <c r="M1400" s="47"/>
    </row>
    <row r="1401" spans="13:13">
      <c r="M1401" s="47"/>
    </row>
    <row r="1402" spans="13:13">
      <c r="M1402" s="47"/>
    </row>
    <row r="1403" spans="13:13">
      <c r="M1403" s="47"/>
    </row>
    <row r="1404" spans="13:13">
      <c r="M1404" s="47"/>
    </row>
    <row r="1405" spans="13:13">
      <c r="M1405" s="47"/>
    </row>
    <row r="1406" spans="13:13">
      <c r="M1406" s="47"/>
    </row>
    <row r="1407" spans="13:13">
      <c r="M1407" s="47"/>
    </row>
    <row r="1408" spans="13:13">
      <c r="M1408" s="47"/>
    </row>
    <row r="1409" spans="13:13">
      <c r="M1409" s="47"/>
    </row>
    <row r="1410" spans="13:13">
      <c r="M1410" s="47"/>
    </row>
    <row r="1411" spans="13:13">
      <c r="M1411" s="47"/>
    </row>
    <row r="1412" spans="13:13">
      <c r="M1412" s="47"/>
    </row>
    <row r="1413" spans="13:13">
      <c r="M1413" s="47"/>
    </row>
    <row r="1414" spans="13:13">
      <c r="M1414" s="47"/>
    </row>
    <row r="1415" spans="13:13">
      <c r="M1415" s="47"/>
    </row>
    <row r="1416" spans="13:13">
      <c r="M1416" s="47"/>
    </row>
    <row r="1417" spans="13:13">
      <c r="M1417" s="47"/>
    </row>
    <row r="1418" spans="13:13">
      <c r="M1418" s="47"/>
    </row>
    <row r="1419" spans="13:13">
      <c r="M1419" s="47"/>
    </row>
    <row r="1420" spans="13:13">
      <c r="M1420" s="47"/>
    </row>
    <row r="1421" spans="13:13">
      <c r="M1421" s="47"/>
    </row>
    <row r="1422" spans="13:13">
      <c r="M1422" s="47"/>
    </row>
    <row r="1423" spans="13:13">
      <c r="M1423" s="47"/>
    </row>
    <row r="1424" spans="13:13">
      <c r="M1424" s="47"/>
    </row>
    <row r="1425" spans="13:13">
      <c r="M1425" s="47"/>
    </row>
    <row r="1426" spans="13:13">
      <c r="M1426" s="47"/>
    </row>
    <row r="1427" spans="13:13">
      <c r="M1427" s="47"/>
    </row>
    <row r="1428" spans="13:13">
      <c r="M1428" s="47"/>
    </row>
    <row r="1429" spans="13:13">
      <c r="M1429" s="47"/>
    </row>
    <row r="1430" spans="13:13">
      <c r="M1430" s="47"/>
    </row>
    <row r="1431" spans="13:13">
      <c r="M1431" s="47"/>
    </row>
    <row r="1432" spans="13:13">
      <c r="M1432" s="47"/>
    </row>
    <row r="1433" spans="13:13">
      <c r="M1433" s="47"/>
    </row>
    <row r="1434" spans="13:13">
      <c r="M1434" s="47"/>
    </row>
    <row r="1435" spans="13:13">
      <c r="M1435" s="47"/>
    </row>
    <row r="1436" spans="13:13">
      <c r="M1436" s="47"/>
    </row>
    <row r="1437" spans="13:13">
      <c r="M1437" s="47"/>
    </row>
    <row r="1438" spans="13:13">
      <c r="M1438" s="47"/>
    </row>
    <row r="1439" spans="13:13">
      <c r="M1439" s="47"/>
    </row>
    <row r="1440" spans="13:13">
      <c r="M1440" s="47"/>
    </row>
    <row r="1441" spans="13:13">
      <c r="M1441" s="47"/>
    </row>
    <row r="1442" spans="13:13">
      <c r="M1442" s="47"/>
    </row>
    <row r="1443" spans="13:13">
      <c r="M1443" s="47"/>
    </row>
    <row r="1444" spans="13:13">
      <c r="M1444" s="47"/>
    </row>
    <row r="1445" spans="13:13">
      <c r="M1445" s="47"/>
    </row>
    <row r="1446" spans="13:13">
      <c r="M1446" s="47"/>
    </row>
    <row r="1447" spans="13:13">
      <c r="M1447" s="47"/>
    </row>
    <row r="1448" spans="13:13">
      <c r="M1448" s="47"/>
    </row>
    <row r="1449" spans="13:13">
      <c r="M1449" s="47"/>
    </row>
    <row r="1450" spans="13:13">
      <c r="M1450" s="47"/>
    </row>
    <row r="1451" spans="13:13">
      <c r="M1451" s="47"/>
    </row>
    <row r="1452" spans="13:13">
      <c r="M1452" s="47"/>
    </row>
    <row r="1453" spans="13:13">
      <c r="M1453" s="47"/>
    </row>
    <row r="1454" spans="13:13">
      <c r="M1454" s="47"/>
    </row>
    <row r="1455" spans="13:13">
      <c r="M1455" s="47"/>
    </row>
    <row r="1456" spans="13:13">
      <c r="M1456" s="47"/>
    </row>
    <row r="1457" spans="13:13">
      <c r="M1457" s="47"/>
    </row>
    <row r="1458" spans="13:13">
      <c r="M1458" s="47"/>
    </row>
    <row r="1459" spans="13:13">
      <c r="M1459" s="47"/>
    </row>
    <row r="1460" spans="13:13">
      <c r="M1460" s="47"/>
    </row>
    <row r="1461" spans="13:13">
      <c r="M1461" s="47"/>
    </row>
    <row r="1462" spans="13:13">
      <c r="M1462" s="47"/>
    </row>
    <row r="1463" spans="13:13">
      <c r="M1463" s="47"/>
    </row>
    <row r="1464" spans="13:13">
      <c r="M1464" s="47"/>
    </row>
    <row r="1465" spans="13:13">
      <c r="M1465" s="47"/>
    </row>
    <row r="1466" spans="13:13">
      <c r="M1466" s="47"/>
    </row>
    <row r="1467" spans="13:13">
      <c r="M1467" s="47"/>
    </row>
    <row r="1468" spans="13:13">
      <c r="M1468" s="47"/>
    </row>
    <row r="1469" spans="13:13">
      <c r="M1469" s="47"/>
    </row>
    <row r="1470" spans="13:13">
      <c r="M1470" s="47"/>
    </row>
    <row r="1471" spans="13:13">
      <c r="M1471" s="47"/>
    </row>
    <row r="1472" spans="13:13">
      <c r="M1472" s="47"/>
    </row>
    <row r="1473" spans="13:13">
      <c r="M1473" s="47"/>
    </row>
    <row r="1474" spans="13:13">
      <c r="M1474" s="47"/>
    </row>
    <row r="1475" spans="13:13">
      <c r="M1475" s="47"/>
    </row>
    <row r="1476" spans="13:13">
      <c r="M1476" s="47"/>
    </row>
    <row r="1477" spans="13:13">
      <c r="M1477" s="47"/>
    </row>
    <row r="1478" spans="13:13">
      <c r="M1478" s="47"/>
    </row>
    <row r="1479" spans="13:13">
      <c r="M1479" s="47"/>
    </row>
    <row r="1480" spans="13:13">
      <c r="M1480" s="47"/>
    </row>
    <row r="1481" spans="13:13">
      <c r="M1481" s="47"/>
    </row>
    <row r="1482" spans="13:13">
      <c r="M1482" s="47"/>
    </row>
    <row r="1483" spans="13:13">
      <c r="M1483" s="47"/>
    </row>
    <row r="1484" spans="13:13">
      <c r="M1484" s="47"/>
    </row>
    <row r="1485" spans="13:13">
      <c r="M1485" s="47"/>
    </row>
    <row r="1486" spans="13:13">
      <c r="M1486" s="47"/>
    </row>
    <row r="1487" spans="13:13">
      <c r="M1487" s="47"/>
    </row>
    <row r="1488" spans="13:13">
      <c r="M1488" s="47"/>
    </row>
    <row r="1489" spans="13:13">
      <c r="M1489" s="47"/>
    </row>
    <row r="1490" spans="13:13">
      <c r="M1490" s="47"/>
    </row>
    <row r="1491" spans="13:13">
      <c r="M1491" s="47"/>
    </row>
    <row r="1492" spans="13:13">
      <c r="M1492" s="47"/>
    </row>
    <row r="1493" spans="13:13">
      <c r="M1493" s="47"/>
    </row>
    <row r="1494" spans="13:13">
      <c r="M1494" s="47"/>
    </row>
    <row r="1495" spans="13:13">
      <c r="M1495" s="47"/>
    </row>
    <row r="1496" spans="13:13">
      <c r="M1496" s="47"/>
    </row>
    <row r="1497" spans="13:13">
      <c r="M1497" s="47"/>
    </row>
    <row r="1498" spans="13:13">
      <c r="M1498" s="47"/>
    </row>
    <row r="1499" spans="13:13">
      <c r="M1499" s="47"/>
    </row>
    <row r="1500" spans="13:13">
      <c r="M1500" s="47"/>
    </row>
    <row r="1501" spans="13:13">
      <c r="M1501" s="47"/>
    </row>
    <row r="1502" spans="13:13">
      <c r="M1502" s="47"/>
    </row>
    <row r="1503" spans="13:13">
      <c r="M1503" s="47"/>
    </row>
    <row r="1504" spans="13:13">
      <c r="M1504" s="47"/>
    </row>
    <row r="1505" spans="13:13">
      <c r="M1505" s="47"/>
    </row>
    <row r="1506" spans="13:13">
      <c r="M1506" s="47"/>
    </row>
    <row r="1507" spans="13:13">
      <c r="M1507" s="47"/>
    </row>
    <row r="1508" spans="13:13">
      <c r="M1508" s="47"/>
    </row>
    <row r="1509" spans="13:13">
      <c r="M1509" s="47"/>
    </row>
    <row r="1510" spans="13:13">
      <c r="M1510" s="47"/>
    </row>
    <row r="1511" spans="13:13">
      <c r="M1511" s="47"/>
    </row>
    <row r="1512" spans="13:13">
      <c r="M1512" s="47"/>
    </row>
    <row r="1513" spans="13:13">
      <c r="M1513" s="47"/>
    </row>
    <row r="1514" spans="13:13">
      <c r="M1514" s="47"/>
    </row>
    <row r="1515" spans="13:13">
      <c r="M1515" s="47"/>
    </row>
    <row r="1516" spans="13:13">
      <c r="M1516" s="47"/>
    </row>
    <row r="1517" spans="13:13">
      <c r="M1517" s="47"/>
    </row>
    <row r="1518" spans="13:13">
      <c r="M1518" s="47"/>
    </row>
    <row r="1519" spans="13:13">
      <c r="M1519" s="47"/>
    </row>
    <row r="1520" spans="13:13">
      <c r="M1520" s="47"/>
    </row>
    <row r="1521" spans="13:13">
      <c r="M1521" s="47"/>
    </row>
    <row r="1522" spans="13:13">
      <c r="M1522" s="47"/>
    </row>
    <row r="1523" spans="13:13">
      <c r="M1523" s="47"/>
    </row>
    <row r="1524" spans="13:13">
      <c r="M1524" s="47"/>
    </row>
    <row r="1525" spans="13:13">
      <c r="M1525" s="47"/>
    </row>
    <row r="1526" spans="13:13">
      <c r="M1526" s="47"/>
    </row>
    <row r="1527" spans="13:13">
      <c r="M1527" s="47"/>
    </row>
    <row r="1528" spans="13:13">
      <c r="M1528" s="47"/>
    </row>
    <row r="1529" spans="13:13">
      <c r="M1529" s="47"/>
    </row>
    <row r="1530" spans="13:13">
      <c r="M1530" s="47"/>
    </row>
    <row r="1531" spans="13:13">
      <c r="M1531" s="47"/>
    </row>
    <row r="1532" spans="13:13">
      <c r="M1532" s="47"/>
    </row>
    <row r="1533" spans="13:13">
      <c r="M1533" s="47"/>
    </row>
    <row r="1534" spans="13:13">
      <c r="M1534" s="47"/>
    </row>
    <row r="1535" spans="13:13">
      <c r="M1535" s="47"/>
    </row>
    <row r="1536" spans="13:13">
      <c r="M1536" s="47"/>
    </row>
    <row r="1537" spans="13:13">
      <c r="M1537" s="47"/>
    </row>
    <row r="1538" spans="13:13">
      <c r="M1538" s="47"/>
    </row>
    <row r="1539" spans="13:13">
      <c r="M1539" s="47"/>
    </row>
    <row r="1540" spans="13:13">
      <c r="M1540" s="47"/>
    </row>
    <row r="1541" spans="13:13">
      <c r="M1541" s="47"/>
    </row>
    <row r="1542" spans="13:13">
      <c r="M1542" s="47"/>
    </row>
    <row r="1543" spans="13:13">
      <c r="M1543" s="47"/>
    </row>
    <row r="1544" spans="13:13">
      <c r="M1544" s="47"/>
    </row>
    <row r="1545" spans="13:13">
      <c r="M1545" s="47"/>
    </row>
    <row r="1546" spans="13:13">
      <c r="M1546" s="47"/>
    </row>
    <row r="1547" spans="13:13">
      <c r="M1547" s="47"/>
    </row>
    <row r="1548" spans="13:13">
      <c r="M1548" s="47"/>
    </row>
    <row r="1549" spans="13:13">
      <c r="M1549" s="47"/>
    </row>
    <row r="1550" spans="13:13">
      <c r="M1550" s="47"/>
    </row>
    <row r="1551" spans="13:13">
      <c r="M1551" s="47"/>
    </row>
    <row r="1552" spans="13:13">
      <c r="M1552" s="47"/>
    </row>
    <row r="1553" spans="13:13">
      <c r="M1553" s="47"/>
    </row>
    <row r="1554" spans="13:13">
      <c r="M1554" s="47"/>
    </row>
    <row r="1555" spans="13:13">
      <c r="M1555" s="47"/>
    </row>
    <row r="1556" spans="13:13">
      <c r="M1556" s="47"/>
    </row>
    <row r="1557" spans="13:13">
      <c r="M1557" s="47"/>
    </row>
    <row r="1558" spans="13:13">
      <c r="M1558" s="47"/>
    </row>
    <row r="1559" spans="13:13">
      <c r="M1559" s="47"/>
    </row>
    <row r="1560" spans="13:13">
      <c r="M1560" s="47"/>
    </row>
    <row r="1561" spans="13:13">
      <c r="M1561" s="47"/>
    </row>
    <row r="1562" spans="13:13">
      <c r="M1562" s="47"/>
    </row>
    <row r="1563" spans="13:13">
      <c r="M1563" s="47"/>
    </row>
    <row r="1564" spans="13:13">
      <c r="M1564" s="47"/>
    </row>
    <row r="1565" spans="13:13">
      <c r="M1565" s="47"/>
    </row>
    <row r="1566" spans="13:13">
      <c r="M1566" s="47"/>
    </row>
    <row r="1567" spans="13:13">
      <c r="M1567" s="47"/>
    </row>
    <row r="1568" spans="13:13">
      <c r="M1568" s="47"/>
    </row>
    <row r="1569" spans="13:13">
      <c r="M1569" s="47"/>
    </row>
    <row r="1570" spans="13:13">
      <c r="M1570" s="47"/>
    </row>
    <row r="1571" spans="13:13">
      <c r="M1571" s="47"/>
    </row>
    <row r="1572" spans="13:13">
      <c r="M1572" s="47"/>
    </row>
    <row r="1573" spans="13:13">
      <c r="M1573" s="47"/>
    </row>
    <row r="1574" spans="13:13">
      <c r="M1574" s="47"/>
    </row>
    <row r="1575" spans="13:13">
      <c r="M1575" s="47"/>
    </row>
    <row r="1576" spans="13:13">
      <c r="M1576" s="47"/>
    </row>
    <row r="1577" spans="13:13">
      <c r="M1577" s="47"/>
    </row>
    <row r="1578" spans="13:13">
      <c r="M1578" s="47"/>
    </row>
    <row r="1579" spans="13:13">
      <c r="M1579" s="47"/>
    </row>
    <row r="1580" spans="13:13">
      <c r="M1580" s="47"/>
    </row>
    <row r="1581" spans="13:13">
      <c r="M1581" s="47"/>
    </row>
    <row r="1582" spans="13:13">
      <c r="M1582" s="47"/>
    </row>
    <row r="1583" spans="13:13">
      <c r="M1583" s="47"/>
    </row>
    <row r="1584" spans="13:13">
      <c r="M1584" s="47"/>
    </row>
    <row r="1585" spans="13:13">
      <c r="M1585" s="47"/>
    </row>
    <row r="1586" spans="13:13">
      <c r="M1586" s="47"/>
    </row>
    <row r="1587" spans="13:13">
      <c r="M1587" s="47"/>
    </row>
    <row r="1588" spans="13:13">
      <c r="M1588" s="47"/>
    </row>
    <row r="1589" spans="13:13">
      <c r="M1589" s="47"/>
    </row>
    <row r="1590" spans="13:13">
      <c r="M1590" s="47"/>
    </row>
    <row r="1591" spans="13:13">
      <c r="M1591" s="47"/>
    </row>
    <row r="1592" spans="13:13">
      <c r="M1592" s="47"/>
    </row>
    <row r="1593" spans="13:13">
      <c r="M1593" s="47"/>
    </row>
    <row r="1594" spans="13:13">
      <c r="M1594" s="47"/>
    </row>
    <row r="1595" spans="13:13">
      <c r="M1595" s="47"/>
    </row>
    <row r="1596" spans="13:13">
      <c r="M1596" s="47"/>
    </row>
    <row r="1597" spans="13:13">
      <c r="M1597" s="47"/>
    </row>
    <row r="1598" spans="13:13">
      <c r="M1598" s="47"/>
    </row>
    <row r="1599" spans="13:13">
      <c r="M1599" s="47"/>
    </row>
    <row r="1600" spans="13:13">
      <c r="M1600" s="47"/>
    </row>
    <row r="1601" spans="13:13">
      <c r="M1601" s="47"/>
    </row>
    <row r="1602" spans="13:13">
      <c r="M1602" s="47"/>
    </row>
    <row r="1603" spans="13:13">
      <c r="M1603" s="47"/>
    </row>
    <row r="1604" spans="13:13">
      <c r="M1604" s="47"/>
    </row>
    <row r="1605" spans="13:13">
      <c r="M1605" s="47"/>
    </row>
    <row r="1606" spans="13:13">
      <c r="M1606" s="47"/>
    </row>
    <row r="1607" spans="13:13">
      <c r="M1607" s="47"/>
    </row>
    <row r="1608" spans="13:13">
      <c r="M1608" s="47"/>
    </row>
    <row r="1609" spans="13:13">
      <c r="M1609" s="47"/>
    </row>
    <row r="1610" spans="13:13">
      <c r="M1610" s="47"/>
    </row>
    <row r="1611" spans="13:13">
      <c r="M1611" s="47"/>
    </row>
    <row r="1612" spans="13:13">
      <c r="M1612" s="47"/>
    </row>
    <row r="1613" spans="13:13">
      <c r="M1613" s="47"/>
    </row>
    <row r="1614" spans="13:13">
      <c r="M1614" s="47"/>
    </row>
    <row r="1615" spans="13:13">
      <c r="M1615" s="47"/>
    </row>
    <row r="1616" spans="13:13">
      <c r="M1616" s="47"/>
    </row>
    <row r="1617" spans="13:13">
      <c r="M1617" s="47"/>
    </row>
    <row r="1618" spans="13:13">
      <c r="M1618" s="47"/>
    </row>
    <row r="1619" spans="13:13">
      <c r="M1619" s="47"/>
    </row>
    <row r="1620" spans="13:13">
      <c r="M1620" s="47"/>
    </row>
    <row r="1621" spans="13:13">
      <c r="M1621" s="47"/>
    </row>
    <row r="1622" spans="13:13">
      <c r="M1622" s="47"/>
    </row>
    <row r="1623" spans="13:13">
      <c r="M1623" s="47"/>
    </row>
    <row r="1624" spans="13:13">
      <c r="M1624" s="47"/>
    </row>
    <row r="1625" spans="13:13">
      <c r="M1625" s="47"/>
    </row>
    <row r="1626" spans="13:13">
      <c r="M1626" s="47"/>
    </row>
    <row r="1627" spans="13:13">
      <c r="M1627" s="47"/>
    </row>
    <row r="1628" spans="13:13">
      <c r="M1628" s="47"/>
    </row>
    <row r="1629" spans="13:13">
      <c r="M1629" s="47"/>
    </row>
    <row r="1630" spans="13:13">
      <c r="M1630" s="47"/>
    </row>
    <row r="1631" spans="13:13">
      <c r="M1631" s="47"/>
    </row>
    <row r="1632" spans="13:13">
      <c r="M1632" s="47"/>
    </row>
    <row r="1633" spans="13:13">
      <c r="M1633" s="47"/>
    </row>
    <row r="1634" spans="13:13">
      <c r="M1634" s="47"/>
    </row>
    <row r="1635" spans="13:13">
      <c r="M1635" s="47"/>
    </row>
    <row r="1636" spans="13:13">
      <c r="M1636" s="47"/>
    </row>
    <row r="1637" spans="13:13">
      <c r="M1637" s="47"/>
    </row>
    <row r="1638" spans="13:13">
      <c r="M1638" s="47"/>
    </row>
    <row r="1639" spans="13:13">
      <c r="M1639" s="47"/>
    </row>
    <row r="1640" spans="13:13">
      <c r="M1640" s="47"/>
    </row>
    <row r="1641" spans="13:13">
      <c r="M1641" s="47"/>
    </row>
    <row r="1642" spans="13:13">
      <c r="M1642" s="47"/>
    </row>
    <row r="1643" spans="13:13">
      <c r="M1643" s="47"/>
    </row>
    <row r="1644" spans="13:13">
      <c r="M1644" s="47"/>
    </row>
    <row r="1645" spans="13:13">
      <c r="M1645" s="47"/>
    </row>
    <row r="1646" spans="13:13">
      <c r="M1646" s="47"/>
    </row>
    <row r="1647" spans="13:13">
      <c r="M1647" s="47"/>
    </row>
    <row r="1648" spans="13:13">
      <c r="M1648" s="47"/>
    </row>
    <row r="1649" spans="13:13">
      <c r="M1649" s="47"/>
    </row>
    <row r="1650" spans="13:13">
      <c r="M1650" s="47"/>
    </row>
    <row r="1651" spans="13:13">
      <c r="M1651" s="47"/>
    </row>
    <row r="1652" spans="13:13">
      <c r="M1652" s="47"/>
    </row>
    <row r="1653" spans="13:13">
      <c r="M1653" s="47"/>
    </row>
    <row r="1654" spans="13:13">
      <c r="M1654" s="47"/>
    </row>
    <row r="1655" spans="13:13">
      <c r="M1655" s="47"/>
    </row>
    <row r="1656" spans="13:13">
      <c r="M1656" s="47"/>
    </row>
    <row r="1657" spans="13:13">
      <c r="M1657" s="47"/>
    </row>
    <row r="1658" spans="13:13">
      <c r="M1658" s="47"/>
    </row>
    <row r="1659" spans="13:13">
      <c r="M1659" s="47"/>
    </row>
    <row r="1660" spans="13:13">
      <c r="M1660" s="47"/>
    </row>
    <row r="1661" spans="13:13">
      <c r="M1661" s="47"/>
    </row>
    <row r="1662" spans="13:13">
      <c r="M1662" s="47"/>
    </row>
    <row r="1663" spans="13:13">
      <c r="M1663" s="47"/>
    </row>
    <row r="1664" spans="13:13">
      <c r="M1664" s="47"/>
    </row>
    <row r="1665" spans="13:13">
      <c r="M1665" s="47"/>
    </row>
    <row r="1666" spans="13:13">
      <c r="M1666" s="47"/>
    </row>
    <row r="1667" spans="13:13">
      <c r="M1667" s="47"/>
    </row>
    <row r="1668" spans="13:13">
      <c r="M1668" s="47"/>
    </row>
    <row r="1669" spans="13:13">
      <c r="M1669" s="47"/>
    </row>
    <row r="1670" spans="13:13">
      <c r="M1670" s="47"/>
    </row>
    <row r="1671" spans="13:13">
      <c r="M1671" s="47"/>
    </row>
    <row r="1672" spans="13:13">
      <c r="M1672" s="47"/>
    </row>
    <row r="1673" spans="13:13">
      <c r="M1673" s="47"/>
    </row>
    <row r="1674" spans="13:13">
      <c r="M1674" s="47"/>
    </row>
    <row r="1675" spans="13:13">
      <c r="M1675" s="47"/>
    </row>
    <row r="1676" spans="13:13">
      <c r="M1676" s="47"/>
    </row>
    <row r="1677" spans="13:13">
      <c r="M1677" s="47"/>
    </row>
    <row r="1678" spans="13:13">
      <c r="M1678" s="47"/>
    </row>
    <row r="1679" spans="13:13">
      <c r="M1679" s="47"/>
    </row>
    <row r="1680" spans="13:13">
      <c r="M1680" s="47"/>
    </row>
    <row r="1681" spans="13:13">
      <c r="M1681" s="47"/>
    </row>
    <row r="1682" spans="13:13">
      <c r="M1682" s="47"/>
    </row>
    <row r="1683" spans="13:13">
      <c r="M1683" s="47"/>
    </row>
    <row r="1684" spans="13:13">
      <c r="M1684" s="47"/>
    </row>
    <row r="1685" spans="13:13">
      <c r="M1685" s="47"/>
    </row>
    <row r="1686" spans="13:13">
      <c r="M1686" s="47"/>
    </row>
    <row r="1687" spans="13:13">
      <c r="M1687" s="47"/>
    </row>
    <row r="1688" spans="13:13">
      <c r="M1688" s="47"/>
    </row>
    <row r="1689" spans="13:13">
      <c r="M1689" s="47"/>
    </row>
    <row r="1690" spans="13:13">
      <c r="M1690" s="47"/>
    </row>
    <row r="1691" spans="13:13">
      <c r="M1691" s="47"/>
    </row>
    <row r="1692" spans="13:13">
      <c r="M1692" s="47"/>
    </row>
    <row r="1693" spans="13:13">
      <c r="M1693" s="47"/>
    </row>
    <row r="1694" spans="13:13">
      <c r="M1694" s="47"/>
    </row>
    <row r="1695" spans="13:13">
      <c r="M1695" s="47"/>
    </row>
    <row r="1696" spans="13:13">
      <c r="M1696" s="47"/>
    </row>
    <row r="1697" spans="13:13">
      <c r="M1697" s="47"/>
    </row>
    <row r="1698" spans="13:13">
      <c r="M1698" s="47"/>
    </row>
    <row r="1699" spans="13:13">
      <c r="M1699" s="47"/>
    </row>
    <row r="1700" spans="13:13">
      <c r="M1700" s="47"/>
    </row>
    <row r="1701" spans="13:13">
      <c r="M1701" s="47"/>
    </row>
    <row r="1702" spans="13:13">
      <c r="M1702" s="47"/>
    </row>
    <row r="1703" spans="13:13">
      <c r="M1703" s="47"/>
    </row>
    <row r="1704" spans="13:13">
      <c r="M1704" s="47"/>
    </row>
    <row r="1705" spans="13:13">
      <c r="M1705" s="47"/>
    </row>
    <row r="1706" spans="13:13">
      <c r="M1706" s="47"/>
    </row>
    <row r="1707" spans="13:13">
      <c r="M1707" s="47"/>
    </row>
    <row r="1708" spans="13:13">
      <c r="M1708" s="47"/>
    </row>
    <row r="1709" spans="13:13">
      <c r="M1709" s="47"/>
    </row>
    <row r="1710" spans="13:13">
      <c r="M1710" s="47"/>
    </row>
    <row r="1711" spans="13:13">
      <c r="M1711" s="47"/>
    </row>
    <row r="1712" spans="13:13">
      <c r="M1712" s="47"/>
    </row>
    <row r="1713" spans="13:13">
      <c r="M1713" s="47"/>
    </row>
    <row r="1714" spans="13:13">
      <c r="M1714" s="47"/>
    </row>
    <row r="1715" spans="13:13">
      <c r="M1715" s="47"/>
    </row>
    <row r="1716" spans="13:13">
      <c r="M1716" s="47"/>
    </row>
    <row r="1717" spans="13:13">
      <c r="M1717" s="47"/>
    </row>
    <row r="1718" spans="13:13">
      <c r="M1718" s="47"/>
    </row>
    <row r="1719" spans="13:13">
      <c r="M1719" s="47"/>
    </row>
    <row r="1720" spans="13:13">
      <c r="M1720" s="47"/>
    </row>
    <row r="1721" spans="13:13">
      <c r="M1721" s="47"/>
    </row>
    <row r="1722" spans="13:13">
      <c r="M1722" s="47"/>
    </row>
    <row r="1723" spans="13:13">
      <c r="M1723" s="47"/>
    </row>
    <row r="1724" spans="13:13">
      <c r="M1724" s="47"/>
    </row>
    <row r="1725" spans="13:13">
      <c r="M1725" s="47"/>
    </row>
    <row r="1726" spans="13:13">
      <c r="M1726" s="47"/>
    </row>
    <row r="1727" spans="13:13">
      <c r="M1727" s="47"/>
    </row>
    <row r="1728" spans="13:13">
      <c r="M1728" s="47"/>
    </row>
    <row r="1729" spans="13:13">
      <c r="M1729" s="47"/>
    </row>
    <row r="1730" spans="13:13">
      <c r="M1730" s="47"/>
    </row>
    <row r="1731" spans="13:13">
      <c r="M1731" s="47"/>
    </row>
    <row r="1732" spans="13:13">
      <c r="M1732" s="47"/>
    </row>
    <row r="1733" spans="13:13">
      <c r="M1733" s="47"/>
    </row>
    <row r="1734" spans="13:13">
      <c r="M1734" s="47"/>
    </row>
    <row r="1735" spans="13:13">
      <c r="M1735" s="47"/>
    </row>
    <row r="1736" spans="13:13">
      <c r="M1736" s="47"/>
    </row>
    <row r="1737" spans="13:13">
      <c r="M1737" s="47"/>
    </row>
    <row r="1738" spans="13:13">
      <c r="M1738" s="47"/>
    </row>
    <row r="1739" spans="13:13">
      <c r="M1739" s="47"/>
    </row>
    <row r="1740" spans="13:13">
      <c r="M1740" s="47"/>
    </row>
    <row r="1741" spans="13:13">
      <c r="M1741" s="47"/>
    </row>
    <row r="1742" spans="13:13">
      <c r="M1742" s="47"/>
    </row>
    <row r="1743" spans="13:13">
      <c r="M1743" s="47"/>
    </row>
    <row r="1744" spans="13:13">
      <c r="M1744" s="47"/>
    </row>
    <row r="1745" spans="13:13">
      <c r="M1745" s="47"/>
    </row>
    <row r="1746" spans="13:13">
      <c r="M1746" s="47"/>
    </row>
    <row r="1747" spans="13:13">
      <c r="M1747" s="47"/>
    </row>
    <row r="1748" spans="13:13">
      <c r="M1748" s="47"/>
    </row>
    <row r="1749" spans="13:13">
      <c r="M1749" s="47"/>
    </row>
    <row r="1750" spans="13:13">
      <c r="M1750" s="47"/>
    </row>
    <row r="1751" spans="13:13">
      <c r="M1751" s="47"/>
    </row>
    <row r="1752" spans="13:13">
      <c r="M1752" s="47"/>
    </row>
    <row r="1753" spans="13:13">
      <c r="M1753" s="47"/>
    </row>
    <row r="1754" spans="13:13">
      <c r="M1754" s="47"/>
    </row>
    <row r="1755" spans="13:13">
      <c r="M1755" s="47"/>
    </row>
    <row r="1756" spans="13:13">
      <c r="M1756" s="47"/>
    </row>
    <row r="1757" spans="13:13">
      <c r="M1757" s="47"/>
    </row>
    <row r="1758" spans="13:13">
      <c r="M1758" s="47"/>
    </row>
    <row r="1759" spans="13:13">
      <c r="M1759" s="47"/>
    </row>
    <row r="1760" spans="13:13">
      <c r="M1760" s="47"/>
    </row>
    <row r="1761" spans="13:13">
      <c r="M1761" s="47"/>
    </row>
    <row r="1762" spans="13:13">
      <c r="M1762" s="47"/>
    </row>
    <row r="1763" spans="13:13">
      <c r="M1763" s="47"/>
    </row>
    <row r="1764" spans="13:13">
      <c r="M1764" s="47"/>
    </row>
    <row r="1765" spans="13:13">
      <c r="M1765" s="47"/>
    </row>
    <row r="1766" spans="13:13">
      <c r="M1766" s="47"/>
    </row>
    <row r="1767" spans="13:13">
      <c r="M1767" s="47"/>
    </row>
    <row r="1768" spans="13:13">
      <c r="M1768" s="47"/>
    </row>
    <row r="1769" spans="13:13">
      <c r="M1769" s="47"/>
    </row>
    <row r="1770" spans="13:13">
      <c r="M1770" s="47"/>
    </row>
    <row r="1771" spans="13:13">
      <c r="M1771" s="47"/>
    </row>
    <row r="1772" spans="13:13">
      <c r="M1772" s="47"/>
    </row>
    <row r="1773" spans="13:13">
      <c r="M1773" s="47"/>
    </row>
    <row r="1774" spans="13:13">
      <c r="M1774" s="47"/>
    </row>
    <row r="1775" spans="13:13">
      <c r="M1775" s="47"/>
    </row>
    <row r="1776" spans="13:13">
      <c r="M1776" s="47"/>
    </row>
    <row r="1777" spans="13:13">
      <c r="M1777" s="47"/>
    </row>
    <row r="1778" spans="13:13">
      <c r="M1778" s="47"/>
    </row>
    <row r="1779" spans="13:13">
      <c r="M1779" s="47"/>
    </row>
    <row r="1780" spans="13:13">
      <c r="M1780" s="47"/>
    </row>
    <row r="1781" spans="13:13">
      <c r="M1781" s="47"/>
    </row>
    <row r="1782" spans="13:13">
      <c r="M1782" s="47"/>
    </row>
    <row r="1783" spans="13:13">
      <c r="M1783" s="47"/>
    </row>
    <row r="1784" spans="13:13">
      <c r="M1784" s="47"/>
    </row>
    <row r="1785" spans="13:13">
      <c r="M1785" s="47"/>
    </row>
    <row r="1786" spans="13:13">
      <c r="M1786" s="47"/>
    </row>
    <row r="1787" spans="13:13">
      <c r="M1787" s="47"/>
    </row>
    <row r="1788" spans="13:13">
      <c r="M1788" s="47"/>
    </row>
    <row r="1789" spans="13:13">
      <c r="M1789" s="47"/>
    </row>
    <row r="1790" spans="13:13">
      <c r="M1790" s="47"/>
    </row>
    <row r="1791" spans="13:13">
      <c r="M1791" s="47"/>
    </row>
    <row r="1792" spans="13:13">
      <c r="M1792" s="47"/>
    </row>
    <row r="1793" spans="13:13">
      <c r="M1793" s="47"/>
    </row>
    <row r="1794" spans="13:13">
      <c r="M1794" s="47"/>
    </row>
    <row r="1795" spans="13:13">
      <c r="M1795" s="47"/>
    </row>
    <row r="1796" spans="13:13">
      <c r="M1796" s="47"/>
    </row>
    <row r="1797" spans="13:13">
      <c r="M1797" s="47"/>
    </row>
    <row r="1798" spans="13:13">
      <c r="M1798" s="47"/>
    </row>
    <row r="1799" spans="13:13">
      <c r="M1799" s="47"/>
    </row>
    <row r="1800" spans="13:13">
      <c r="M1800" s="47"/>
    </row>
    <row r="1801" spans="13:13">
      <c r="M1801" s="47"/>
    </row>
    <row r="1802" spans="13:13">
      <c r="M1802" s="47"/>
    </row>
    <row r="1803" spans="13:13">
      <c r="M1803" s="47"/>
    </row>
    <row r="1804" spans="13:13">
      <c r="M1804" s="47"/>
    </row>
    <row r="1805" spans="13:13">
      <c r="M1805" s="47"/>
    </row>
    <row r="1806" spans="13:13">
      <c r="M1806" s="47"/>
    </row>
    <row r="1807" spans="13:13">
      <c r="M1807" s="47"/>
    </row>
    <row r="1808" spans="13:13">
      <c r="M1808" s="47"/>
    </row>
    <row r="1809" spans="13:13">
      <c r="M1809" s="47"/>
    </row>
    <row r="1810" spans="13:13">
      <c r="M1810" s="47"/>
    </row>
    <row r="1811" spans="13:13">
      <c r="M1811" s="47"/>
    </row>
    <row r="1812" spans="13:13">
      <c r="M1812" s="47"/>
    </row>
    <row r="1813" spans="13:13">
      <c r="M1813" s="47"/>
    </row>
    <row r="1814" spans="13:13">
      <c r="M1814" s="47"/>
    </row>
    <row r="1815" spans="13:13">
      <c r="M1815" s="47"/>
    </row>
    <row r="1816" spans="13:13">
      <c r="M1816" s="47"/>
    </row>
    <row r="1817" spans="13:13">
      <c r="M1817" s="47"/>
    </row>
    <row r="1818" spans="13:13">
      <c r="M1818" s="47"/>
    </row>
    <row r="1819" spans="13:13">
      <c r="M1819" s="47"/>
    </row>
    <row r="1820" spans="13:13">
      <c r="M1820" s="47"/>
    </row>
    <row r="1821" spans="13:13">
      <c r="M1821" s="47"/>
    </row>
    <row r="1822" spans="13:13">
      <c r="M1822" s="47"/>
    </row>
    <row r="1823" spans="13:13">
      <c r="M1823" s="47"/>
    </row>
    <row r="1824" spans="13:13">
      <c r="M1824" s="47"/>
    </row>
    <row r="1825" spans="13:13">
      <c r="M1825" s="47"/>
    </row>
    <row r="1826" spans="13:13">
      <c r="M1826" s="47"/>
    </row>
    <row r="1827" spans="13:13">
      <c r="M1827" s="47"/>
    </row>
    <row r="1828" spans="13:13">
      <c r="M1828" s="47"/>
    </row>
    <row r="1829" spans="13:13">
      <c r="M1829" s="47"/>
    </row>
    <row r="1830" spans="13:13">
      <c r="M1830" s="47"/>
    </row>
    <row r="1831" spans="13:13">
      <c r="M1831" s="47"/>
    </row>
    <row r="1832" spans="13:13">
      <c r="M1832" s="47"/>
    </row>
    <row r="1833" spans="13:13">
      <c r="M1833" s="47"/>
    </row>
    <row r="1834" spans="13:13">
      <c r="M1834" s="47"/>
    </row>
    <row r="1835" spans="13:13">
      <c r="M1835" s="47"/>
    </row>
    <row r="1836" spans="13:13">
      <c r="M1836" s="47"/>
    </row>
    <row r="1837" spans="13:13">
      <c r="M1837" s="47"/>
    </row>
    <row r="1838" spans="13:13">
      <c r="M1838" s="47"/>
    </row>
    <row r="1839" spans="13:13">
      <c r="M1839" s="47"/>
    </row>
    <row r="1840" spans="13:13">
      <c r="M1840" s="47"/>
    </row>
    <row r="1841" spans="13:13">
      <c r="M1841" s="47"/>
    </row>
    <row r="1842" spans="13:13">
      <c r="M1842" s="47"/>
    </row>
    <row r="1843" spans="13:13">
      <c r="M1843" s="47"/>
    </row>
    <row r="1844" spans="13:13">
      <c r="M1844" s="47"/>
    </row>
    <row r="1845" spans="13:13">
      <c r="M1845" s="47"/>
    </row>
    <row r="1846" spans="13:13">
      <c r="M1846" s="47"/>
    </row>
    <row r="1847" spans="13:13">
      <c r="M1847" s="47"/>
    </row>
    <row r="1848" spans="13:13">
      <c r="M1848" s="47"/>
    </row>
    <row r="1849" spans="13:13">
      <c r="M1849" s="47"/>
    </row>
    <row r="1850" spans="13:13">
      <c r="M1850" s="47"/>
    </row>
    <row r="1851" spans="13:13">
      <c r="M1851" s="47"/>
    </row>
    <row r="1852" spans="13:13">
      <c r="M1852" s="47"/>
    </row>
    <row r="1853" spans="13:13">
      <c r="M1853" s="47"/>
    </row>
    <row r="1854" spans="13:13">
      <c r="M1854" s="47"/>
    </row>
    <row r="1855" spans="13:13">
      <c r="M1855" s="47"/>
    </row>
    <row r="1856" spans="13:13">
      <c r="M1856" s="47"/>
    </row>
    <row r="1857" spans="13:13">
      <c r="M1857" s="47"/>
    </row>
    <row r="1858" spans="13:13">
      <c r="M1858" s="47"/>
    </row>
    <row r="1859" spans="13:13">
      <c r="M1859" s="47"/>
    </row>
    <row r="1860" spans="13:13">
      <c r="M1860" s="47"/>
    </row>
    <row r="1861" spans="13:13">
      <c r="M1861" s="47"/>
    </row>
    <row r="1862" spans="13:13">
      <c r="M1862" s="47"/>
    </row>
    <row r="1863" spans="13:13">
      <c r="M1863" s="47"/>
    </row>
    <row r="1864" spans="13:13">
      <c r="M1864" s="47"/>
    </row>
    <row r="1865" spans="13:13">
      <c r="M1865" s="47"/>
    </row>
    <row r="1866" spans="13:13">
      <c r="M1866" s="47"/>
    </row>
    <row r="1867" spans="13:13">
      <c r="M1867" s="47"/>
    </row>
    <row r="1868" spans="13:13">
      <c r="M1868" s="47"/>
    </row>
    <row r="1869" spans="13:13">
      <c r="M1869" s="47"/>
    </row>
    <row r="1870" spans="13:13">
      <c r="M1870" s="47"/>
    </row>
    <row r="1871" spans="13:13">
      <c r="M1871" s="47"/>
    </row>
    <row r="1872" spans="13:13">
      <c r="M1872" s="47"/>
    </row>
    <row r="1873" spans="13:13">
      <c r="M1873" s="47"/>
    </row>
    <row r="1874" spans="13:13">
      <c r="M1874" s="47"/>
    </row>
    <row r="1875" spans="13:13">
      <c r="M1875" s="47"/>
    </row>
    <row r="1876" spans="13:13">
      <c r="M1876" s="47"/>
    </row>
    <row r="1877" spans="13:13">
      <c r="M1877" s="47"/>
    </row>
    <row r="1878" spans="13:13">
      <c r="M1878" s="47"/>
    </row>
    <row r="1879" spans="13:13">
      <c r="M1879" s="47"/>
    </row>
    <row r="1880" spans="13:13">
      <c r="M1880" s="47"/>
    </row>
    <row r="1881" spans="13:13">
      <c r="M1881" s="47"/>
    </row>
    <row r="1882" spans="13:13">
      <c r="M1882" s="47"/>
    </row>
    <row r="1883" spans="13:13">
      <c r="M1883" s="47"/>
    </row>
    <row r="1884" spans="13:13">
      <c r="M1884" s="47"/>
    </row>
    <row r="1885" spans="13:13">
      <c r="M1885" s="47"/>
    </row>
    <row r="1886" spans="13:13">
      <c r="M1886" s="47"/>
    </row>
    <row r="1887" spans="13:13">
      <c r="M1887" s="47"/>
    </row>
    <row r="1888" spans="13:13">
      <c r="M1888" s="47"/>
    </row>
    <row r="1889" spans="13:13">
      <c r="M1889" s="47"/>
    </row>
    <row r="1890" spans="13:13">
      <c r="M1890" s="47"/>
    </row>
    <row r="1891" spans="13:13">
      <c r="M1891" s="47"/>
    </row>
    <row r="1892" spans="13:13">
      <c r="M1892" s="47"/>
    </row>
    <row r="1893" spans="13:13">
      <c r="M1893" s="47"/>
    </row>
    <row r="1894" spans="13:13">
      <c r="M1894" s="47"/>
    </row>
    <row r="1895" spans="13:13">
      <c r="M1895" s="47"/>
    </row>
    <row r="1896" spans="13:13">
      <c r="M1896" s="47"/>
    </row>
    <row r="1897" spans="13:13">
      <c r="M1897" s="47"/>
    </row>
    <row r="1898" spans="13:13">
      <c r="M1898" s="47"/>
    </row>
    <row r="1899" spans="13:13">
      <c r="M1899" s="47"/>
    </row>
    <row r="1900" spans="13:13">
      <c r="M1900" s="47"/>
    </row>
    <row r="1901" spans="13:13">
      <c r="M1901" s="47"/>
    </row>
    <row r="1902" spans="13:13">
      <c r="M1902" s="47"/>
    </row>
    <row r="1903" spans="13:13">
      <c r="M1903" s="47"/>
    </row>
    <row r="1904" spans="13:13">
      <c r="M1904" s="47"/>
    </row>
    <row r="1905" spans="13:13">
      <c r="M1905" s="47"/>
    </row>
    <row r="1906" spans="13:13">
      <c r="M1906" s="47"/>
    </row>
    <row r="1907" spans="13:13">
      <c r="M1907" s="47"/>
    </row>
    <row r="1908" spans="13:13">
      <c r="M1908" s="47"/>
    </row>
    <row r="1909" spans="13:13">
      <c r="M1909" s="47"/>
    </row>
    <row r="1910" spans="13:13">
      <c r="M1910" s="47"/>
    </row>
    <row r="1911" spans="13:13">
      <c r="M1911" s="47"/>
    </row>
    <row r="1912" spans="13:13">
      <c r="M1912" s="47"/>
    </row>
    <row r="1913" spans="13:13">
      <c r="M1913" s="47"/>
    </row>
    <row r="1914" spans="13:13">
      <c r="M1914" s="47"/>
    </row>
    <row r="1915" spans="13:13">
      <c r="M1915" s="47"/>
    </row>
    <row r="1916" spans="13:13">
      <c r="M1916" s="47"/>
    </row>
    <row r="1917" spans="13:13">
      <c r="M1917" s="47"/>
    </row>
    <row r="1918" spans="13:13">
      <c r="M1918" s="47"/>
    </row>
    <row r="1919" spans="13:13">
      <c r="M1919" s="47"/>
    </row>
    <row r="1920" spans="13:13">
      <c r="M1920" s="47"/>
    </row>
    <row r="1921" spans="13:13">
      <c r="M1921" s="47"/>
    </row>
    <row r="1922" spans="13:13">
      <c r="M1922" s="47"/>
    </row>
    <row r="1923" spans="13:13">
      <c r="M1923" s="47"/>
    </row>
    <row r="1924" spans="13:13">
      <c r="M1924" s="47"/>
    </row>
    <row r="1925" spans="13:13">
      <c r="M1925" s="47"/>
    </row>
    <row r="1926" spans="13:13">
      <c r="M1926" s="47"/>
    </row>
    <row r="1927" spans="13:13">
      <c r="M1927" s="47"/>
    </row>
    <row r="1928" spans="13:13">
      <c r="M1928" s="47"/>
    </row>
    <row r="1929" spans="13:13">
      <c r="M1929" s="47"/>
    </row>
    <row r="1930" spans="13:13">
      <c r="M1930" s="47"/>
    </row>
    <row r="1931" spans="13:13">
      <c r="M1931" s="47"/>
    </row>
    <row r="1932" spans="13:13">
      <c r="M1932" s="47"/>
    </row>
    <row r="1933" spans="13:13">
      <c r="M1933" s="47"/>
    </row>
    <row r="1934" spans="13:13">
      <c r="M1934" s="47"/>
    </row>
    <row r="1935" spans="13:13">
      <c r="M1935" s="47"/>
    </row>
    <row r="1936" spans="13:13">
      <c r="M1936" s="47"/>
    </row>
    <row r="1937" spans="13:13">
      <c r="M1937" s="47"/>
    </row>
    <row r="1938" spans="13:13">
      <c r="M1938" s="47"/>
    </row>
    <row r="1939" spans="13:13">
      <c r="M1939" s="47"/>
    </row>
    <row r="1940" spans="13:13">
      <c r="M1940" s="47"/>
    </row>
    <row r="1941" spans="13:13">
      <c r="M1941" s="47"/>
    </row>
    <row r="1942" spans="13:13">
      <c r="M1942" s="47"/>
    </row>
    <row r="1943" spans="13:13">
      <c r="M1943" s="47"/>
    </row>
    <row r="1944" spans="13:13">
      <c r="M1944" s="47"/>
    </row>
    <row r="1945" spans="13:13">
      <c r="M1945" s="47"/>
    </row>
    <row r="1946" spans="13:13">
      <c r="M1946" s="47"/>
    </row>
    <row r="1947" spans="13:13">
      <c r="M1947" s="47"/>
    </row>
    <row r="1948" spans="13:13">
      <c r="M1948" s="47"/>
    </row>
    <row r="1949" spans="13:13">
      <c r="M1949" s="47"/>
    </row>
    <row r="1950" spans="13:13">
      <c r="M1950" s="47"/>
    </row>
    <row r="1951" spans="13:13">
      <c r="M1951" s="47"/>
    </row>
    <row r="1952" spans="13:13">
      <c r="M1952" s="47"/>
    </row>
    <row r="1953" spans="13:13">
      <c r="M1953" s="47"/>
    </row>
    <row r="1954" spans="13:13">
      <c r="M1954" s="47"/>
    </row>
    <row r="1955" spans="13:13">
      <c r="M1955" s="47"/>
    </row>
    <row r="1956" spans="13:13">
      <c r="M1956" s="47"/>
    </row>
    <row r="1957" spans="13:13">
      <c r="M1957" s="47"/>
    </row>
    <row r="1958" spans="13:13">
      <c r="M1958" s="47"/>
    </row>
    <row r="1959" spans="13:13">
      <c r="M1959" s="47"/>
    </row>
    <row r="1960" spans="13:13">
      <c r="M1960" s="47"/>
    </row>
    <row r="1961" spans="13:13">
      <c r="M1961" s="47"/>
    </row>
    <row r="1962" spans="13:13">
      <c r="M1962" s="47"/>
    </row>
    <row r="1963" spans="13:13">
      <c r="M1963" s="47"/>
    </row>
    <row r="1964" spans="13:13">
      <c r="M1964" s="47"/>
    </row>
    <row r="1965" spans="13:13">
      <c r="M1965" s="47"/>
    </row>
    <row r="1966" spans="13:13">
      <c r="M1966" s="47"/>
    </row>
    <row r="1967" spans="13:13">
      <c r="M1967" s="47"/>
    </row>
    <row r="1968" spans="13:13">
      <c r="M1968" s="47"/>
    </row>
    <row r="1969" spans="13:13">
      <c r="M1969" s="47"/>
    </row>
    <row r="1970" spans="13:13">
      <c r="M1970" s="47"/>
    </row>
    <row r="1971" spans="13:13">
      <c r="M1971" s="47"/>
    </row>
    <row r="1972" spans="13:13">
      <c r="M1972" s="47"/>
    </row>
    <row r="1973" spans="13:13">
      <c r="M1973" s="47"/>
    </row>
    <row r="1974" spans="13:13">
      <c r="M1974" s="47"/>
    </row>
    <row r="1975" spans="13:13">
      <c r="M1975" s="47"/>
    </row>
    <row r="1976" spans="13:13">
      <c r="M1976" s="47"/>
    </row>
    <row r="1977" spans="13:13">
      <c r="M1977" s="47"/>
    </row>
    <row r="1978" spans="13:13">
      <c r="M1978" s="47"/>
    </row>
    <row r="1979" spans="13:13">
      <c r="M1979" s="47"/>
    </row>
    <row r="1980" spans="13:13">
      <c r="M1980" s="47"/>
    </row>
    <row r="1981" spans="13:13">
      <c r="M1981" s="47"/>
    </row>
    <row r="1982" spans="13:13">
      <c r="M1982" s="47"/>
    </row>
    <row r="1983" spans="13:13">
      <c r="M1983" s="47"/>
    </row>
    <row r="1984" spans="13:13">
      <c r="M1984" s="47"/>
    </row>
    <row r="1985" spans="13:13">
      <c r="M1985" s="47"/>
    </row>
    <row r="1986" spans="13:13">
      <c r="M1986" s="47"/>
    </row>
    <row r="1987" spans="13:13">
      <c r="M1987" s="47"/>
    </row>
    <row r="1988" spans="13:13">
      <c r="M1988" s="47"/>
    </row>
    <row r="1989" spans="13:13">
      <c r="M1989" s="47"/>
    </row>
    <row r="1990" spans="13:13">
      <c r="M1990" s="47"/>
    </row>
    <row r="1991" spans="13:13">
      <c r="M1991" s="47"/>
    </row>
    <row r="1992" spans="13:13">
      <c r="M1992" s="47"/>
    </row>
    <row r="1993" spans="13:13">
      <c r="M1993" s="47"/>
    </row>
    <row r="1994" spans="13:13">
      <c r="M1994" s="47"/>
    </row>
    <row r="1995" spans="13:13">
      <c r="M1995" s="47"/>
    </row>
    <row r="1996" spans="13:13">
      <c r="M1996" s="47"/>
    </row>
    <row r="1997" spans="13:13">
      <c r="M1997" s="47"/>
    </row>
    <row r="1998" spans="13:13">
      <c r="M1998" s="47"/>
    </row>
    <row r="1999" spans="13:13">
      <c r="M1999" s="47"/>
    </row>
    <row r="2000" spans="13:13">
      <c r="M2000" s="47"/>
    </row>
    <row r="2001" spans="13:13">
      <c r="M2001" s="47"/>
    </row>
    <row r="2002" spans="13:13">
      <c r="M2002" s="47"/>
    </row>
    <row r="2003" spans="13:13">
      <c r="M2003" s="47"/>
    </row>
    <row r="2004" spans="13:13">
      <c r="M2004" s="47"/>
    </row>
    <row r="2005" spans="13:13">
      <c r="M2005" s="47"/>
    </row>
    <row r="2006" spans="13:13">
      <c r="M2006" s="47"/>
    </row>
    <row r="2007" spans="13:13">
      <c r="M2007" s="47"/>
    </row>
    <row r="2008" spans="13:13">
      <c r="M2008" s="47"/>
    </row>
    <row r="2009" spans="13:13">
      <c r="M2009" s="47"/>
    </row>
    <row r="2010" spans="13:13">
      <c r="M2010" s="47"/>
    </row>
    <row r="2011" spans="13:13">
      <c r="M2011" s="47"/>
    </row>
    <row r="2012" spans="13:13">
      <c r="M2012" s="47"/>
    </row>
    <row r="2013" spans="13:13">
      <c r="M2013" s="47"/>
    </row>
    <row r="2014" spans="13:13">
      <c r="M2014" s="47"/>
    </row>
    <row r="2015" spans="13:13">
      <c r="M2015" s="47"/>
    </row>
    <row r="2016" spans="13:13">
      <c r="M2016" s="47"/>
    </row>
    <row r="2017" spans="13:13">
      <c r="M2017" s="47"/>
    </row>
    <row r="2018" spans="13:13">
      <c r="M2018" s="47"/>
    </row>
    <row r="2019" spans="13:13">
      <c r="M2019" s="47"/>
    </row>
    <row r="2020" spans="13:13">
      <c r="M2020" s="47"/>
    </row>
    <row r="2021" spans="13:13">
      <c r="M2021" s="47"/>
    </row>
    <row r="2022" spans="13:13">
      <c r="M2022" s="47"/>
    </row>
    <row r="2023" spans="13:13">
      <c r="M2023" s="47"/>
    </row>
    <row r="2024" spans="13:13">
      <c r="M2024" s="47"/>
    </row>
    <row r="2025" spans="13:13">
      <c r="M2025" s="47"/>
    </row>
    <row r="2026" spans="13:13">
      <c r="M2026" s="47"/>
    </row>
    <row r="2027" spans="13:13">
      <c r="M2027" s="47"/>
    </row>
    <row r="2028" spans="13:13">
      <c r="M2028" s="47"/>
    </row>
    <row r="2029" spans="13:13">
      <c r="M2029" s="47"/>
    </row>
    <row r="2030" spans="13:13">
      <c r="M2030" s="47"/>
    </row>
    <row r="2031" spans="13:13">
      <c r="M2031" s="47"/>
    </row>
    <row r="2032" spans="13:13">
      <c r="M2032" s="47"/>
    </row>
    <row r="2033" spans="13:13">
      <c r="M2033" s="47"/>
    </row>
    <row r="2034" spans="13:13">
      <c r="M2034" s="47"/>
    </row>
    <row r="2035" spans="13:13">
      <c r="M2035" s="47"/>
    </row>
    <row r="2036" spans="13:13">
      <c r="M2036" s="47"/>
    </row>
    <row r="2037" spans="13:13">
      <c r="M2037" s="47"/>
    </row>
    <row r="2038" spans="13:13">
      <c r="M2038" s="47"/>
    </row>
    <row r="2039" spans="13:13">
      <c r="M2039" s="47"/>
    </row>
    <row r="2040" spans="13:13">
      <c r="M2040" s="47"/>
    </row>
    <row r="2041" spans="13:13">
      <c r="M2041" s="47"/>
    </row>
    <row r="2042" spans="13:13">
      <c r="M2042" s="47"/>
    </row>
    <row r="2043" spans="13:13">
      <c r="M2043" s="47"/>
    </row>
    <row r="2044" spans="13:13">
      <c r="M2044" s="47"/>
    </row>
    <row r="2045" spans="13:13">
      <c r="M2045" s="47"/>
    </row>
    <row r="2046" spans="13:13">
      <c r="M2046" s="47"/>
    </row>
    <row r="2047" spans="13:13">
      <c r="M2047" s="47"/>
    </row>
    <row r="2048" spans="13:13">
      <c r="M2048" s="47"/>
    </row>
    <row r="2049" spans="13:13">
      <c r="M2049" s="47"/>
    </row>
    <row r="2050" spans="13:13">
      <c r="M2050" s="47"/>
    </row>
    <row r="2051" spans="13:13">
      <c r="M2051" s="47"/>
    </row>
    <row r="2052" spans="13:13">
      <c r="M2052" s="47"/>
    </row>
    <row r="2053" spans="13:13">
      <c r="M2053" s="47"/>
    </row>
    <row r="2054" spans="13:13">
      <c r="M2054" s="47"/>
    </row>
    <row r="2055" spans="13:13">
      <c r="M2055" s="47"/>
    </row>
    <row r="2056" spans="13:13">
      <c r="M2056" s="47"/>
    </row>
    <row r="2057" spans="13:13">
      <c r="M2057" s="47"/>
    </row>
    <row r="2058" spans="13:13">
      <c r="M2058" s="47"/>
    </row>
    <row r="2059" spans="13:13">
      <c r="M2059" s="47"/>
    </row>
    <row r="2060" spans="13:13">
      <c r="M2060" s="47"/>
    </row>
    <row r="2061" spans="13:13">
      <c r="M2061" s="47"/>
    </row>
    <row r="2062" spans="13:13">
      <c r="M2062" s="47"/>
    </row>
    <row r="2063" spans="13:13">
      <c r="M2063" s="47"/>
    </row>
    <row r="2064" spans="13:13">
      <c r="M2064" s="47"/>
    </row>
    <row r="2065" spans="13:13">
      <c r="M2065" s="47"/>
    </row>
    <row r="2066" spans="13:13">
      <c r="M2066" s="47"/>
    </row>
    <row r="2067" spans="13:13">
      <c r="M2067" s="47"/>
    </row>
    <row r="2068" spans="13:13">
      <c r="M2068" s="47"/>
    </row>
    <row r="2069" spans="13:13">
      <c r="M2069" s="47"/>
    </row>
    <row r="2070" spans="13:13">
      <c r="M2070" s="47"/>
    </row>
    <row r="2071" spans="13:13">
      <c r="M2071" s="47"/>
    </row>
    <row r="2072" spans="13:13">
      <c r="M2072" s="47"/>
    </row>
    <row r="2073" spans="13:13">
      <c r="M2073" s="47"/>
    </row>
    <row r="2074" spans="13:13">
      <c r="M2074" s="47"/>
    </row>
    <row r="2075" spans="13:13">
      <c r="M2075" s="47"/>
    </row>
    <row r="2076" spans="13:13">
      <c r="M2076" s="47"/>
    </row>
    <row r="2077" spans="13:13">
      <c r="M2077" s="47"/>
    </row>
    <row r="2078" spans="13:13">
      <c r="M2078" s="47"/>
    </row>
    <row r="2079" spans="13:13">
      <c r="M2079" s="47"/>
    </row>
    <row r="2080" spans="13:13">
      <c r="M2080" s="47"/>
    </row>
    <row r="2081" spans="13:13">
      <c r="M2081" s="47"/>
    </row>
    <row r="2082" spans="13:13">
      <c r="M2082" s="47"/>
    </row>
    <row r="2083" spans="13:13">
      <c r="M2083" s="47"/>
    </row>
    <row r="2084" spans="13:13">
      <c r="M2084" s="47"/>
    </row>
    <row r="2085" spans="13:13">
      <c r="M2085" s="47"/>
    </row>
    <row r="2086" spans="13:13">
      <c r="M2086" s="47"/>
    </row>
    <row r="2087" spans="13:13">
      <c r="M2087" s="47"/>
    </row>
    <row r="2088" spans="13:13">
      <c r="M2088" s="47"/>
    </row>
    <row r="2089" spans="13:13">
      <c r="M2089" s="47"/>
    </row>
    <row r="2090" spans="13:13">
      <c r="M2090" s="47"/>
    </row>
    <row r="2091" spans="13:13">
      <c r="M2091" s="47"/>
    </row>
    <row r="2092" spans="13:13">
      <c r="M2092" s="47"/>
    </row>
    <row r="2093" spans="13:13">
      <c r="M2093" s="47"/>
    </row>
    <row r="2094" spans="13:13">
      <c r="M2094" s="47"/>
    </row>
    <row r="2095" spans="13:13">
      <c r="M2095" s="47"/>
    </row>
    <row r="2096" spans="13:13">
      <c r="M2096" s="47"/>
    </row>
    <row r="2097" spans="13:13">
      <c r="M2097" s="47"/>
    </row>
    <row r="2098" spans="13:13">
      <c r="M2098" s="47"/>
    </row>
    <row r="2099" spans="13:13">
      <c r="M2099" s="47"/>
    </row>
    <row r="2100" spans="13:13">
      <c r="M2100" s="47"/>
    </row>
    <row r="2101" spans="13:13">
      <c r="M2101" s="47"/>
    </row>
    <row r="2102" spans="13:13">
      <c r="M2102" s="47"/>
    </row>
    <row r="2103" spans="13:13">
      <c r="M2103" s="47"/>
    </row>
    <row r="2104" spans="13:13">
      <c r="M2104" s="47"/>
    </row>
    <row r="2105" spans="13:13">
      <c r="M2105" s="47"/>
    </row>
    <row r="2106" spans="13:13">
      <c r="M2106" s="47"/>
    </row>
    <row r="2107" spans="13:13">
      <c r="M2107" s="47"/>
    </row>
    <row r="2108" spans="13:13">
      <c r="M2108" s="47"/>
    </row>
    <row r="2109" spans="13:13">
      <c r="M2109" s="47"/>
    </row>
    <row r="2110" spans="13:13">
      <c r="M2110" s="47"/>
    </row>
    <row r="2111" spans="13:13">
      <c r="M2111" s="47"/>
    </row>
    <row r="2112" spans="13:13">
      <c r="M2112" s="47"/>
    </row>
    <row r="2113" spans="13:13">
      <c r="M2113" s="47"/>
    </row>
    <row r="2114" spans="13:13">
      <c r="M2114" s="47"/>
    </row>
    <row r="2115" spans="13:13">
      <c r="M2115" s="47"/>
    </row>
    <row r="2116" spans="13:13">
      <c r="M2116" s="47"/>
    </row>
    <row r="2117" spans="13:13">
      <c r="M2117" s="47"/>
    </row>
    <row r="2118" spans="13:13">
      <c r="M2118" s="47"/>
    </row>
    <row r="2119" spans="13:13">
      <c r="M2119" s="47"/>
    </row>
    <row r="2120" spans="13:13">
      <c r="M2120" s="47"/>
    </row>
    <row r="2121" spans="13:13">
      <c r="M2121" s="47"/>
    </row>
    <row r="2122" spans="13:13">
      <c r="M2122" s="47"/>
    </row>
    <row r="2123" spans="13:13">
      <c r="M2123" s="47"/>
    </row>
    <row r="2124" spans="13:13">
      <c r="M2124" s="47"/>
    </row>
    <row r="2125" spans="13:13">
      <c r="M2125" s="47"/>
    </row>
    <row r="2126" spans="13:13">
      <c r="M2126" s="47"/>
    </row>
    <row r="2127" spans="13:13">
      <c r="M2127" s="47"/>
    </row>
    <row r="2128" spans="13:13">
      <c r="M2128" s="47"/>
    </row>
    <row r="2129" spans="13:13">
      <c r="M2129" s="47"/>
    </row>
    <row r="2130" spans="13:13">
      <c r="M2130" s="47"/>
    </row>
    <row r="2131" spans="13:13">
      <c r="M2131" s="47"/>
    </row>
    <row r="2132" spans="13:13">
      <c r="M2132" s="47"/>
    </row>
    <row r="2133" spans="13:13">
      <c r="M2133" s="47"/>
    </row>
    <row r="2134" spans="13:13">
      <c r="M2134" s="47"/>
    </row>
    <row r="2135" spans="13:13">
      <c r="M2135" s="47"/>
    </row>
    <row r="2136" spans="13:13">
      <c r="M2136" s="47"/>
    </row>
    <row r="2137" spans="13:13">
      <c r="M2137" s="47"/>
    </row>
    <row r="2138" spans="13:13">
      <c r="M2138" s="47"/>
    </row>
    <row r="2139" spans="13:13">
      <c r="M2139" s="47"/>
    </row>
    <row r="2140" spans="13:13">
      <c r="M2140" s="47"/>
    </row>
    <row r="2141" spans="13:13">
      <c r="M2141" s="47"/>
    </row>
    <row r="2142" spans="13:13">
      <c r="M2142" s="47"/>
    </row>
    <row r="2143" spans="13:13">
      <c r="M2143" s="47"/>
    </row>
    <row r="2144" spans="13:13">
      <c r="M2144" s="47"/>
    </row>
    <row r="2145" spans="13:13">
      <c r="M2145" s="47"/>
    </row>
    <row r="2146" spans="13:13">
      <c r="M2146" s="47"/>
    </row>
    <row r="2147" spans="13:13">
      <c r="M2147" s="47"/>
    </row>
    <row r="2148" spans="13:13">
      <c r="M2148" s="47"/>
    </row>
    <row r="2149" spans="13:13">
      <c r="M2149" s="47"/>
    </row>
    <row r="2150" spans="13:13">
      <c r="M2150" s="47"/>
    </row>
    <row r="2151" spans="13:13">
      <c r="M2151" s="47"/>
    </row>
    <row r="2152" spans="13:13">
      <c r="M2152" s="47"/>
    </row>
    <row r="2153" spans="13:13">
      <c r="M2153" s="47"/>
    </row>
    <row r="2154" spans="13:13">
      <c r="M2154" s="47"/>
    </row>
    <row r="2155" spans="13:13">
      <c r="M2155" s="47"/>
    </row>
    <row r="2156" spans="13:13">
      <c r="M2156" s="47"/>
    </row>
    <row r="2157" spans="13:13">
      <c r="M2157" s="47"/>
    </row>
    <row r="2158" spans="13:13">
      <c r="M2158" s="47"/>
    </row>
    <row r="2159" spans="13:13">
      <c r="M2159" s="47"/>
    </row>
    <row r="2160" spans="13:13">
      <c r="M2160" s="47"/>
    </row>
    <row r="2161" spans="13:13">
      <c r="M2161" s="47"/>
    </row>
    <row r="2162" spans="13:13">
      <c r="M2162" s="47"/>
    </row>
    <row r="2163" spans="13:13">
      <c r="M2163" s="47"/>
    </row>
    <row r="2164" spans="13:13">
      <c r="M2164" s="47"/>
    </row>
    <row r="2165" spans="13:13">
      <c r="M2165" s="47"/>
    </row>
    <row r="2166" spans="13:13">
      <c r="M2166" s="47"/>
    </row>
    <row r="2167" spans="13:13">
      <c r="M2167" s="47"/>
    </row>
    <row r="2168" spans="13:13">
      <c r="M2168" s="47"/>
    </row>
    <row r="2169" spans="13:13">
      <c r="M2169" s="47"/>
    </row>
    <row r="2170" spans="13:13">
      <c r="M2170" s="47"/>
    </row>
    <row r="2171" spans="13:13">
      <c r="M2171" s="47"/>
    </row>
    <row r="2172" spans="13:13">
      <c r="M2172" s="47"/>
    </row>
    <row r="2173" spans="13:13">
      <c r="M2173" s="47"/>
    </row>
    <row r="2174" spans="13:13">
      <c r="M2174" s="47"/>
    </row>
    <row r="2175" spans="13:13">
      <c r="M2175" s="47"/>
    </row>
    <row r="2176" spans="13:13">
      <c r="M2176" s="47"/>
    </row>
    <row r="2177" spans="13:13">
      <c r="M2177" s="47"/>
    </row>
    <row r="2178" spans="13:13">
      <c r="M2178" s="47"/>
    </row>
    <row r="2179" spans="13:13">
      <c r="M2179" s="47"/>
    </row>
    <row r="2180" spans="13:13">
      <c r="M2180" s="47"/>
    </row>
    <row r="2181" spans="13:13">
      <c r="M2181" s="47"/>
    </row>
    <row r="2182" spans="13:13">
      <c r="M2182" s="47"/>
    </row>
    <row r="2183" spans="13:13">
      <c r="M2183" s="47"/>
    </row>
    <row r="2184" spans="13:13">
      <c r="M2184" s="47"/>
    </row>
    <row r="2185" spans="13:13">
      <c r="M2185" s="47"/>
    </row>
    <row r="2186" spans="13:13">
      <c r="M2186" s="47"/>
    </row>
    <row r="2187" spans="13:13">
      <c r="M2187" s="47"/>
    </row>
    <row r="2188" spans="13:13">
      <c r="M2188" s="47"/>
    </row>
    <row r="2189" spans="13:13">
      <c r="M2189" s="47"/>
    </row>
    <row r="2190" spans="13:13">
      <c r="M2190" s="47"/>
    </row>
    <row r="2191" spans="13:13">
      <c r="M2191" s="47"/>
    </row>
    <row r="2192" spans="13:13">
      <c r="M2192" s="47"/>
    </row>
    <row r="2193" spans="13:13">
      <c r="M2193" s="47"/>
    </row>
    <row r="2194" spans="13:13">
      <c r="M2194" s="47"/>
    </row>
    <row r="2195" spans="13:13">
      <c r="M2195" s="47"/>
    </row>
    <row r="2196" spans="13:13">
      <c r="M2196" s="47"/>
    </row>
    <row r="2197" spans="13:13">
      <c r="M2197" s="47"/>
    </row>
    <row r="2198" spans="13:13">
      <c r="M2198" s="47"/>
    </row>
    <row r="2199" spans="13:13">
      <c r="M2199" s="47"/>
    </row>
    <row r="2200" spans="13:13">
      <c r="M2200" s="47"/>
    </row>
    <row r="2201" spans="13:13">
      <c r="M2201" s="47"/>
    </row>
    <row r="2202" spans="13:13">
      <c r="M2202" s="47"/>
    </row>
    <row r="2203" spans="13:13">
      <c r="M2203" s="47"/>
    </row>
    <row r="2204" spans="13:13">
      <c r="M2204" s="47"/>
    </row>
    <row r="2205" spans="13:13">
      <c r="M2205" s="47"/>
    </row>
    <row r="2206" spans="13:13">
      <c r="M2206" s="47"/>
    </row>
    <row r="2207" spans="13:13">
      <c r="M2207" s="47"/>
    </row>
    <row r="2208" spans="13:13">
      <c r="M2208" s="47"/>
    </row>
    <row r="2209" spans="13:13">
      <c r="M2209" s="47"/>
    </row>
    <row r="2210" spans="13:13">
      <c r="M2210" s="47"/>
    </row>
    <row r="2211" spans="13:13">
      <c r="M2211" s="47"/>
    </row>
    <row r="2212" spans="13:13">
      <c r="M2212" s="47"/>
    </row>
    <row r="2213" spans="13:13">
      <c r="M2213" s="47"/>
    </row>
    <row r="2214" spans="13:13">
      <c r="M2214" s="47"/>
    </row>
    <row r="2215" spans="13:13">
      <c r="M2215" s="47"/>
    </row>
    <row r="2216" spans="13:13">
      <c r="M2216" s="47"/>
    </row>
    <row r="2217" spans="13:13">
      <c r="M2217" s="47"/>
    </row>
    <row r="2218" spans="13:13">
      <c r="M2218" s="47"/>
    </row>
    <row r="2219" spans="13:13">
      <c r="M2219" s="47"/>
    </row>
    <row r="2220" spans="13:13">
      <c r="M2220" s="47"/>
    </row>
    <row r="2221" spans="13:13">
      <c r="M2221" s="47"/>
    </row>
    <row r="2222" spans="13:13">
      <c r="M2222" s="47"/>
    </row>
    <row r="2223" spans="13:13">
      <c r="M2223" s="47"/>
    </row>
    <row r="2224" spans="13:13">
      <c r="M2224" s="47"/>
    </row>
    <row r="2225" spans="13:13">
      <c r="M2225" s="47"/>
    </row>
    <row r="2226" spans="13:13">
      <c r="M2226" s="47"/>
    </row>
    <row r="2227" spans="13:13">
      <c r="M2227" s="47"/>
    </row>
    <row r="2228" spans="13:13">
      <c r="M2228" s="47"/>
    </row>
    <row r="2229" spans="13:13">
      <c r="M2229" s="47"/>
    </row>
    <row r="2230" spans="13:13">
      <c r="M2230" s="47"/>
    </row>
    <row r="2231" spans="13:13">
      <c r="M2231" s="47"/>
    </row>
    <row r="2232" spans="13:13">
      <c r="M2232" s="47"/>
    </row>
    <row r="2233" spans="13:13">
      <c r="M2233" s="47"/>
    </row>
    <row r="2234" spans="13:13">
      <c r="M2234" s="47"/>
    </row>
    <row r="2235" spans="13:13">
      <c r="M2235" s="47"/>
    </row>
    <row r="2236" spans="13:13">
      <c r="M2236" s="47"/>
    </row>
    <row r="2237" spans="13:13">
      <c r="M2237" s="47"/>
    </row>
    <row r="2238" spans="13:13">
      <c r="M2238" s="47"/>
    </row>
    <row r="2239" spans="13:13">
      <c r="M2239" s="47"/>
    </row>
    <row r="2240" spans="13:13">
      <c r="M2240" s="47"/>
    </row>
    <row r="2241" spans="13:13">
      <c r="M2241" s="47"/>
    </row>
    <row r="2242" spans="13:13">
      <c r="M2242" s="47"/>
    </row>
    <row r="2243" spans="13:13">
      <c r="M2243" s="47"/>
    </row>
    <row r="2244" spans="13:13">
      <c r="M2244" s="47"/>
    </row>
    <row r="2245" spans="13:13">
      <c r="M2245" s="47"/>
    </row>
    <row r="2246" spans="13:13">
      <c r="M2246" s="47"/>
    </row>
    <row r="2247" spans="13:13">
      <c r="M2247" s="47"/>
    </row>
    <row r="2248" spans="13:13">
      <c r="M2248" s="47"/>
    </row>
    <row r="2249" spans="13:13">
      <c r="M2249" s="47"/>
    </row>
    <row r="2250" spans="13:13">
      <c r="M2250" s="47"/>
    </row>
    <row r="2251" spans="13:13">
      <c r="M2251" s="47"/>
    </row>
    <row r="2252" spans="13:13">
      <c r="M2252" s="47"/>
    </row>
    <row r="2253" spans="13:13">
      <c r="M2253" s="47"/>
    </row>
    <row r="2254" spans="13:13">
      <c r="M2254" s="47"/>
    </row>
    <row r="2255" spans="13:13">
      <c r="M2255" s="47"/>
    </row>
    <row r="2256" spans="13:13">
      <c r="M2256" s="47"/>
    </row>
    <row r="2257" spans="13:13">
      <c r="M2257" s="47"/>
    </row>
    <row r="2258" spans="13:13">
      <c r="M2258" s="47"/>
    </row>
    <row r="2259" spans="13:13">
      <c r="M2259" s="47"/>
    </row>
    <row r="2260" spans="13:13">
      <c r="M2260" s="47"/>
    </row>
    <row r="2261" spans="13:13">
      <c r="M2261" s="47"/>
    </row>
    <row r="2262" spans="13:13">
      <c r="M2262" s="47"/>
    </row>
    <row r="2263" spans="13:13">
      <c r="M2263" s="47"/>
    </row>
    <row r="2264" spans="13:13">
      <c r="M2264" s="47"/>
    </row>
    <row r="2265" spans="13:13">
      <c r="M2265" s="47"/>
    </row>
    <row r="2266" spans="13:13">
      <c r="M2266" s="47"/>
    </row>
    <row r="2267" spans="13:13">
      <c r="M2267" s="47"/>
    </row>
    <row r="2268" spans="13:13">
      <c r="M2268" s="47"/>
    </row>
    <row r="2269" spans="13:13">
      <c r="M2269" s="47"/>
    </row>
    <row r="2270" spans="13:13">
      <c r="M2270" s="47"/>
    </row>
    <row r="2271" spans="13:13">
      <c r="M2271" s="47"/>
    </row>
    <row r="2272" spans="13:13">
      <c r="M2272" s="47"/>
    </row>
    <row r="2273" spans="13:13">
      <c r="M2273" s="47"/>
    </row>
    <row r="2274" spans="13:13">
      <c r="M2274" s="47"/>
    </row>
    <row r="2275" spans="13:13">
      <c r="M2275" s="47"/>
    </row>
    <row r="2276" spans="13:13">
      <c r="M2276" s="47"/>
    </row>
    <row r="2277" spans="13:13">
      <c r="M2277" s="47"/>
    </row>
    <row r="2278" spans="13:13">
      <c r="M2278" s="47"/>
    </row>
    <row r="2279" spans="13:13">
      <c r="M2279" s="47"/>
    </row>
    <row r="2280" spans="13:13">
      <c r="M2280" s="47"/>
    </row>
    <row r="2281" spans="13:13">
      <c r="M2281" s="47"/>
    </row>
    <row r="2282" spans="13:13">
      <c r="M2282" s="47"/>
    </row>
    <row r="2283" spans="13:13">
      <c r="M2283" s="47"/>
    </row>
    <row r="2284" spans="13:13">
      <c r="M2284" s="47"/>
    </row>
    <row r="2285" spans="13:13">
      <c r="M2285" s="47"/>
    </row>
    <row r="2286" spans="13:13">
      <c r="M2286" s="47"/>
    </row>
    <row r="2287" spans="13:13">
      <c r="M2287" s="47"/>
    </row>
    <row r="2288" spans="13:13">
      <c r="M2288" s="47"/>
    </row>
    <row r="2289" spans="13:13">
      <c r="M2289" s="47"/>
    </row>
    <row r="2290" spans="13:13">
      <c r="M2290" s="47"/>
    </row>
    <row r="2291" spans="13:13">
      <c r="M2291" s="47"/>
    </row>
    <row r="2292" spans="13:13">
      <c r="M2292" s="47"/>
    </row>
    <row r="2293" spans="13:13">
      <c r="M2293" s="47"/>
    </row>
    <row r="2294" spans="13:13">
      <c r="M2294" s="47"/>
    </row>
    <row r="2295" spans="13:13">
      <c r="M2295" s="47"/>
    </row>
    <row r="2296" spans="13:13">
      <c r="M2296" s="47"/>
    </row>
    <row r="2297" spans="13:13">
      <c r="M2297" s="47"/>
    </row>
    <row r="2298" spans="13:13">
      <c r="M2298" s="47"/>
    </row>
    <row r="2299" spans="13:13">
      <c r="M2299" s="47"/>
    </row>
    <row r="2300" spans="13:13">
      <c r="M2300" s="47"/>
    </row>
    <row r="2301" spans="13:13">
      <c r="M2301" s="47"/>
    </row>
    <row r="2302" spans="13:13">
      <c r="M2302" s="47"/>
    </row>
    <row r="2303" spans="13:13">
      <c r="M2303" s="47"/>
    </row>
    <row r="2304" spans="13:13">
      <c r="M2304" s="47"/>
    </row>
    <row r="2305" spans="13:13">
      <c r="M2305" s="47"/>
    </row>
    <row r="2306" spans="13:13">
      <c r="M2306" s="47"/>
    </row>
    <row r="2307" spans="13:13">
      <c r="M2307" s="47"/>
    </row>
    <row r="2308" spans="13:13">
      <c r="M2308" s="47"/>
    </row>
    <row r="2309" spans="13:13">
      <c r="M2309" s="47"/>
    </row>
    <row r="2310" spans="13:13">
      <c r="M2310" s="47"/>
    </row>
    <row r="2311" spans="13:13">
      <c r="M2311" s="47"/>
    </row>
    <row r="2312" spans="13:13">
      <c r="M2312" s="47"/>
    </row>
    <row r="2313" spans="13:13">
      <c r="M2313" s="47"/>
    </row>
    <row r="2314" spans="13:13">
      <c r="M2314" s="47"/>
    </row>
    <row r="2315" spans="13:13">
      <c r="M2315" s="47"/>
    </row>
    <row r="2316" spans="13:13">
      <c r="M2316" s="47"/>
    </row>
    <row r="2317" spans="13:13">
      <c r="M2317" s="47"/>
    </row>
    <row r="2318" spans="13:13">
      <c r="M2318" s="47"/>
    </row>
    <row r="2319" spans="13:13">
      <c r="M2319" s="47"/>
    </row>
    <row r="2320" spans="13:13">
      <c r="M2320" s="47"/>
    </row>
    <row r="2321" spans="13:13">
      <c r="M2321" s="47"/>
    </row>
    <row r="2322" spans="13:13">
      <c r="M2322" s="47"/>
    </row>
    <row r="2323" spans="13:13">
      <c r="M2323" s="47"/>
    </row>
    <row r="2324" spans="13:13">
      <c r="M2324" s="47"/>
    </row>
    <row r="2325" spans="13:13">
      <c r="M2325" s="47"/>
    </row>
    <row r="2326" spans="13:13">
      <c r="M2326" s="47"/>
    </row>
    <row r="2327" spans="13:13">
      <c r="M2327" s="47"/>
    </row>
    <row r="2328" spans="13:13">
      <c r="M2328" s="47"/>
    </row>
    <row r="2329" spans="13:13">
      <c r="M2329" s="47"/>
    </row>
    <row r="2330" spans="13:13">
      <c r="M2330" s="47"/>
    </row>
    <row r="2331" spans="13:13">
      <c r="M2331" s="47"/>
    </row>
    <row r="2332" spans="13:13">
      <c r="M2332" s="47"/>
    </row>
    <row r="2333" spans="13:13">
      <c r="M2333" s="47"/>
    </row>
    <row r="2334" spans="13:13">
      <c r="M2334" s="47"/>
    </row>
    <row r="2335" spans="13:13">
      <c r="M2335" s="47"/>
    </row>
    <row r="2336" spans="13:13">
      <c r="M2336" s="47"/>
    </row>
    <row r="2337" spans="13:13">
      <c r="M2337" s="47"/>
    </row>
    <row r="2338" spans="13:13">
      <c r="M2338" s="47"/>
    </row>
    <row r="2339" spans="13:13">
      <c r="M2339" s="47"/>
    </row>
    <row r="2340" spans="13:13">
      <c r="M2340" s="47"/>
    </row>
    <row r="2341" spans="13:13">
      <c r="M2341" s="47"/>
    </row>
    <row r="2342" spans="13:13">
      <c r="M2342" s="47"/>
    </row>
    <row r="2343" spans="13:13">
      <c r="M2343" s="47"/>
    </row>
    <row r="2344" spans="13:13">
      <c r="M2344" s="47"/>
    </row>
    <row r="2345" spans="13:13">
      <c r="M2345" s="47"/>
    </row>
    <row r="2346" spans="13:13">
      <c r="M2346" s="47"/>
    </row>
    <row r="2347" spans="13:13">
      <c r="M2347" s="47"/>
    </row>
    <row r="2348" spans="13:13">
      <c r="M2348" s="47"/>
    </row>
    <row r="2349" spans="13:13">
      <c r="M2349" s="47"/>
    </row>
    <row r="2350" spans="13:13">
      <c r="M2350" s="47"/>
    </row>
    <row r="2351" spans="13:13">
      <c r="M2351" s="47"/>
    </row>
    <row r="2352" spans="13:13">
      <c r="M2352" s="47"/>
    </row>
    <row r="2353" spans="13:13">
      <c r="M2353" s="47"/>
    </row>
    <row r="2354" spans="13:13">
      <c r="M2354" s="47"/>
    </row>
    <row r="2355" spans="13:13">
      <c r="M2355" s="47"/>
    </row>
    <row r="2356" spans="13:13">
      <c r="M2356" s="47"/>
    </row>
    <row r="2357" spans="13:13">
      <c r="M2357" s="47"/>
    </row>
    <row r="2358" spans="13:13">
      <c r="M2358" s="47"/>
    </row>
    <row r="2359" spans="13:13">
      <c r="M2359" s="47"/>
    </row>
    <row r="2360" spans="13:13">
      <c r="M2360" s="47"/>
    </row>
    <row r="2361" spans="13:13">
      <c r="M2361" s="47"/>
    </row>
    <row r="2362" spans="13:13">
      <c r="M2362" s="47"/>
    </row>
    <row r="2363" spans="13:13">
      <c r="M2363" s="47"/>
    </row>
    <row r="2364" spans="13:13">
      <c r="M2364" s="47"/>
    </row>
    <row r="2365" spans="13:13">
      <c r="M2365" s="47"/>
    </row>
    <row r="2366" spans="13:13">
      <c r="M2366" s="47"/>
    </row>
    <row r="2367" spans="13:13">
      <c r="M2367" s="47"/>
    </row>
    <row r="2368" spans="13:13">
      <c r="M2368" s="47"/>
    </row>
    <row r="2369" spans="13:13">
      <c r="M2369" s="47"/>
    </row>
    <row r="2370" spans="13:13">
      <c r="M2370" s="47"/>
    </row>
    <row r="2371" spans="13:13">
      <c r="M2371" s="47"/>
    </row>
    <row r="2372" spans="13:13">
      <c r="M2372" s="47"/>
    </row>
    <row r="2373" spans="13:13">
      <c r="M2373" s="47"/>
    </row>
    <row r="2374" spans="13:13">
      <c r="M2374" s="47"/>
    </row>
    <row r="2375" spans="13:13">
      <c r="M2375" s="47"/>
    </row>
    <row r="2376" spans="13:13">
      <c r="M2376" s="47"/>
    </row>
    <row r="2377" spans="13:13">
      <c r="M2377" s="47"/>
    </row>
    <row r="2378" spans="13:13">
      <c r="M2378" s="47"/>
    </row>
    <row r="2379" spans="13:13">
      <c r="M2379" s="47"/>
    </row>
    <row r="2380" spans="13:13">
      <c r="M2380" s="47"/>
    </row>
    <row r="2381" spans="13:13">
      <c r="M2381" s="47"/>
    </row>
    <row r="2382" spans="13:13">
      <c r="M2382" s="47"/>
    </row>
    <row r="2383" spans="13:13">
      <c r="M2383" s="47"/>
    </row>
    <row r="2384" spans="13:13">
      <c r="M2384" s="47"/>
    </row>
    <row r="2385" spans="13:13">
      <c r="M2385" s="47"/>
    </row>
    <row r="2386" spans="13:13">
      <c r="M2386" s="47"/>
    </row>
    <row r="2387" spans="13:13">
      <c r="M2387" s="47"/>
    </row>
    <row r="2388" spans="13:13">
      <c r="M2388" s="47"/>
    </row>
    <row r="2389" spans="13:13">
      <c r="M2389" s="47"/>
    </row>
    <row r="2390" spans="13:13">
      <c r="M2390" s="47"/>
    </row>
    <row r="2391" spans="13:13">
      <c r="M2391" s="47"/>
    </row>
    <row r="2392" spans="13:13">
      <c r="M2392" s="47"/>
    </row>
    <row r="2393" spans="13:13">
      <c r="M2393" s="47"/>
    </row>
    <row r="2394" spans="13:13">
      <c r="M2394" s="47"/>
    </row>
    <row r="2395" spans="13:13">
      <c r="M2395" s="47"/>
    </row>
    <row r="2396" spans="13:13">
      <c r="M2396" s="47"/>
    </row>
    <row r="2397" spans="13:13">
      <c r="M2397" s="47"/>
    </row>
    <row r="2398" spans="13:13">
      <c r="M2398" s="47"/>
    </row>
    <row r="2399" spans="13:13">
      <c r="M2399" s="47"/>
    </row>
    <row r="2400" spans="13:13">
      <c r="M2400" s="47"/>
    </row>
    <row r="2401" spans="13:13">
      <c r="M2401" s="47"/>
    </row>
    <row r="2402" spans="13:13">
      <c r="M2402" s="47"/>
    </row>
    <row r="2403" spans="13:13">
      <c r="M2403" s="47"/>
    </row>
    <row r="2404" spans="13:13">
      <c r="M2404" s="47"/>
    </row>
    <row r="2405" spans="13:13">
      <c r="M2405" s="47"/>
    </row>
    <row r="2406" spans="13:13">
      <c r="M2406" s="47"/>
    </row>
    <row r="2407" spans="13:13">
      <c r="M2407" s="47"/>
    </row>
    <row r="2408" spans="13:13">
      <c r="M2408" s="47"/>
    </row>
    <row r="2409" spans="13:13">
      <c r="M2409" s="47"/>
    </row>
    <row r="2410" spans="13:13">
      <c r="M2410" s="47"/>
    </row>
    <row r="2411" spans="13:13">
      <c r="M2411" s="47"/>
    </row>
    <row r="2412" spans="13:13">
      <c r="M2412" s="47"/>
    </row>
    <row r="2413" spans="13:13">
      <c r="M2413" s="47"/>
    </row>
    <row r="2414" spans="13:13">
      <c r="M2414" s="47"/>
    </row>
    <row r="2415" spans="13:13">
      <c r="M2415" s="47"/>
    </row>
    <row r="2416" spans="13:13">
      <c r="M2416" s="47"/>
    </row>
    <row r="2417" spans="13:13">
      <c r="M2417" s="47"/>
    </row>
    <row r="2418" spans="13:13">
      <c r="M2418" s="47"/>
    </row>
    <row r="2419" spans="13:13">
      <c r="M2419" s="47"/>
    </row>
    <row r="2420" spans="13:13">
      <c r="M2420" s="47"/>
    </row>
    <row r="2421" spans="13:13">
      <c r="M2421" s="47"/>
    </row>
    <row r="2422" spans="13:13">
      <c r="M2422" s="47"/>
    </row>
    <row r="2423" spans="13:13">
      <c r="M2423" s="47"/>
    </row>
    <row r="2424" spans="13:13">
      <c r="M2424" s="47"/>
    </row>
    <row r="2425" spans="13:13">
      <c r="M2425" s="47"/>
    </row>
    <row r="2426" spans="13:13">
      <c r="M2426" s="47"/>
    </row>
    <row r="2427" spans="13:13">
      <c r="M2427" s="47"/>
    </row>
    <row r="2428" spans="13:13">
      <c r="M2428" s="47"/>
    </row>
    <row r="2429" spans="13:13">
      <c r="M2429" s="47"/>
    </row>
    <row r="2430" spans="13:13">
      <c r="M2430" s="47"/>
    </row>
    <row r="2431" spans="13:13">
      <c r="M2431" s="47"/>
    </row>
    <row r="2432" spans="13:13">
      <c r="M2432" s="47"/>
    </row>
    <row r="2433" spans="13:13">
      <c r="M2433" s="47"/>
    </row>
    <row r="2434" spans="13:13">
      <c r="M2434" s="47"/>
    </row>
    <row r="2435" spans="13:13">
      <c r="M2435" s="47"/>
    </row>
    <row r="2436" spans="13:13">
      <c r="M2436" s="47"/>
    </row>
    <row r="2437" spans="13:13">
      <c r="M2437" s="47"/>
    </row>
    <row r="2438" spans="13:13">
      <c r="M2438" s="47"/>
    </row>
    <row r="2439" spans="13:13">
      <c r="M2439" s="47"/>
    </row>
    <row r="2440" spans="13:13">
      <c r="M2440" s="47"/>
    </row>
    <row r="2441" spans="13:13">
      <c r="M2441" s="47"/>
    </row>
    <row r="2442" spans="13:13">
      <c r="M2442" s="47"/>
    </row>
    <row r="2443" spans="13:13">
      <c r="M2443" s="47"/>
    </row>
    <row r="2444" spans="13:13">
      <c r="M2444" s="47"/>
    </row>
    <row r="2445" spans="13:13">
      <c r="M2445" s="47"/>
    </row>
    <row r="2446" spans="13:13">
      <c r="M2446" s="47"/>
    </row>
    <row r="2447" spans="13:13">
      <c r="M2447" s="47"/>
    </row>
    <row r="2448" spans="13:13">
      <c r="M2448" s="47"/>
    </row>
    <row r="2449" spans="13:13">
      <c r="M2449" s="47"/>
    </row>
    <row r="2450" spans="13:13">
      <c r="M2450" s="47"/>
    </row>
    <row r="2451" spans="13:13">
      <c r="M2451" s="47"/>
    </row>
    <row r="2452" spans="13:13">
      <c r="M2452" s="47"/>
    </row>
    <row r="2453" spans="13:13">
      <c r="M2453" s="47"/>
    </row>
    <row r="2454" spans="13:13">
      <c r="M2454" s="47"/>
    </row>
    <row r="2455" spans="13:13">
      <c r="M2455" s="47"/>
    </row>
    <row r="2456" spans="13:13">
      <c r="M2456" s="47"/>
    </row>
    <row r="2457" spans="13:13">
      <c r="M2457" s="47"/>
    </row>
    <row r="2458" spans="13:13">
      <c r="M2458" s="47"/>
    </row>
    <row r="2459" spans="13:13">
      <c r="M2459" s="47"/>
    </row>
    <row r="2460" spans="13:13">
      <c r="M2460" s="47"/>
    </row>
    <row r="2461" spans="13:13">
      <c r="M2461" s="47"/>
    </row>
    <row r="2462" spans="13:13">
      <c r="M2462" s="47"/>
    </row>
    <row r="2463" spans="13:13">
      <c r="M2463" s="47"/>
    </row>
    <row r="2464" spans="13:13">
      <c r="M2464" s="47"/>
    </row>
    <row r="2465" spans="13:13">
      <c r="M2465" s="47"/>
    </row>
    <row r="2466" spans="13:13">
      <c r="M2466" s="47"/>
    </row>
    <row r="2467" spans="13:13">
      <c r="M2467" s="47"/>
    </row>
    <row r="2468" spans="13:13">
      <c r="M2468" s="47"/>
    </row>
    <row r="2469" spans="13:13">
      <c r="M2469" s="47"/>
    </row>
    <row r="2470" spans="13:13">
      <c r="M2470" s="47"/>
    </row>
    <row r="2471" spans="13:13">
      <c r="M2471" s="47"/>
    </row>
    <row r="2472" spans="13:13">
      <c r="M2472" s="47"/>
    </row>
    <row r="2473" spans="13:13">
      <c r="M2473" s="47"/>
    </row>
    <row r="2474" spans="13:13">
      <c r="M2474" s="47"/>
    </row>
    <row r="2475" spans="13:13">
      <c r="M2475" s="47"/>
    </row>
    <row r="2476" spans="13:13">
      <c r="M2476" s="47"/>
    </row>
    <row r="2477" spans="13:13">
      <c r="M2477" s="47"/>
    </row>
    <row r="2478" spans="13:13">
      <c r="M2478" s="47"/>
    </row>
    <row r="2479" spans="13:13">
      <c r="M2479" s="47"/>
    </row>
    <row r="2480" spans="13:13">
      <c r="M2480" s="47"/>
    </row>
    <row r="2481" spans="13:13">
      <c r="M2481" s="47"/>
    </row>
    <row r="2482" spans="13:13">
      <c r="M2482" s="47"/>
    </row>
    <row r="2483" spans="13:13">
      <c r="M2483" s="47"/>
    </row>
    <row r="2484" spans="13:13">
      <c r="M2484" s="47"/>
    </row>
    <row r="2485" spans="13:13">
      <c r="M2485" s="47"/>
    </row>
    <row r="2486" spans="13:13">
      <c r="M2486" s="47"/>
    </row>
    <row r="2487" spans="13:13">
      <c r="M2487" s="47"/>
    </row>
    <row r="2488" spans="13:13">
      <c r="M2488" s="47"/>
    </row>
    <row r="2489" spans="13:13">
      <c r="M2489" s="47"/>
    </row>
    <row r="2490" spans="13:13">
      <c r="M2490" s="47"/>
    </row>
    <row r="2491" spans="13:13">
      <c r="M2491" s="47"/>
    </row>
    <row r="2492" spans="13:13">
      <c r="M2492" s="47"/>
    </row>
    <row r="2493" spans="13:13">
      <c r="M2493" s="47"/>
    </row>
    <row r="2494" spans="13:13">
      <c r="M2494" s="47"/>
    </row>
    <row r="2495" spans="13:13">
      <c r="M2495" s="47"/>
    </row>
    <row r="2496" spans="13:13">
      <c r="M2496" s="47"/>
    </row>
    <row r="2497" spans="13:13">
      <c r="M2497" s="47"/>
    </row>
    <row r="2498" spans="13:13">
      <c r="M2498" s="47"/>
    </row>
    <row r="2499" spans="13:13">
      <c r="M2499" s="47"/>
    </row>
    <row r="2500" spans="13:13">
      <c r="M2500" s="47"/>
    </row>
    <row r="2501" spans="13:13">
      <c r="M2501" s="47"/>
    </row>
    <row r="2502" spans="13:13">
      <c r="M2502" s="47"/>
    </row>
    <row r="2503" spans="13:13">
      <c r="M2503" s="47"/>
    </row>
    <row r="2504" spans="13:13">
      <c r="M2504" s="47"/>
    </row>
    <row r="2505" spans="13:13">
      <c r="M2505" s="47"/>
    </row>
    <row r="2506" spans="13:13">
      <c r="M2506" s="47"/>
    </row>
    <row r="2507" spans="13:13">
      <c r="M2507" s="47"/>
    </row>
    <row r="2508" spans="13:13">
      <c r="M2508" s="47"/>
    </row>
    <row r="2509" spans="13:13">
      <c r="M2509" s="47"/>
    </row>
    <row r="2510" spans="13:13">
      <c r="M2510" s="47"/>
    </row>
    <row r="2511" spans="13:13">
      <c r="M2511" s="47"/>
    </row>
    <row r="2512" spans="13:13">
      <c r="M2512" s="47"/>
    </row>
    <row r="2513" spans="13:13">
      <c r="M2513" s="47"/>
    </row>
    <row r="2514" spans="13:13">
      <c r="M2514" s="47"/>
    </row>
    <row r="2515" spans="13:13">
      <c r="M2515" s="47"/>
    </row>
    <row r="2516" spans="13:13">
      <c r="M2516" s="47"/>
    </row>
    <row r="2517" spans="13:13">
      <c r="M2517" s="47"/>
    </row>
    <row r="2518" spans="13:13">
      <c r="M2518" s="47"/>
    </row>
    <row r="2519" spans="13:13">
      <c r="M2519" s="47"/>
    </row>
    <row r="2520" spans="13:13">
      <c r="M2520" s="47"/>
    </row>
    <row r="2521" spans="13:13">
      <c r="M2521" s="47"/>
    </row>
    <row r="2522" spans="13:13">
      <c r="M2522" s="47"/>
    </row>
    <row r="2523" spans="13:13">
      <c r="M2523" s="47"/>
    </row>
    <row r="2524" spans="13:13">
      <c r="M2524" s="47"/>
    </row>
    <row r="2525" spans="13:13">
      <c r="M2525" s="47"/>
    </row>
    <row r="2526" spans="13:13">
      <c r="M2526" s="47"/>
    </row>
    <row r="2527" spans="13:13">
      <c r="M2527" s="47"/>
    </row>
    <row r="2528" spans="13:13">
      <c r="M2528" s="47"/>
    </row>
    <row r="2529" spans="13:13">
      <c r="M2529" s="47"/>
    </row>
    <row r="2530" spans="13:13">
      <c r="M2530" s="47"/>
    </row>
    <row r="2531" spans="13:13">
      <c r="M2531" s="47"/>
    </row>
    <row r="2532" spans="13:13">
      <c r="M2532" s="47"/>
    </row>
    <row r="2533" spans="13:13">
      <c r="M2533" s="47"/>
    </row>
    <row r="2534" spans="13:13">
      <c r="M2534" s="47"/>
    </row>
    <row r="2535" spans="13:13">
      <c r="M2535" s="47"/>
    </row>
    <row r="2536" spans="13:13">
      <c r="M2536" s="47"/>
    </row>
    <row r="2537" spans="13:13">
      <c r="M2537" s="47"/>
    </row>
    <row r="2538" spans="13:13">
      <c r="M2538" s="47"/>
    </row>
    <row r="2539" spans="13:13">
      <c r="M2539" s="47"/>
    </row>
    <row r="2540" spans="13:13">
      <c r="M2540" s="47"/>
    </row>
    <row r="2541" spans="13:13">
      <c r="M2541" s="47"/>
    </row>
    <row r="2542" spans="13:13">
      <c r="M2542" s="47"/>
    </row>
    <row r="2543" spans="13:13">
      <c r="M2543" s="47"/>
    </row>
    <row r="2544" spans="13:13">
      <c r="M2544" s="47"/>
    </row>
    <row r="2545" spans="13:13">
      <c r="M2545" s="47"/>
    </row>
    <row r="2546" spans="13:13">
      <c r="M2546" s="47"/>
    </row>
    <row r="2547" spans="13:13">
      <c r="M2547" s="47"/>
    </row>
    <row r="2548" spans="13:13">
      <c r="M2548" s="47"/>
    </row>
    <row r="2549" spans="13:13">
      <c r="M2549" s="47"/>
    </row>
    <row r="2550" spans="13:13">
      <c r="M2550" s="47"/>
    </row>
    <row r="2551" spans="13:13">
      <c r="M2551" s="47"/>
    </row>
    <row r="2552" spans="13:13">
      <c r="M2552" s="47"/>
    </row>
    <row r="2553" spans="13:13">
      <c r="M2553" s="47"/>
    </row>
    <row r="2554" spans="13:13">
      <c r="M2554" s="47"/>
    </row>
    <row r="2555" spans="13:13">
      <c r="M2555" s="47"/>
    </row>
    <row r="2556" spans="13:13">
      <c r="M2556" s="47"/>
    </row>
    <row r="2557" spans="13:13">
      <c r="M2557" s="47"/>
    </row>
    <row r="2558" spans="13:13">
      <c r="M2558" s="47"/>
    </row>
    <row r="2559" spans="13:13">
      <c r="M2559" s="47"/>
    </row>
    <row r="2560" spans="13:13">
      <c r="M2560" s="47"/>
    </row>
    <row r="2561" spans="13:13">
      <c r="M2561" s="47"/>
    </row>
    <row r="2562" spans="13:13">
      <c r="M2562" s="47"/>
    </row>
    <row r="2563" spans="13:13">
      <c r="M2563" s="47"/>
    </row>
    <row r="2564" spans="13:13">
      <c r="M2564" s="47"/>
    </row>
    <row r="2565" spans="13:13">
      <c r="M2565" s="47"/>
    </row>
    <row r="2566" spans="13:13">
      <c r="M2566" s="47"/>
    </row>
    <row r="2567" spans="13:13">
      <c r="M2567" s="47"/>
    </row>
    <row r="2568" spans="13:13">
      <c r="M2568" s="47"/>
    </row>
    <row r="2569" spans="13:13">
      <c r="M2569" s="47"/>
    </row>
    <row r="2570" spans="13:13">
      <c r="M2570" s="47"/>
    </row>
    <row r="2571" spans="13:13">
      <c r="M2571" s="47"/>
    </row>
    <row r="2572" spans="13:13">
      <c r="M2572" s="47"/>
    </row>
    <row r="2573" spans="13:13">
      <c r="M2573" s="47"/>
    </row>
    <row r="2574" spans="13:13">
      <c r="M2574" s="47"/>
    </row>
    <row r="2575" spans="13:13">
      <c r="M2575" s="47"/>
    </row>
    <row r="2576" spans="13:13">
      <c r="M2576" s="47"/>
    </row>
    <row r="2577" spans="13:13">
      <c r="M2577" s="47"/>
    </row>
    <row r="2578" spans="13:13">
      <c r="M2578" s="47"/>
    </row>
    <row r="2579" spans="13:13">
      <c r="M2579" s="47"/>
    </row>
    <row r="2580" spans="13:13">
      <c r="M2580" s="47"/>
    </row>
    <row r="2581" spans="13:13">
      <c r="M2581" s="47"/>
    </row>
    <row r="2582" spans="13:13">
      <c r="M2582" s="47"/>
    </row>
    <row r="2583" spans="13:13">
      <c r="M2583" s="47"/>
    </row>
    <row r="2584" spans="13:13">
      <c r="M2584" s="47"/>
    </row>
    <row r="2585" spans="13:13">
      <c r="M2585" s="47"/>
    </row>
    <row r="2586" spans="13:13">
      <c r="M2586" s="47"/>
    </row>
    <row r="2587" spans="13:13">
      <c r="M2587" s="47"/>
    </row>
    <row r="2588" spans="13:13">
      <c r="M2588" s="47"/>
    </row>
    <row r="2589" spans="13:13">
      <c r="M2589" s="47"/>
    </row>
    <row r="2590" spans="13:13">
      <c r="M2590" s="47"/>
    </row>
    <row r="2591" spans="13:13">
      <c r="M2591" s="47"/>
    </row>
    <row r="2592" spans="13:13">
      <c r="M2592" s="47"/>
    </row>
    <row r="2593" spans="13:13">
      <c r="M2593" s="47"/>
    </row>
    <row r="2594" spans="13:13">
      <c r="M2594" s="47"/>
    </row>
    <row r="2595" spans="13:13">
      <c r="M2595" s="47"/>
    </row>
    <row r="2596" spans="13:13">
      <c r="M2596" s="47"/>
    </row>
    <row r="2597" spans="13:13">
      <c r="M2597" s="47"/>
    </row>
    <row r="2598" spans="13:13">
      <c r="M2598" s="47"/>
    </row>
    <row r="2599" spans="13:13">
      <c r="M2599" s="47"/>
    </row>
    <row r="2600" spans="13:13">
      <c r="M2600" s="47"/>
    </row>
    <row r="2601" spans="13:13">
      <c r="M2601" s="47"/>
    </row>
    <row r="2602" spans="13:13">
      <c r="M2602" s="47"/>
    </row>
    <row r="2603" spans="13:13">
      <c r="M2603" s="47"/>
    </row>
    <row r="2604" spans="13:13">
      <c r="M2604" s="47"/>
    </row>
    <row r="2605" spans="13:13">
      <c r="M2605" s="47"/>
    </row>
    <row r="2606" spans="13:13">
      <c r="M2606" s="47"/>
    </row>
    <row r="2607" spans="13:13">
      <c r="M2607" s="47"/>
    </row>
    <row r="2608" spans="13:13">
      <c r="M2608" s="47"/>
    </row>
    <row r="2609" spans="13:13">
      <c r="M2609" s="47"/>
    </row>
    <row r="2610" spans="13:13">
      <c r="M2610" s="47"/>
    </row>
    <row r="2611" spans="13:13">
      <c r="M2611" s="47"/>
    </row>
    <row r="2612" spans="13:13">
      <c r="M2612" s="47"/>
    </row>
    <row r="2613" spans="13:13">
      <c r="M2613" s="47"/>
    </row>
    <row r="2614" spans="13:13">
      <c r="M2614" s="47"/>
    </row>
    <row r="2615" spans="13:13">
      <c r="M2615" s="47"/>
    </row>
    <row r="2616" spans="13:13">
      <c r="M2616" s="47"/>
    </row>
    <row r="2617" spans="13:13">
      <c r="M2617" s="47"/>
    </row>
    <row r="2618" spans="13:13">
      <c r="M2618" s="47"/>
    </row>
    <row r="2619" spans="13:13">
      <c r="M2619" s="47"/>
    </row>
    <row r="2620" spans="13:13">
      <c r="M2620" s="47"/>
    </row>
    <row r="2621" spans="13:13">
      <c r="M2621" s="47"/>
    </row>
    <row r="2622" spans="13:13">
      <c r="M2622" s="47"/>
    </row>
    <row r="2623" spans="13:13">
      <c r="M2623" s="47"/>
    </row>
    <row r="2624" spans="13:13">
      <c r="M2624" s="47"/>
    </row>
    <row r="2625" spans="13:13">
      <c r="M2625" s="47"/>
    </row>
    <row r="2626" spans="13:13">
      <c r="M2626" s="47"/>
    </row>
    <row r="2627" spans="13:13">
      <c r="M2627" s="47"/>
    </row>
    <row r="2628" spans="13:13">
      <c r="M2628" s="47"/>
    </row>
    <row r="2629" spans="13:13">
      <c r="M2629" s="47"/>
    </row>
    <row r="2630" spans="13:13">
      <c r="M2630" s="47"/>
    </row>
    <row r="2631" spans="13:13">
      <c r="M2631" s="47"/>
    </row>
    <row r="2632" spans="13:13">
      <c r="M2632" s="47"/>
    </row>
    <row r="2633" spans="13:13">
      <c r="M2633" s="47"/>
    </row>
    <row r="2634" spans="13:13">
      <c r="M2634" s="47"/>
    </row>
    <row r="2635" spans="13:13">
      <c r="M2635" s="47"/>
    </row>
    <row r="2636" spans="13:13">
      <c r="M2636" s="47"/>
    </row>
    <row r="2637" spans="13:13">
      <c r="M2637" s="47"/>
    </row>
    <row r="2638" spans="13:13">
      <c r="M2638" s="47"/>
    </row>
    <row r="2639" spans="13:13">
      <c r="M2639" s="47"/>
    </row>
    <row r="2640" spans="13:13">
      <c r="M2640" s="47"/>
    </row>
    <row r="2641" spans="13:13">
      <c r="M2641" s="47"/>
    </row>
    <row r="2642" spans="13:13">
      <c r="M2642" s="47"/>
    </row>
    <row r="2643" spans="13:13">
      <c r="M2643" s="47"/>
    </row>
    <row r="2644" spans="13:13">
      <c r="M2644" s="47"/>
    </row>
    <row r="2645" spans="13:13">
      <c r="M2645" s="47"/>
    </row>
    <row r="2646" spans="13:13">
      <c r="M2646" s="47"/>
    </row>
    <row r="2647" spans="13:13">
      <c r="M2647" s="47"/>
    </row>
    <row r="2648" spans="13:13">
      <c r="M2648" s="47"/>
    </row>
    <row r="2649" spans="13:13">
      <c r="M2649" s="47"/>
    </row>
    <row r="2650" spans="13:13">
      <c r="M2650" s="47"/>
    </row>
    <row r="2651" spans="13:13">
      <c r="M2651" s="47"/>
    </row>
    <row r="2652" spans="13:13">
      <c r="M2652" s="47"/>
    </row>
    <row r="2653" spans="13:13">
      <c r="M2653" s="47"/>
    </row>
    <row r="2654" spans="13:13">
      <c r="M2654" s="47"/>
    </row>
    <row r="2655" spans="13:13">
      <c r="M2655" s="47"/>
    </row>
    <row r="2656" spans="13:13">
      <c r="M2656" s="47"/>
    </row>
    <row r="2657" spans="13:13">
      <c r="M2657" s="47"/>
    </row>
    <row r="2658" spans="13:13">
      <c r="M2658" s="47"/>
    </row>
    <row r="2659" spans="13:13">
      <c r="M2659" s="47"/>
    </row>
    <row r="2660" spans="13:13">
      <c r="M2660" s="47"/>
    </row>
    <row r="2661" spans="13:13">
      <c r="M2661" s="47"/>
    </row>
    <row r="2662" spans="13:13">
      <c r="M2662" s="47"/>
    </row>
    <row r="2663" spans="13:13">
      <c r="M2663" s="47"/>
    </row>
    <row r="2664" spans="13:13">
      <c r="M2664" s="47"/>
    </row>
    <row r="2665" spans="13:13">
      <c r="M2665" s="47"/>
    </row>
    <row r="2666" spans="13:13">
      <c r="M2666" s="47"/>
    </row>
    <row r="2667" spans="13:13">
      <c r="M2667" s="47"/>
    </row>
    <row r="2668" spans="13:13">
      <c r="M2668" s="47"/>
    </row>
    <row r="2669" spans="13:13">
      <c r="M2669" s="47"/>
    </row>
    <row r="2670" spans="13:13">
      <c r="M2670" s="47"/>
    </row>
    <row r="2671" spans="13:13">
      <c r="M2671" s="47"/>
    </row>
    <row r="2672" spans="13:13">
      <c r="M2672" s="47"/>
    </row>
    <row r="2673" spans="13:13">
      <c r="M2673" s="47"/>
    </row>
    <row r="2674" spans="13:13">
      <c r="M2674" s="47"/>
    </row>
    <row r="2675" spans="13:13">
      <c r="M2675" s="47"/>
    </row>
    <row r="2676" spans="13:13">
      <c r="M2676" s="47"/>
    </row>
    <row r="2677" spans="13:13">
      <c r="M2677" s="47"/>
    </row>
    <row r="2678" spans="13:13">
      <c r="M2678" s="47"/>
    </row>
    <row r="2679" spans="13:13">
      <c r="M2679" s="47"/>
    </row>
    <row r="2680" spans="13:13">
      <c r="M2680" s="47"/>
    </row>
    <row r="2681" spans="13:13">
      <c r="M2681" s="47"/>
    </row>
    <row r="2682" spans="13:13">
      <c r="M2682" s="47"/>
    </row>
    <row r="2683" spans="13:13">
      <c r="M2683" s="47"/>
    </row>
    <row r="2684" spans="13:13">
      <c r="M2684" s="47"/>
    </row>
    <row r="2685" spans="13:13">
      <c r="M2685" s="47"/>
    </row>
    <row r="2686" spans="13:13">
      <c r="M2686" s="47"/>
    </row>
    <row r="2687" spans="13:13">
      <c r="M2687" s="47"/>
    </row>
    <row r="2688" spans="13:13">
      <c r="M2688" s="47"/>
    </row>
    <row r="2689" spans="13:13">
      <c r="M2689" s="47"/>
    </row>
    <row r="2690" spans="13:13">
      <c r="M2690" s="47"/>
    </row>
    <row r="2691" spans="13:13">
      <c r="M2691" s="47"/>
    </row>
    <row r="2692" spans="13:13">
      <c r="M2692" s="47"/>
    </row>
    <row r="2693" spans="13:13">
      <c r="M2693" s="47"/>
    </row>
    <row r="2694" spans="13:13">
      <c r="M2694" s="47"/>
    </row>
    <row r="2695" spans="13:13">
      <c r="M2695" s="47"/>
    </row>
    <row r="2696" spans="13:13">
      <c r="M2696" s="47"/>
    </row>
    <row r="2697" spans="13:13">
      <c r="M2697" s="47"/>
    </row>
    <row r="2698" spans="13:13">
      <c r="M2698" s="47"/>
    </row>
    <row r="2699" spans="13:13">
      <c r="M2699" s="47"/>
    </row>
    <row r="2700" spans="13:13">
      <c r="M2700" s="47"/>
    </row>
    <row r="2701" spans="13:13">
      <c r="M2701" s="47"/>
    </row>
    <row r="2702" spans="13:13">
      <c r="M2702" s="47"/>
    </row>
    <row r="2703" spans="13:13">
      <c r="M2703" s="47"/>
    </row>
    <row r="2704" spans="13:13">
      <c r="M2704" s="47"/>
    </row>
    <row r="2705" spans="13:13">
      <c r="M2705" s="47"/>
    </row>
    <row r="2706" spans="13:13">
      <c r="M2706" s="47"/>
    </row>
    <row r="2707" spans="13:13">
      <c r="M2707" s="47"/>
    </row>
    <row r="2708" spans="13:13">
      <c r="M2708" s="47"/>
    </row>
    <row r="2709" spans="13:13">
      <c r="M2709" s="47"/>
    </row>
    <row r="2710" spans="13:13">
      <c r="M2710" s="47"/>
    </row>
    <row r="2711" spans="13:13">
      <c r="M2711" s="47"/>
    </row>
    <row r="2712" spans="13:13">
      <c r="M2712" s="47"/>
    </row>
    <row r="2713" spans="13:13">
      <c r="M2713" s="47"/>
    </row>
    <row r="2714" spans="13:13">
      <c r="M2714" s="47"/>
    </row>
    <row r="2715" spans="13:13">
      <c r="M2715" s="47"/>
    </row>
    <row r="2716" spans="13:13">
      <c r="M2716" s="47"/>
    </row>
    <row r="2717" spans="13:13">
      <c r="M2717" s="47"/>
    </row>
    <row r="2718" spans="13:13">
      <c r="M2718" s="47"/>
    </row>
    <row r="2719" spans="13:13">
      <c r="M2719" s="47"/>
    </row>
    <row r="2720" spans="13:13">
      <c r="M2720" s="47"/>
    </row>
    <row r="2721" spans="13:13">
      <c r="M2721" s="47"/>
    </row>
    <row r="2722" spans="13:13">
      <c r="M2722" s="47"/>
    </row>
    <row r="2723" spans="13:13">
      <c r="M2723" s="47"/>
    </row>
    <row r="2724" spans="13:13">
      <c r="M2724" s="47"/>
    </row>
    <row r="2725" spans="13:13">
      <c r="M2725" s="47"/>
    </row>
    <row r="2726" spans="13:13">
      <c r="M2726" s="47"/>
    </row>
    <row r="2727" spans="13:13">
      <c r="M2727" s="47"/>
    </row>
    <row r="2728" spans="13:13">
      <c r="M2728" s="47"/>
    </row>
    <row r="2729" spans="13:13">
      <c r="M2729" s="47"/>
    </row>
    <row r="2730" spans="13:13">
      <c r="M2730" s="47"/>
    </row>
    <row r="2731" spans="13:13">
      <c r="M2731" s="47"/>
    </row>
    <row r="2732" spans="13:13">
      <c r="M2732" s="47"/>
    </row>
    <row r="2733" spans="13:13">
      <c r="M2733" s="47"/>
    </row>
    <row r="2734" spans="13:13">
      <c r="M2734" s="47"/>
    </row>
    <row r="2735" spans="13:13">
      <c r="M2735" s="47"/>
    </row>
    <row r="2736" spans="13:13">
      <c r="M2736" s="47"/>
    </row>
    <row r="2737" spans="13:13">
      <c r="M2737" s="47"/>
    </row>
    <row r="2738" spans="13:13">
      <c r="M2738" s="47"/>
    </row>
    <row r="2739" spans="13:13">
      <c r="M2739" s="47"/>
    </row>
    <row r="2740" spans="13:13">
      <c r="M2740" s="47"/>
    </row>
    <row r="2741" spans="13:13">
      <c r="M2741" s="47"/>
    </row>
    <row r="2742" spans="13:13">
      <c r="M2742" s="47"/>
    </row>
    <row r="2743" spans="13:13">
      <c r="M2743" s="47"/>
    </row>
    <row r="2744" spans="13:13">
      <c r="M2744" s="47"/>
    </row>
    <row r="2745" spans="13:13">
      <c r="M2745" s="47"/>
    </row>
    <row r="2746" spans="13:13">
      <c r="M2746" s="47"/>
    </row>
    <row r="2747" spans="13:13">
      <c r="M2747" s="47"/>
    </row>
    <row r="2748" spans="13:13">
      <c r="M2748" s="47"/>
    </row>
    <row r="2749" spans="13:13">
      <c r="M2749" s="47"/>
    </row>
    <row r="2750" spans="13:13">
      <c r="M2750" s="47"/>
    </row>
    <row r="2751" spans="13:13">
      <c r="M2751" s="47"/>
    </row>
    <row r="2752" spans="13:13">
      <c r="M2752" s="47"/>
    </row>
    <row r="2753" spans="13:13">
      <c r="M2753" s="47"/>
    </row>
    <row r="2754" spans="13:13">
      <c r="M2754" s="47"/>
    </row>
    <row r="2755" spans="13:13">
      <c r="M2755" s="47"/>
    </row>
    <row r="2756" spans="13:13">
      <c r="M2756" s="47"/>
    </row>
    <row r="2757" spans="13:13">
      <c r="M2757" s="47"/>
    </row>
    <row r="2758" spans="13:13">
      <c r="M2758" s="47"/>
    </row>
    <row r="2759" spans="13:13">
      <c r="M2759" s="47"/>
    </row>
    <row r="2760" spans="13:13">
      <c r="M2760" s="47"/>
    </row>
    <row r="2761" spans="13:13">
      <c r="M2761" s="47"/>
    </row>
    <row r="2762" spans="13:13">
      <c r="M2762" s="47"/>
    </row>
    <row r="2763" spans="13:13">
      <c r="M2763" s="47"/>
    </row>
    <row r="2764" spans="13:13">
      <c r="M2764" s="47"/>
    </row>
    <row r="2765" spans="13:13">
      <c r="M2765" s="47"/>
    </row>
    <row r="2766" spans="13:13">
      <c r="M2766" s="47"/>
    </row>
    <row r="2767" spans="13:13">
      <c r="M2767" s="47"/>
    </row>
    <row r="2768" spans="13:13">
      <c r="M2768" s="47"/>
    </row>
    <row r="2769" spans="13:13">
      <c r="M2769" s="47"/>
    </row>
    <row r="2770" spans="13:13">
      <c r="M2770" s="47"/>
    </row>
    <row r="2771" spans="13:13">
      <c r="M2771" s="47"/>
    </row>
    <row r="2772" spans="13:13">
      <c r="M2772" s="47"/>
    </row>
    <row r="2773" spans="13:13">
      <c r="M2773" s="47"/>
    </row>
    <row r="2774" spans="13:13">
      <c r="M2774" s="47"/>
    </row>
    <row r="2775" spans="13:13">
      <c r="M2775" s="47"/>
    </row>
    <row r="2776" spans="13:13">
      <c r="M2776" s="47"/>
    </row>
    <row r="2777" spans="13:13">
      <c r="M2777" s="47"/>
    </row>
    <row r="2778" spans="13:13">
      <c r="M2778" s="47"/>
    </row>
    <row r="2779" spans="13:13">
      <c r="M2779" s="47"/>
    </row>
    <row r="2780" spans="13:13">
      <c r="M2780" s="47"/>
    </row>
    <row r="2781" spans="13:13">
      <c r="M2781" s="47"/>
    </row>
    <row r="2782" spans="13:13">
      <c r="M2782" s="47"/>
    </row>
    <row r="2783" spans="13:13">
      <c r="M2783" s="47"/>
    </row>
    <row r="2784" spans="13:13">
      <c r="M2784" s="47"/>
    </row>
    <row r="2785" spans="13:13">
      <c r="M2785" s="47"/>
    </row>
    <row r="2786" spans="13:13">
      <c r="M2786" s="47"/>
    </row>
    <row r="2787" spans="13:13">
      <c r="M2787" s="47"/>
    </row>
    <row r="2788" spans="13:13">
      <c r="M2788" s="47"/>
    </row>
    <row r="2789" spans="13:13">
      <c r="M2789" s="47"/>
    </row>
    <row r="2790" spans="13:13">
      <c r="M2790" s="47"/>
    </row>
    <row r="2791" spans="13:13">
      <c r="M2791" s="47"/>
    </row>
    <row r="2792" spans="13:13">
      <c r="M2792" s="47"/>
    </row>
    <row r="2793" spans="13:13">
      <c r="M2793" s="47"/>
    </row>
    <row r="2794" spans="13:13">
      <c r="M2794" s="47"/>
    </row>
    <row r="2795" spans="13:13">
      <c r="M2795" s="47"/>
    </row>
    <row r="2796" spans="13:13">
      <c r="M2796" s="47"/>
    </row>
    <row r="2797" spans="13:13">
      <c r="M2797" s="47"/>
    </row>
    <row r="2798" spans="13:13">
      <c r="M2798" s="47"/>
    </row>
    <row r="2799" spans="13:13">
      <c r="M2799" s="47"/>
    </row>
    <row r="2800" spans="13:13">
      <c r="M2800" s="47"/>
    </row>
    <row r="2801" spans="13:13">
      <c r="M2801" s="47"/>
    </row>
    <row r="2802" spans="13:13">
      <c r="M2802" s="47"/>
    </row>
    <row r="2803" spans="13:13">
      <c r="M2803" s="47"/>
    </row>
    <row r="2804" spans="13:13">
      <c r="M2804" s="47"/>
    </row>
    <row r="2805" spans="13:13">
      <c r="M2805" s="47"/>
    </row>
    <row r="2806" spans="13:13">
      <c r="M2806" s="47"/>
    </row>
    <row r="2807" spans="13:13">
      <c r="M2807" s="47"/>
    </row>
    <row r="2808" spans="13:13">
      <c r="M2808" s="47"/>
    </row>
    <row r="2809" spans="13:13">
      <c r="M2809" s="47"/>
    </row>
    <row r="2810" spans="13:13">
      <c r="M2810" s="47"/>
    </row>
    <row r="2811" spans="13:13">
      <c r="M2811" s="47"/>
    </row>
    <row r="2812" spans="13:13">
      <c r="M2812" s="47"/>
    </row>
    <row r="2813" spans="13:13">
      <c r="M2813" s="47"/>
    </row>
    <row r="2814" spans="13:13">
      <c r="M2814" s="47"/>
    </row>
    <row r="2815" spans="13:13">
      <c r="M2815" s="47"/>
    </row>
    <row r="2816" spans="13:13">
      <c r="M2816" s="47"/>
    </row>
    <row r="2817" spans="13:13">
      <c r="M2817" s="47"/>
    </row>
    <row r="2818" spans="13:13">
      <c r="M2818" s="47"/>
    </row>
    <row r="2819" spans="13:13">
      <c r="M2819" s="47"/>
    </row>
    <row r="2820" spans="13:13">
      <c r="M2820" s="47"/>
    </row>
    <row r="2821" spans="13:13">
      <c r="M2821" s="47"/>
    </row>
    <row r="2822" spans="13:13">
      <c r="M2822" s="47"/>
    </row>
    <row r="2823" spans="13:13">
      <c r="M2823" s="47"/>
    </row>
    <row r="2824" spans="13:13">
      <c r="M2824" s="47"/>
    </row>
    <row r="2825" spans="13:13">
      <c r="M2825" s="47"/>
    </row>
    <row r="2826" spans="13:13">
      <c r="M2826" s="47"/>
    </row>
    <row r="2827" spans="13:13">
      <c r="M2827" s="47"/>
    </row>
    <row r="2828" spans="13:13">
      <c r="M2828" s="47"/>
    </row>
    <row r="2829" spans="13:13">
      <c r="M2829" s="47"/>
    </row>
    <row r="2830" spans="13:13">
      <c r="M2830" s="47"/>
    </row>
    <row r="2831" spans="13:13">
      <c r="M2831" s="47"/>
    </row>
    <row r="2832" spans="13:13">
      <c r="M2832" s="47"/>
    </row>
    <row r="2833" spans="13:13">
      <c r="M2833" s="47"/>
    </row>
    <row r="2834" spans="13:13">
      <c r="M2834" s="47"/>
    </row>
    <row r="2835" spans="13:13">
      <c r="M2835" s="47"/>
    </row>
    <row r="2836" spans="13:13">
      <c r="M2836" s="47"/>
    </row>
    <row r="2837" spans="13:13">
      <c r="M2837" s="47"/>
    </row>
    <row r="2838" spans="13:13">
      <c r="M2838" s="47"/>
    </row>
    <row r="2839" spans="13:13">
      <c r="M2839" s="47"/>
    </row>
    <row r="2840" spans="13:13">
      <c r="M2840" s="47"/>
    </row>
    <row r="2841" spans="13:13">
      <c r="M2841" s="47"/>
    </row>
    <row r="2842" spans="13:13">
      <c r="M2842" s="47"/>
    </row>
    <row r="2843" spans="13:13">
      <c r="M2843" s="47"/>
    </row>
    <row r="2844" spans="13:13">
      <c r="M2844" s="47"/>
    </row>
    <row r="2845" spans="13:13">
      <c r="M2845" s="47"/>
    </row>
    <row r="2846" spans="13:13">
      <c r="M2846" s="47"/>
    </row>
    <row r="2847" spans="13:13">
      <c r="M2847" s="47"/>
    </row>
    <row r="2848" spans="13:13">
      <c r="M2848" s="47"/>
    </row>
    <row r="2849" spans="13:13">
      <c r="M2849" s="47"/>
    </row>
    <row r="2850" spans="13:13">
      <c r="M2850" s="47"/>
    </row>
    <row r="2851" spans="13:13">
      <c r="M2851" s="47"/>
    </row>
    <row r="2852" spans="13:13">
      <c r="M2852" s="47"/>
    </row>
    <row r="2853" spans="13:13">
      <c r="M2853" s="47"/>
    </row>
    <row r="2854" spans="13:13">
      <c r="M2854" s="47"/>
    </row>
    <row r="2855" spans="13:13">
      <c r="M2855" s="47"/>
    </row>
    <row r="2856" spans="13:13">
      <c r="M2856" s="47"/>
    </row>
    <row r="2857" spans="13:13">
      <c r="M2857" s="47"/>
    </row>
    <row r="2858" spans="13:13">
      <c r="M2858" s="47"/>
    </row>
    <row r="2859" spans="13:13">
      <c r="M2859" s="47"/>
    </row>
    <row r="2860" spans="13:13">
      <c r="M2860" s="47"/>
    </row>
    <row r="2861" spans="13:13">
      <c r="M2861" s="47"/>
    </row>
    <row r="2862" spans="13:13">
      <c r="M2862" s="47"/>
    </row>
    <row r="2863" spans="13:13">
      <c r="M2863" s="47"/>
    </row>
    <row r="2864" spans="13:13">
      <c r="M2864" s="47"/>
    </row>
    <row r="2865" spans="13:13">
      <c r="M2865" s="47"/>
    </row>
    <row r="2866" spans="13:13">
      <c r="M2866" s="47"/>
    </row>
    <row r="2867" spans="13:13">
      <c r="M2867" s="47"/>
    </row>
    <row r="2868" spans="13:13">
      <c r="M2868" s="47"/>
    </row>
    <row r="2869" spans="13:13">
      <c r="M2869" s="47"/>
    </row>
    <row r="2870" spans="13:13">
      <c r="M2870" s="47"/>
    </row>
    <row r="2871" spans="13:13">
      <c r="M2871" s="47"/>
    </row>
    <row r="2872" spans="13:13">
      <c r="M2872" s="47"/>
    </row>
    <row r="2873" spans="13:13">
      <c r="M2873" s="47"/>
    </row>
    <row r="2874" spans="13:13">
      <c r="M2874" s="47"/>
    </row>
    <row r="2875" spans="13:13">
      <c r="M2875" s="47"/>
    </row>
    <row r="2876" spans="13:13">
      <c r="M2876" s="47"/>
    </row>
    <row r="2877" spans="13:13">
      <c r="M2877" s="47"/>
    </row>
    <row r="2878" spans="13:13">
      <c r="M2878" s="47"/>
    </row>
    <row r="2879" spans="13:13">
      <c r="M2879" s="47"/>
    </row>
    <row r="2880" spans="13:13">
      <c r="M2880" s="47"/>
    </row>
    <row r="2881" spans="13:13">
      <c r="M2881" s="47"/>
    </row>
    <row r="2882" spans="13:13">
      <c r="M2882" s="47"/>
    </row>
    <row r="2883" spans="13:13">
      <c r="M2883" s="47"/>
    </row>
    <row r="2884" spans="13:13">
      <c r="M2884" s="47"/>
    </row>
    <row r="2885" spans="13:13">
      <c r="M2885" s="47"/>
    </row>
    <row r="2886" spans="13:13">
      <c r="M2886" s="47"/>
    </row>
    <row r="2887" spans="13:13">
      <c r="M2887" s="47"/>
    </row>
    <row r="2888" spans="13:13">
      <c r="M2888" s="47"/>
    </row>
    <row r="2889" spans="13:13">
      <c r="M2889" s="47"/>
    </row>
    <row r="2890" spans="13:13">
      <c r="M2890" s="47"/>
    </row>
    <row r="2891" spans="13:13">
      <c r="M2891" s="47"/>
    </row>
    <row r="2892" spans="13:13">
      <c r="M2892" s="47"/>
    </row>
    <row r="2893" spans="13:13">
      <c r="M2893" s="47"/>
    </row>
    <row r="2894" spans="13:13">
      <c r="M2894" s="47"/>
    </row>
    <row r="2895" spans="13:13">
      <c r="M2895" s="47"/>
    </row>
    <row r="2896" spans="13:13">
      <c r="M2896" s="47"/>
    </row>
    <row r="2897" spans="13:13">
      <c r="M2897" s="47"/>
    </row>
    <row r="2898" spans="13:13">
      <c r="M2898" s="47"/>
    </row>
    <row r="2899" spans="13:13">
      <c r="M2899" s="47"/>
    </row>
    <row r="2900" spans="13:13">
      <c r="M2900" s="47"/>
    </row>
    <row r="2901" spans="13:13">
      <c r="M2901" s="47"/>
    </row>
    <row r="2902" spans="13:13">
      <c r="M2902" s="47"/>
    </row>
    <row r="2903" spans="13:13">
      <c r="M2903" s="47"/>
    </row>
    <row r="2904" spans="13:13">
      <c r="M2904" s="47"/>
    </row>
    <row r="2905" spans="13:13">
      <c r="M2905" s="47"/>
    </row>
    <row r="2906" spans="13:13">
      <c r="M2906" s="47"/>
    </row>
    <row r="2907" spans="13:13">
      <c r="M2907" s="47"/>
    </row>
    <row r="2908" spans="13:13">
      <c r="M2908" s="47"/>
    </row>
    <row r="2909" spans="13:13">
      <c r="M2909" s="47"/>
    </row>
    <row r="2910" spans="13:13">
      <c r="M2910" s="47"/>
    </row>
    <row r="2911" spans="13:13">
      <c r="M2911" s="47"/>
    </row>
    <row r="2912" spans="13:13">
      <c r="M2912" s="47"/>
    </row>
    <row r="2913" spans="13:13">
      <c r="M2913" s="47"/>
    </row>
    <row r="2914" spans="13:13">
      <c r="M2914" s="47"/>
    </row>
    <row r="2915" spans="13:13">
      <c r="M2915" s="47"/>
    </row>
    <row r="2916" spans="13:13">
      <c r="M2916" s="47"/>
    </row>
    <row r="2917" spans="13:13">
      <c r="M2917" s="47"/>
    </row>
    <row r="2918" spans="13:13">
      <c r="M2918" s="47"/>
    </row>
    <row r="2919" spans="13:13">
      <c r="M2919" s="47"/>
    </row>
    <row r="2920" spans="13:13">
      <c r="M2920" s="47"/>
    </row>
    <row r="2921" spans="13:13">
      <c r="M2921" s="47"/>
    </row>
    <row r="2922" spans="13:13">
      <c r="M2922" s="47"/>
    </row>
    <row r="2923" spans="13:13">
      <c r="M2923" s="47"/>
    </row>
    <row r="2924" spans="13:13">
      <c r="M2924" s="47"/>
    </row>
    <row r="2925" spans="13:13">
      <c r="M2925" s="47"/>
    </row>
    <row r="2926" spans="13:13">
      <c r="M2926" s="47"/>
    </row>
    <row r="2927" spans="13:13">
      <c r="M2927" s="47"/>
    </row>
    <row r="2928" spans="13:13">
      <c r="M2928" s="47"/>
    </row>
    <row r="2929" spans="13:13">
      <c r="M2929" s="47"/>
    </row>
    <row r="2930" spans="13:13">
      <c r="M2930" s="47"/>
    </row>
    <row r="2931" spans="13:13">
      <c r="M2931" s="47"/>
    </row>
    <row r="2932" spans="13:13">
      <c r="M2932" s="47"/>
    </row>
    <row r="2933" spans="13:13">
      <c r="M2933" s="47"/>
    </row>
    <row r="2934" spans="13:13">
      <c r="M2934" s="47"/>
    </row>
    <row r="2935" spans="13:13">
      <c r="M2935" s="47"/>
    </row>
    <row r="2936" spans="13:13">
      <c r="M2936" s="47"/>
    </row>
    <row r="2937" spans="13:13">
      <c r="M2937" s="47"/>
    </row>
    <row r="2938" spans="13:13">
      <c r="M2938" s="47"/>
    </row>
    <row r="2939" spans="13:13">
      <c r="M2939" s="47"/>
    </row>
    <row r="2940" spans="13:13">
      <c r="M2940" s="47"/>
    </row>
    <row r="2941" spans="13:13">
      <c r="M2941" s="47"/>
    </row>
    <row r="2942" spans="13:13">
      <c r="M2942" s="47"/>
    </row>
    <row r="2943" spans="13:13">
      <c r="M2943" s="47"/>
    </row>
    <row r="2944" spans="13:13">
      <c r="M2944" s="47"/>
    </row>
    <row r="2945" spans="13:13">
      <c r="M2945" s="47"/>
    </row>
    <row r="2946" spans="13:13">
      <c r="M2946" s="47"/>
    </row>
    <row r="2947" spans="13:13">
      <c r="M2947" s="47"/>
    </row>
    <row r="2948" spans="13:13">
      <c r="M2948" s="47"/>
    </row>
    <row r="2949" spans="13:13">
      <c r="M2949" s="47"/>
    </row>
    <row r="2950" spans="13:13">
      <c r="M2950" s="47"/>
    </row>
    <row r="2951" spans="13:13">
      <c r="M2951" s="47"/>
    </row>
    <row r="2952" spans="13:13">
      <c r="M2952" s="47"/>
    </row>
    <row r="2953" spans="13:13">
      <c r="M2953" s="47"/>
    </row>
    <row r="2954" spans="13:13">
      <c r="M2954" s="47"/>
    </row>
    <row r="2955" spans="13:13">
      <c r="M2955" s="47"/>
    </row>
    <row r="2956" spans="13:13">
      <c r="M2956" s="47"/>
    </row>
    <row r="2957" spans="13:13">
      <c r="M2957" s="47"/>
    </row>
    <row r="2958" spans="13:13">
      <c r="M2958" s="47"/>
    </row>
    <row r="2959" spans="13:13">
      <c r="M2959" s="47"/>
    </row>
    <row r="2960" spans="13:13">
      <c r="M2960" s="47"/>
    </row>
    <row r="2961" spans="13:13">
      <c r="M2961" s="47"/>
    </row>
    <row r="2962" spans="13:13">
      <c r="M2962" s="47"/>
    </row>
    <row r="2963" spans="13:13">
      <c r="M2963" s="47"/>
    </row>
    <row r="2964" spans="13:13">
      <c r="M2964" s="47"/>
    </row>
    <row r="2965" spans="13:13">
      <c r="M2965" s="47"/>
    </row>
    <row r="2966" spans="13:13">
      <c r="M2966" s="47"/>
    </row>
    <row r="2967" spans="13:13">
      <c r="M2967" s="47"/>
    </row>
    <row r="2968" spans="13:13">
      <c r="M2968" s="47"/>
    </row>
    <row r="2969" spans="13:13">
      <c r="M2969" s="47"/>
    </row>
    <row r="2970" spans="13:13">
      <c r="M2970" s="47"/>
    </row>
    <row r="2971" spans="13:13">
      <c r="M2971" s="47"/>
    </row>
    <row r="2972" spans="13:13">
      <c r="M2972" s="47"/>
    </row>
    <row r="2973" spans="13:13">
      <c r="M2973" s="47"/>
    </row>
    <row r="2974" spans="13:13">
      <c r="M2974" s="47"/>
    </row>
    <row r="2975" spans="13:13">
      <c r="M2975" s="47"/>
    </row>
    <row r="2976" spans="13:13">
      <c r="M2976" s="47"/>
    </row>
    <row r="2977" spans="13:13">
      <c r="M2977" s="47"/>
    </row>
    <row r="2978" spans="13:13">
      <c r="M2978" s="47"/>
    </row>
    <row r="2979" spans="13:13">
      <c r="M2979" s="47"/>
    </row>
    <row r="2980" spans="13:13">
      <c r="M2980" s="47"/>
    </row>
    <row r="2981" spans="13:13">
      <c r="M2981" s="47"/>
    </row>
    <row r="2982" spans="13:13">
      <c r="M2982" s="47"/>
    </row>
    <row r="2983" spans="13:13">
      <c r="M2983" s="47"/>
    </row>
    <row r="2984" spans="13:13">
      <c r="M2984" s="47"/>
    </row>
    <row r="2985" spans="13:13">
      <c r="M2985" s="47"/>
    </row>
    <row r="2986" spans="13:13">
      <c r="M2986" s="47"/>
    </row>
    <row r="2987" spans="13:13">
      <c r="M2987" s="47"/>
    </row>
    <row r="2988" spans="13:13">
      <c r="M2988" s="47"/>
    </row>
    <row r="2989" spans="13:13">
      <c r="M2989" s="47"/>
    </row>
    <row r="2990" spans="13:13">
      <c r="M2990" s="47"/>
    </row>
    <row r="2991" spans="13:13">
      <c r="M2991" s="47"/>
    </row>
    <row r="2992" spans="13:13">
      <c r="M2992" s="47"/>
    </row>
    <row r="2993" spans="13:13">
      <c r="M2993" s="47"/>
    </row>
    <row r="2994" spans="13:13">
      <c r="M2994" s="47"/>
    </row>
    <row r="2995" spans="13:13">
      <c r="M2995" s="47"/>
    </row>
    <row r="2996" spans="13:13">
      <c r="M2996" s="47"/>
    </row>
    <row r="2997" spans="13:13">
      <c r="M2997" s="47"/>
    </row>
    <row r="2998" spans="13:13">
      <c r="M2998" s="47"/>
    </row>
    <row r="2999" spans="13:13">
      <c r="M2999" s="47"/>
    </row>
    <row r="3000" spans="13:13">
      <c r="M3000" s="47"/>
    </row>
    <row r="3001" spans="13:13">
      <c r="M3001" s="47"/>
    </row>
    <row r="3002" spans="13:13">
      <c r="M3002" s="47"/>
    </row>
    <row r="3003" spans="13:13">
      <c r="M3003" s="47"/>
    </row>
    <row r="3004" spans="13:13">
      <c r="M3004" s="47"/>
    </row>
    <row r="3005" spans="13:13">
      <c r="M3005" s="47"/>
    </row>
    <row r="3006" spans="13:13">
      <c r="M3006" s="47"/>
    </row>
    <row r="3007" spans="13:13">
      <c r="M3007" s="47"/>
    </row>
    <row r="3008" spans="13:13">
      <c r="M3008" s="47"/>
    </row>
    <row r="3009" spans="13:13">
      <c r="M3009" s="47"/>
    </row>
    <row r="3010" spans="13:13">
      <c r="M3010" s="47"/>
    </row>
    <row r="3011" spans="13:13">
      <c r="M3011" s="47"/>
    </row>
    <row r="3012" spans="13:13">
      <c r="M3012" s="47"/>
    </row>
    <row r="3013" spans="13:13">
      <c r="M3013" s="47"/>
    </row>
    <row r="3014" spans="13:13">
      <c r="M3014" s="47"/>
    </row>
    <row r="3015" spans="13:13">
      <c r="M3015" s="47"/>
    </row>
    <row r="3016" spans="13:13">
      <c r="M3016" s="47"/>
    </row>
    <row r="3017" spans="13:13">
      <c r="M3017" s="47"/>
    </row>
    <row r="3018" spans="13:13">
      <c r="M3018" s="47"/>
    </row>
    <row r="3019" spans="13:13">
      <c r="M3019" s="47"/>
    </row>
    <row r="3020" spans="13:13">
      <c r="M3020" s="47"/>
    </row>
    <row r="3021" spans="13:13">
      <c r="M3021" s="47"/>
    </row>
    <row r="3022" spans="13:13">
      <c r="M3022" s="47"/>
    </row>
    <row r="3023" spans="13:13">
      <c r="M3023" s="47"/>
    </row>
    <row r="3024" spans="13:13">
      <c r="M3024" s="47"/>
    </row>
    <row r="3025" spans="13:13">
      <c r="M3025" s="47"/>
    </row>
    <row r="3026" spans="13:13">
      <c r="M3026" s="47"/>
    </row>
    <row r="3027" spans="13:13">
      <c r="M3027" s="47"/>
    </row>
    <row r="3028" spans="13:13">
      <c r="M3028" s="47"/>
    </row>
    <row r="3029" spans="13:13">
      <c r="M3029" s="47"/>
    </row>
    <row r="3030" spans="13:13">
      <c r="M3030" s="47"/>
    </row>
    <row r="3031" spans="13:13">
      <c r="M3031" s="47"/>
    </row>
    <row r="3032" spans="13:13">
      <c r="M3032" s="47"/>
    </row>
    <row r="3033" spans="13:13">
      <c r="M3033" s="47"/>
    </row>
    <row r="3034" spans="13:13">
      <c r="M3034" s="47"/>
    </row>
    <row r="3035" spans="13:13">
      <c r="M3035" s="47"/>
    </row>
    <row r="3036" spans="13:13">
      <c r="M3036" s="47"/>
    </row>
    <row r="3037" spans="13:13">
      <c r="M3037" s="47"/>
    </row>
    <row r="3038" spans="13:13">
      <c r="M3038" s="47"/>
    </row>
    <row r="3039" spans="13:13">
      <c r="M3039" s="47"/>
    </row>
    <row r="3040" spans="13:13">
      <c r="M3040" s="47"/>
    </row>
    <row r="3041" spans="13:13">
      <c r="M3041" s="47"/>
    </row>
    <row r="3042" spans="13:13">
      <c r="M3042" s="47"/>
    </row>
    <row r="3043" spans="13:13">
      <c r="M3043" s="47"/>
    </row>
    <row r="3044" spans="13:13">
      <c r="M3044" s="47"/>
    </row>
    <row r="3045" spans="13:13">
      <c r="M3045" s="47"/>
    </row>
    <row r="3046" spans="13:13">
      <c r="M3046" s="47"/>
    </row>
    <row r="3047" spans="13:13">
      <c r="M3047" s="47"/>
    </row>
    <row r="3048" spans="13:13">
      <c r="M3048" s="47"/>
    </row>
    <row r="3049" spans="13:13">
      <c r="M3049" s="47"/>
    </row>
    <row r="3050" spans="13:13">
      <c r="M3050" s="47"/>
    </row>
    <row r="3051" spans="13:13">
      <c r="M3051" s="47"/>
    </row>
    <row r="3052" spans="13:13">
      <c r="M3052" s="47"/>
    </row>
    <row r="3053" spans="13:13">
      <c r="M3053" s="47"/>
    </row>
    <row r="3054" spans="13:13">
      <c r="M3054" s="47"/>
    </row>
    <row r="3055" spans="13:13">
      <c r="M3055" s="47"/>
    </row>
    <row r="3056" spans="13:13">
      <c r="M3056" s="47"/>
    </row>
    <row r="3057" spans="13:13">
      <c r="M3057" s="47"/>
    </row>
    <row r="3058" spans="13:13">
      <c r="M3058" s="47"/>
    </row>
    <row r="3059" spans="13:13">
      <c r="M3059" s="47"/>
    </row>
    <row r="3060" spans="13:13">
      <c r="M3060" s="47"/>
    </row>
    <row r="3061" spans="13:13">
      <c r="M3061" s="47"/>
    </row>
  </sheetData>
  <dataConsolidate>
    <dataRefs count="1">
      <dataRef ref="J88:J90" sheet="03.CONTROL PLAN" r:id="rId1"/>
    </dataRefs>
  </dataConsolidate>
  <mergeCells count="71">
    <mergeCell ref="M27:N27"/>
    <mergeCell ref="M28:N28"/>
    <mergeCell ref="A34:N34"/>
    <mergeCell ref="D26:N26"/>
    <mergeCell ref="D27:F27"/>
    <mergeCell ref="A26:C28"/>
    <mergeCell ref="G27:I27"/>
    <mergeCell ref="J27:K27"/>
    <mergeCell ref="G28:I28"/>
    <mergeCell ref="J28:K28"/>
    <mergeCell ref="D28:F28"/>
    <mergeCell ref="I31:K31"/>
    <mergeCell ref="L31:N31"/>
    <mergeCell ref="A29:N29"/>
    <mergeCell ref="C31:H31"/>
    <mergeCell ref="A30:N30"/>
    <mergeCell ref="C33:H33"/>
    <mergeCell ref="I33:K33"/>
    <mergeCell ref="L33:N33"/>
    <mergeCell ref="C32:H32"/>
    <mergeCell ref="I32:K32"/>
    <mergeCell ref="L32:N32"/>
    <mergeCell ref="A16:A18"/>
    <mergeCell ref="B16:B18"/>
    <mergeCell ref="C16:C18"/>
    <mergeCell ref="D16:F16"/>
    <mergeCell ref="G16:G18"/>
    <mergeCell ref="B19:N19"/>
    <mergeCell ref="A25:N25"/>
    <mergeCell ref="A21:A22"/>
    <mergeCell ref="B21:B22"/>
    <mergeCell ref="C21:C22"/>
    <mergeCell ref="B24:N24"/>
    <mergeCell ref="M21:M22"/>
    <mergeCell ref="F21:F22"/>
    <mergeCell ref="J21:J22"/>
    <mergeCell ref="K21:K22"/>
    <mergeCell ref="L21:L22"/>
    <mergeCell ref="N21:N22"/>
    <mergeCell ref="H22:I22"/>
    <mergeCell ref="A1:B4"/>
    <mergeCell ref="C1:L4"/>
    <mergeCell ref="M1:N1"/>
    <mergeCell ref="M2:N2"/>
    <mergeCell ref="M3:N3"/>
    <mergeCell ref="M4:N4"/>
    <mergeCell ref="N16:N18"/>
    <mergeCell ref="D17:D18"/>
    <mergeCell ref="E17:E18"/>
    <mergeCell ref="F17:F18"/>
    <mergeCell ref="H17:H18"/>
    <mergeCell ref="I17:I18"/>
    <mergeCell ref="M17:M18"/>
    <mergeCell ref="J17:K17"/>
    <mergeCell ref="L17:L18"/>
    <mergeCell ref="H16:L16"/>
    <mergeCell ref="C5:L6"/>
    <mergeCell ref="A10:G11"/>
    <mergeCell ref="H10:K11"/>
    <mergeCell ref="L10:N11"/>
    <mergeCell ref="L14:N15"/>
    <mergeCell ref="H7:K9"/>
    <mergeCell ref="A8:G9"/>
    <mergeCell ref="L8:L9"/>
    <mergeCell ref="N8:N9"/>
    <mergeCell ref="A12:G13"/>
    <mergeCell ref="H12:K13"/>
    <mergeCell ref="L12:N13"/>
    <mergeCell ref="A14:D15"/>
    <mergeCell ref="E14:G15"/>
    <mergeCell ref="H14:K15"/>
  </mergeCells>
  <printOptions horizontalCentered="1"/>
  <pageMargins left="0" right="0" top="0.4" bottom="0.25" header="0" footer="0"/>
  <pageSetup paperSize="9" scale="48" fitToHeight="14" orientation="landscape" horizontalDpi="300" verticalDpi="300" r:id="rId2"/>
  <headerFooter alignWithMargins="0">
    <oddHeader>&amp;R&amp;18Page &amp;P of &amp;N</oddHeader>
    <oddFooter>&amp;L&amp;14Prepared By:&amp;11-&amp;R&amp;14Approved By :-</oddFooter>
  </headerFooter>
  <colBreaks count="1" manualBreakCount="1">
    <brk id="14" max="1048575" man="1"/>
  </colBreak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I5"/>
  <sheetViews>
    <sheetView workbookViewId="0">
      <selection activeCell="N5" sqref="N5"/>
    </sheetView>
  </sheetViews>
  <sheetFormatPr defaultRowHeight="14.5"/>
  <cols>
    <col min="9" max="9" width="51.7265625" customWidth="1"/>
  </cols>
  <sheetData>
    <row r="5" spans="9:9" ht="136.15" customHeight="1">
      <c r="I5" s="288" t="s">
        <v>235</v>
      </c>
    </row>
  </sheetData>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30</vt:i4>
      </vt:variant>
    </vt:vector>
  </HeadingPairs>
  <TitlesOfParts>
    <vt:vector size="36" baseType="lpstr">
      <vt:lpstr>Drop Down</vt:lpstr>
      <vt:lpstr>ASSY_SUB_ASSY</vt:lpstr>
      <vt:lpstr>Sub Assmbly Index</vt:lpstr>
      <vt:lpstr>Q-Sheetmetal Parts</vt:lpstr>
      <vt:lpstr>T - BOP &amp; Hardwares</vt:lpstr>
      <vt:lpstr>Sheet1</vt:lpstr>
      <vt:lpstr>ApprovalList</vt:lpstr>
      <vt:lpstr>'Drop Down'!ChangeRequestList</vt:lpstr>
      <vt:lpstr>'Drop Down'!ConditionList</vt:lpstr>
      <vt:lpstr>'Drop Down'!ConditionSel</vt:lpstr>
      <vt:lpstr>'Drop Down'!CostImpactList</vt:lpstr>
      <vt:lpstr>'Drop Down'!CurrencyList</vt:lpstr>
      <vt:lpstr>'Drop Down'!CustList</vt:lpstr>
      <vt:lpstr>'Drop Down'!CustSel</vt:lpstr>
      <vt:lpstr>'Drop Down'!FunctionalList</vt:lpstr>
      <vt:lpstr>'Drop Down'!FunctionalSel</vt:lpstr>
      <vt:lpstr>'Drop Down'!PlantList</vt:lpstr>
      <vt:lpstr>'Drop Down'!PlantSel</vt:lpstr>
      <vt:lpstr>PositionList</vt:lpstr>
      <vt:lpstr>'Drop Down'!PPAPLevelList</vt:lpstr>
      <vt:lpstr>'Drop Down'!PPAPLevelSel</vt:lpstr>
      <vt:lpstr>'Q-Sheetmetal Parts'!Print_Area</vt:lpstr>
      <vt:lpstr>'T - BOP &amp; Hardwares'!Print_Area</vt:lpstr>
      <vt:lpstr>'Q-Sheetmetal Parts'!Print_Titles</vt:lpstr>
      <vt:lpstr>'T - BOP &amp; Hardwares'!Print_Titles</vt:lpstr>
      <vt:lpstr>ProcessList</vt:lpstr>
      <vt:lpstr>ProcessSel</vt:lpstr>
      <vt:lpstr>'Drop Down'!QualificationList</vt:lpstr>
      <vt:lpstr>'Drop Down'!ReasonList</vt:lpstr>
      <vt:lpstr>'Drop Down'!ReasonSel</vt:lpstr>
      <vt:lpstr>'Drop Down'!SiteChangeList</vt:lpstr>
      <vt:lpstr>SizeList</vt:lpstr>
      <vt:lpstr>SizeSel</vt:lpstr>
      <vt:lpstr>ToleranceList</vt:lpstr>
      <vt:lpstr>ToleranceSel</vt:lpstr>
      <vt:lpstr>ToolPOMsg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Sr.Mahesh Sharma</dc:creator>
  <cp:keywords/>
  <dc:description/>
  <cp:lastModifiedBy>sanskruti pasalkar</cp:lastModifiedBy>
  <cp:revision/>
  <dcterms:created xsi:type="dcterms:W3CDTF">2016-06-17T03:48:45Z</dcterms:created>
  <dcterms:modified xsi:type="dcterms:W3CDTF">2026-05-25T05:03:03Z</dcterms:modified>
  <cp:category/>
  <cp:contentStatus/>
</cp:coreProperties>
</file>