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Graficos" sheetId="2" state="visible" r:id="rId2"/>
    <sheet name="Qualidade" sheetId="3" state="visible" r:id="rId3"/>
    <sheet name="KPIs anuais" sheetId="4" state="visible" r:id="rId4"/>
    <sheet name="Receita mensal" sheetId="5" state="visible" r:id="rId5"/>
    <sheet name="Novos x recorrentes" sheetId="6" state="visible" r:id="rId6"/>
    <sheet name="Coortes" sheetId="7" state="visible" r:id="rId7"/>
    <sheet name="RFM" sheetId="8" state="visible" r:id="rId8"/>
    <sheet name="Curva ABC" sheetId="9" state="visible" r:id="rId9"/>
    <sheet name="Cancelamentos" sheetId="10" state="visible" r:id="rId10"/>
    <sheet name="Cancel. produtos" sheetId="11" state="visible" r:id="rId11"/>
    <sheet name="Paises" sheetId="12" state="visible" r:id="rId12"/>
    <sheet name="Dia e hora" sheetId="13" state="visible" r:id="rId13"/>
    <sheet name="Validacao RFM" sheetId="14" state="visible" r:id="rId14"/>
    <sheet name="Dimensionamento" sheetId="15" state="visible" r:id="rId15"/>
    <sheet name="Lista reativacao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%;-0.0%"/>
    <numFmt numFmtId="165" formatCode="0.0&quot;%&quot;"/>
  </numFmts>
  <fonts count="7">
    <font>
      <name val="Calibri"/>
      <family val="2"/>
      <color theme="1"/>
      <sz val="11"/>
      <scheme val="minor"/>
    </font>
    <font>
      <name val="Arial"/>
      <b val="1"/>
      <color rgb="001F3B5C"/>
      <sz val="14"/>
    </font>
    <font>
      <name val="Arial"/>
      <i val="1"/>
      <color rgb="0052514E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1F3B5C"/>
      <sz val="12"/>
    </font>
  </fonts>
  <fills count="3">
    <fill>
      <patternFill/>
    </fill>
    <fill>
      <patternFill patternType="gray125"/>
    </fill>
    <fill>
      <patternFill patternType="solid">
        <fgColor rgb="001F3B5C"/>
      </patternFill>
    </fill>
  </fills>
  <borders count="2">
    <border>
      <left/>
      <right/>
      <top/>
      <bottom/>
      <diagonal/>
    </border>
    <border>
      <bottom style="thin">
        <color rgb="00D9D9D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3" fontId="5" fillId="0" borderId="1" pivotButton="0" quotePrefix="0" xfId="0"/>
    <xf numFmtId="164" fontId="4" fillId="0" borderId="1" pivotButton="0" quotePrefix="0" xfId="0"/>
    <xf numFmtId="4" fontId="5" fillId="0" borderId="1" pivotButton="0" quotePrefix="0" xfId="0"/>
    <xf numFmtId="2" fontId="5" fillId="0" borderId="1" pivotButton="0" quotePrefix="0" xfId="0"/>
    <xf numFmtId="0" fontId="6" fillId="0" borderId="0" pivotButton="0" quotePrefix="0" xfId="0"/>
    <xf numFmtId="0" fontId="5" fillId="0" borderId="0" pivotButton="0" quotePrefix="0" xfId="0"/>
    <xf numFmtId="0" fontId="5" fillId="0" borderId="1" pivotButton="0" quotePrefix="0" xfId="0"/>
    <xf numFmtId="165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Receita mensal (£)</a:t>
            </a:r>
          </a:p>
        </rich>
      </tx>
    </title>
    <plotArea>
      <lineChart>
        <grouping val="standard"/>
        <ser>
          <idx val="0"/>
          <order val="0"/>
          <tx>
            <strRef>
              <f>'Receita mensal'!B3</f>
            </strRef>
          </tx>
          <spPr>
            <a:ln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'Receita mensal'!$A$4:$A$27</f>
            </numRef>
          </cat>
          <val>
            <numRef>
              <f>'Receita mensal'!$B$4:$B$27</f>
            </numRef>
          </val>
        </ser>
        <ser>
          <idx val="1"/>
          <order val="1"/>
          <tx>
            <strRef>
              <f>'Receita mensal'!E3</f>
            </strRef>
          </tx>
          <spPr>
            <a:ln>
              <a:solidFill>
                <a:srgbClr val="A3A29C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'Receita mensal'!$A$4:$A$27</f>
            </numRef>
          </cat>
          <val>
            <numRef>
              <f>'Receita mensal'!$E$4:$E$27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RFM: % clientes vs % receita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'RFM'!C3</f>
            </strRef>
          </tx>
          <spPr>
            <a:solidFill>
              <a:srgbClr val="A3A29C"/>
            </a:solidFill>
            <a:ln>
              <a:prstDash val="solid"/>
            </a:ln>
          </spPr>
          <cat>
            <numRef>
              <f>'RFM'!$A$4:$A$9</f>
            </numRef>
          </cat>
          <val>
            <numRef>
              <f>'RFM'!$C$4:$C$9</f>
            </numRef>
          </val>
        </ser>
        <ser>
          <idx val="1"/>
          <order val="1"/>
          <tx>
            <strRef>
              <f>'RFM'!E3</f>
            </strRef>
          </tx>
          <spPr>
            <a:solidFill>
              <a:srgbClr val="2A78D6"/>
            </a:solidFill>
            <a:ln>
              <a:prstDash val="solid"/>
            </a:ln>
          </spPr>
          <cat>
            <numRef>
              <f>'RFM'!$A$4:$A$9</f>
            </numRef>
          </cat>
          <val>
            <numRef>
              <f>'RFM'!$E$4:$E$9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5725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8572500" cy="43719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8572500" cy="43434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</row>
      <rowOff>0</rowOff>
    </from>
    <ext cx="8572500" cy="39338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</row>
      <rowOff>0</rowOff>
    </from>
    <ext cx="8572500" cy="45434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121</row>
      <rowOff>0</rowOff>
    </from>
    <ext cx="8572500" cy="4191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8572500" cy="38766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167</row>
      <rowOff>0</rowOff>
    </from>
    <ext cx="8572500" cy="40386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190</row>
      <rowOff>0</rowOff>
    </from>
    <ext cx="8572500" cy="38290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Varejo online (UK), dez/2009 a dez/2011: analise de vendas e clientes em SQL</t>
        </is>
      </c>
    </row>
    <row r="2">
      <c r="A2" s="2" t="inlineStr">
        <is>
          <t>Fonte: Online Retail II, UCI Machine Learning Repository (CC BY 4.0). Valores em libras (£).</t>
        </is>
      </c>
    </row>
    <row r="4" ht="30" customHeight="1">
      <c r="A4" s="3" t="inlineStr">
        <is>
          <t>Indicador</t>
        </is>
      </c>
      <c r="B4" s="3" t="inlineStr">
        <is>
          <t>Ano 1 (dez/09-nov/10)</t>
        </is>
      </c>
      <c r="C4" s="3" t="inlineStr">
        <is>
          <t>Ano 2 (dez/10-nov/11)</t>
        </is>
      </c>
      <c r="D4" s="3" t="inlineStr">
        <is>
          <t>Variacao</t>
        </is>
      </c>
    </row>
    <row r="5">
      <c r="A5" s="4" t="inlineStr">
        <is>
          <t>Receita bruta (£)</t>
        </is>
      </c>
      <c r="B5" s="5" t="n">
        <v>9396642</v>
      </c>
      <c r="C5" s="5" t="n">
        <v>9632728</v>
      </c>
      <c r="D5" s="6">
        <f>C5/B5-1</f>
        <v/>
      </c>
    </row>
    <row r="6">
      <c r="A6" s="4" t="inlineStr">
        <is>
          <t>Receita liquida (£)</t>
        </is>
      </c>
      <c r="B6" s="5" t="n">
        <v>9156117</v>
      </c>
      <c r="C6" s="5" t="n">
        <v>9330919</v>
      </c>
      <c r="D6" s="6">
        <f>C6/B6-1</f>
        <v/>
      </c>
    </row>
    <row r="7">
      <c r="A7" s="4" t="inlineStr">
        <is>
          <t>Pedidos</t>
        </is>
      </c>
      <c r="B7" s="5" t="n">
        <v>19743</v>
      </c>
      <c r="C7" s="5" t="n">
        <v>18957</v>
      </c>
      <c r="D7" s="6">
        <f>C7/B7-1</f>
        <v/>
      </c>
    </row>
    <row r="8">
      <c r="A8" s="4" t="inlineStr">
        <is>
          <t>Clientes identificados</t>
        </is>
      </c>
      <c r="B8" s="5" t="n">
        <v>4239</v>
      </c>
      <c r="C8" s="5" t="n">
        <v>4293</v>
      </c>
      <c r="D8" s="6">
        <f>C8/B8-1</f>
        <v/>
      </c>
    </row>
    <row r="9">
      <c r="A9" s="4" t="inlineStr">
        <is>
          <t>Ticket medio (£)</t>
        </is>
      </c>
      <c r="B9" s="7" t="n">
        <v>475.95</v>
      </c>
      <c r="C9" s="7" t="n">
        <v>508.14</v>
      </c>
      <c r="D9" s="6">
        <f>C9/B9-1</f>
        <v/>
      </c>
    </row>
    <row r="10">
      <c r="A10" s="4" t="inlineStr">
        <is>
          <t>Pedidos por cliente</t>
        </is>
      </c>
      <c r="B10" s="8" t="n">
        <v>4.29</v>
      </c>
      <c r="C10" s="8" t="n">
        <v>4.11</v>
      </c>
      <c r="D10" s="6">
        <f>C10/B10-1</f>
        <v/>
      </c>
    </row>
    <row r="13">
      <c r="A13" s="9" t="inlineStr">
        <is>
          <t>Principais conclusoes</t>
        </is>
      </c>
    </row>
    <row r="14">
      <c r="A14" s="10" t="inlineStr">
        <is>
          <t>1. Receita do ano 2 cresceu 2,5% (bruta) e 1,9% (liquida de cancelamentos), mesmo com 4% menos pedidos.</t>
        </is>
      </c>
    </row>
    <row r="15">
      <c r="A15" s="10" t="inlineStr">
        <is>
          <t>2. O crescimento veio do ticket medio (+6,8%), nao de volume nem de novos clientes.</t>
        </is>
      </c>
    </row>
    <row r="16">
      <c r="A16" s="10" t="inlineStr">
        <is>
          <t>3. Aquisicao caiu: em set-nov, 600 clientes novos em 2011 contra 940 em 2010 (-36%).</t>
        </is>
      </c>
    </row>
    <row r="17">
      <c r="A17" s="10" t="inlineStr">
        <is>
          <t>4. A base ja existente sustenta o negocio: ~90% da receita mensal do ano 2 vem de clientes recorrentes.</t>
        </is>
      </c>
    </row>
    <row r="18">
      <c r="A18" s="10" t="inlineStr">
        <is>
          <t>5. Set-nov concentram 37% da receita do ano. Estoque e campanhas precisam estar prontos ate agosto.</t>
        </is>
      </c>
    </row>
    <row r="19">
      <c r="A19" s="10" t="inlineStr">
        <is>
          <t>6. RFM: 22% dos clientes (Campeoes) geram 64% da receita. 652 clientes 'Em risco' somam £795 mil.</t>
        </is>
      </c>
    </row>
    <row r="20">
      <c r="A20" s="10" t="inlineStr">
        <is>
          <t>7. Curva ABC: 832 de 3.904 produtos (21%) respondem por 80% da receita.</t>
        </is>
      </c>
    </row>
    <row r="21">
      <c r="A21" s="10" t="inlineStr">
        <is>
          <t>8. Cancelamento mediano de 2,3% ao mes. O pico de jan/11 (13,7%) e um unico pedido de 74 mil unidades.</t>
        </is>
      </c>
    </row>
    <row r="22">
      <c r="A22" s="10" t="inlineStr">
        <is>
          <t>9. Fora do Reino Unido estao 15% da receita. Holanda e Australia tem ticket 5-6x maior (perfil atacado).</t>
        </is>
      </c>
    </row>
    <row r="23">
      <c r="A23" s="10" t="inlineStr">
        <is>
          <t>10. Pedidos concentrados de terca a quinta, das 10h as 15h. Quase nenhum pedido aos sabados.</t>
        </is>
      </c>
    </row>
    <row r="24">
      <c r="A24" s="10" t="inlineStr">
        <is>
          <t>11. Validacao: segmentando em dez/2010, 94% dos Campeoes voltaram e geraram 68% da receita do ano seguinte.</t>
        </is>
      </c>
    </row>
    <row r="25">
      <c r="A25" s="10" t="inlineStr">
        <is>
          <t>12. 'Em risco' perde 47% da receita por cliente no ano seguinte. Cada 10 p.p. de reativacao vale £42-80 mil.</t>
        </is>
      </c>
    </row>
    <row r="26">
      <c r="A26" s="10" t="inlineStr">
        <is>
          <t>13. 103 clientes respondem por metade da receita do segmento 'Em risco': a lista de reativacao comeca por eles.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Graficos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  <col width="13" customWidth="1" min="3" max="3"/>
  </cols>
  <sheetData>
    <row r="1">
      <c r="A1" s="1" t="inlineStr">
        <is>
          <t>Qualidade dos dados: o que foi removido e por que</t>
        </is>
      </c>
    </row>
    <row r="3" ht="30" customHeight="1">
      <c r="A3" s="3" t="inlineStr">
        <is>
          <t>regra</t>
        </is>
      </c>
      <c r="B3" s="3" t="inlineStr">
        <is>
          <t>linhas</t>
        </is>
      </c>
      <c r="C3" s="3" t="inlineStr">
        <is>
          <t>pct_da_base</t>
        </is>
      </c>
    </row>
    <row r="4">
      <c r="A4" s="11" t="inlineStr">
        <is>
          <t>Linhas na base bruta</t>
        </is>
      </c>
      <c r="B4" s="5" t="n">
        <v>1067371</v>
      </c>
      <c r="C4" s="12" t="n">
        <v>100</v>
      </c>
    </row>
    <row r="5">
      <c r="A5" s="11" t="inlineStr">
        <is>
          <t>Linhas duplicadas identicas</t>
        </is>
      </c>
      <c r="B5" s="5" t="n">
        <v>34335</v>
      </c>
      <c r="C5" s="12" t="n">
        <v>3.2</v>
      </c>
    </row>
    <row r="6">
      <c r="A6" s="11" t="inlineStr">
        <is>
          <t>Codigos que nao sao produto (frete, taxas, testes)</t>
        </is>
      </c>
      <c r="B6" s="5" t="n">
        <v>5930</v>
      </c>
      <c r="C6" s="12" t="n">
        <v>0.6</v>
      </c>
    </row>
    <row r="7">
      <c r="A7" s="11" t="inlineStr">
        <is>
          <t>Preco unitario zerado ou negativo</t>
        </is>
      </c>
      <c r="B7" s="5" t="n">
        <v>6207</v>
      </c>
      <c r="C7" s="12" t="n">
        <v>0.6</v>
      </c>
    </row>
    <row r="8">
      <c r="A8" s="11" t="inlineStr">
        <is>
          <t>Linhas de cancelamento (nota iniciada em C)</t>
        </is>
      </c>
      <c r="B8" s="5" t="n">
        <v>19494</v>
      </c>
      <c r="C8" s="12" t="n">
        <v>1.8</v>
      </c>
    </row>
    <row r="9">
      <c r="A9" s="11" t="inlineStr">
        <is>
          <t>Linhas sem cliente identificado</t>
        </is>
      </c>
      <c r="B9" s="5" t="n">
        <v>243007</v>
      </c>
      <c r="C9" s="12" t="n">
        <v>22.8</v>
      </c>
    </row>
    <row r="10">
      <c r="A10" s="11" t="inlineStr">
        <is>
          <t>Linhas de venda valida (fato_vendas)</t>
        </is>
      </c>
      <c r="B10" s="5" t="n">
        <v>1003340</v>
      </c>
      <c r="C10" s="12" t="n">
        <v>94</v>
      </c>
    </row>
    <row r="11">
      <c r="A11" s="11" t="inlineStr">
        <is>
          <t>Linhas de venda valida com cliente identificado</t>
        </is>
      </c>
      <c r="B11" s="5" t="n">
        <v>776579</v>
      </c>
      <c r="C11" s="12" t="n">
        <v>72.8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7" customWidth="1" min="3" max="3"/>
    <col width="17" customWidth="1" min="4" max="4"/>
    <col width="25" customWidth="1" min="5" max="5"/>
    <col width="10" customWidth="1" min="6" max="6"/>
    <col width="17" customWidth="1" min="7" max="7"/>
    <col width="24" customWidth="1" min="8" max="8"/>
    <col width="18" customWidth="1" min="9" max="9"/>
    <col width="14" customWidth="1" min="10" max="10"/>
    <col width="16" customWidth="1" min="11" max="11"/>
    <col width="21" customWidth="1" min="12" max="12"/>
    <col width="25" customWidth="1" min="13" max="13"/>
  </cols>
  <sheetData>
    <row r="1">
      <c r="A1" s="1" t="inlineStr">
        <is>
          <t>KPIs anuais (periodos comparaveis de 12 meses)</t>
        </is>
      </c>
    </row>
    <row r="3" ht="30" customHeight="1">
      <c r="A3" s="3" t="inlineStr">
        <is>
          <t>periodo</t>
        </is>
      </c>
      <c r="B3" s="3" t="inlineStr">
        <is>
          <t>receita</t>
        </is>
      </c>
      <c r="C3" s="3" t="inlineStr">
        <is>
          <t>var_receita_pct</t>
        </is>
      </c>
      <c r="D3" s="3" t="inlineStr">
        <is>
          <t>receita_liquida</t>
        </is>
      </c>
      <c r="E3" s="3" t="inlineStr">
        <is>
          <t>var_receita_liquida_pct</t>
        </is>
      </c>
      <c r="F3" s="3" t="inlineStr">
        <is>
          <t>pedidos</t>
        </is>
      </c>
      <c r="G3" s="3" t="inlineStr">
        <is>
          <t>var_pedidos_pct</t>
        </is>
      </c>
      <c r="H3" s="3" t="inlineStr">
        <is>
          <t>clientes_identificados</t>
        </is>
      </c>
      <c r="I3" s="3" t="inlineStr">
        <is>
          <t>var_clientes_pct</t>
        </is>
      </c>
      <c r="J3" s="3" t="inlineStr">
        <is>
          <t>ticket_medio</t>
        </is>
      </c>
      <c r="K3" s="3" t="inlineStr">
        <is>
          <t>var_ticket_pct</t>
        </is>
      </c>
      <c r="L3" s="3" t="inlineStr">
        <is>
          <t>pedidos_por_cliente</t>
        </is>
      </c>
      <c r="M3" s="3" t="inlineStr">
        <is>
          <t>pct_receita_sem_cliente</t>
        </is>
      </c>
    </row>
    <row r="4">
      <c r="A4" s="11" t="inlineStr">
        <is>
          <t>Ano 1 (dez/09-nov/10)</t>
        </is>
      </c>
      <c r="B4" s="5" t="n">
        <v>9396642</v>
      </c>
      <c r="C4" s="12" t="n"/>
      <c r="D4" s="5" t="n">
        <v>9156117</v>
      </c>
      <c r="E4" s="12" t="n"/>
      <c r="F4" s="5" t="n">
        <v>19743</v>
      </c>
      <c r="G4" s="12" t="n"/>
      <c r="H4" s="5" t="n">
        <v>4239</v>
      </c>
      <c r="I4" s="12" t="n"/>
      <c r="J4" s="7" t="n">
        <v>475.95</v>
      </c>
      <c r="K4" s="12" t="n"/>
      <c r="L4" s="7" t="n">
        <v>4.29</v>
      </c>
      <c r="M4" s="12" t="n">
        <v>11.3</v>
      </c>
    </row>
    <row r="5">
      <c r="A5" s="11" t="inlineStr">
        <is>
          <t>Ano 2 (dez/10-nov/11)</t>
        </is>
      </c>
      <c r="B5" s="5" t="n">
        <v>9632728</v>
      </c>
      <c r="C5" s="12" t="n">
        <v>2.5</v>
      </c>
      <c r="D5" s="5" t="n">
        <v>9330919</v>
      </c>
      <c r="E5" s="12" t="n">
        <v>1.9</v>
      </c>
      <c r="F5" s="5" t="n">
        <v>18957</v>
      </c>
      <c r="G5" s="12" t="n">
        <v>-4</v>
      </c>
      <c r="H5" s="5" t="n">
        <v>4293</v>
      </c>
      <c r="I5" s="12" t="n">
        <v>1.3</v>
      </c>
      <c r="J5" s="7" t="n">
        <v>508.14</v>
      </c>
      <c r="K5" s="12" t="n">
        <v>6.8</v>
      </c>
      <c r="L5" s="7" t="n">
        <v>4.11</v>
      </c>
      <c r="M5" s="12" t="n">
        <v>14.6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6" customWidth="1" min="5" max="5"/>
    <col width="22" customWidth="1" min="6" max="6"/>
    <col width="15" customWidth="1" min="7" max="7"/>
    <col width="12" customWidth="1" min="8" max="8"/>
  </cols>
  <sheetData>
    <row r="1">
      <c r="A1" s="1" t="inlineStr">
        <is>
          <t>Receita mensal, media movel de 3 meses e variacao anual</t>
        </is>
      </c>
    </row>
    <row r="3" ht="30" customHeight="1">
      <c r="A3" s="3" t="inlineStr">
        <is>
          <t>mes</t>
        </is>
      </c>
      <c r="B3" s="3" t="inlineStr">
        <is>
          <t>receita</t>
        </is>
      </c>
      <c r="C3" s="3" t="inlineStr">
        <is>
          <t>pedidos</t>
        </is>
      </c>
      <c r="D3" s="3" t="inlineStr">
        <is>
          <t>clientes</t>
        </is>
      </c>
      <c r="E3" s="3" t="inlineStr">
        <is>
          <t>media_movel_3m</t>
        </is>
      </c>
      <c r="F3" s="3" t="inlineStr">
        <is>
          <t>receita_ano_anterior</t>
        </is>
      </c>
      <c r="G3" s="3" t="inlineStr">
        <is>
          <t>var_anual_pct</t>
        </is>
      </c>
      <c r="H3" s="3" t="inlineStr">
        <is>
          <t>pct_do_ano</t>
        </is>
      </c>
    </row>
    <row r="4">
      <c r="A4" s="11" t="inlineStr">
        <is>
          <t>2009-12</t>
        </is>
      </c>
      <c r="B4" s="5" t="n">
        <v>797901</v>
      </c>
      <c r="C4" s="5" t="n">
        <v>1666</v>
      </c>
      <c r="D4" s="5" t="n">
        <v>951</v>
      </c>
      <c r="E4" s="5" t="n">
        <v>797901</v>
      </c>
      <c r="F4" s="5" t="n"/>
      <c r="G4" s="12" t="n"/>
      <c r="H4" s="12" t="n">
        <v>8.5</v>
      </c>
    </row>
    <row r="5">
      <c r="A5" s="11" t="inlineStr">
        <is>
          <t>2010-01</t>
        </is>
      </c>
      <c r="B5" s="5" t="n">
        <v>612297</v>
      </c>
      <c r="C5" s="5" t="n">
        <v>1049</v>
      </c>
      <c r="D5" s="5" t="n">
        <v>701</v>
      </c>
      <c r="E5" s="5" t="n">
        <v>705099</v>
      </c>
      <c r="F5" s="5" t="n"/>
      <c r="G5" s="12" t="n"/>
      <c r="H5" s="12" t="n">
        <v>6.5</v>
      </c>
    </row>
    <row r="6">
      <c r="A6" s="11" t="inlineStr">
        <is>
          <t>2010-02</t>
        </is>
      </c>
      <c r="B6" s="5" t="n">
        <v>537910</v>
      </c>
      <c r="C6" s="5" t="n">
        <v>1189</v>
      </c>
      <c r="D6" s="5" t="n">
        <v>771</v>
      </c>
      <c r="E6" s="5" t="n">
        <v>649369</v>
      </c>
      <c r="F6" s="5" t="n"/>
      <c r="G6" s="12" t="n"/>
      <c r="H6" s="12" t="n">
        <v>5.7</v>
      </c>
    </row>
    <row r="7">
      <c r="A7" s="11" t="inlineStr">
        <is>
          <t>2010-03</t>
        </is>
      </c>
      <c r="B7" s="5" t="n">
        <v>761706</v>
      </c>
      <c r="C7" s="5" t="n">
        <v>1647</v>
      </c>
      <c r="D7" s="5" t="n">
        <v>1051</v>
      </c>
      <c r="E7" s="5" t="n">
        <v>637304</v>
      </c>
      <c r="F7" s="5" t="n"/>
      <c r="G7" s="12" t="n"/>
      <c r="H7" s="12" t="n">
        <v>8.1</v>
      </c>
    </row>
    <row r="8">
      <c r="A8" s="11" t="inlineStr">
        <is>
          <t>2010-04</t>
        </is>
      </c>
      <c r="B8" s="5" t="n">
        <v>646341</v>
      </c>
      <c r="C8" s="5" t="n">
        <v>1435</v>
      </c>
      <c r="D8" s="5" t="n">
        <v>939</v>
      </c>
      <c r="E8" s="5" t="n">
        <v>648652</v>
      </c>
      <c r="F8" s="5" t="n"/>
      <c r="G8" s="12" t="n"/>
      <c r="H8" s="12" t="n">
        <v>6.9</v>
      </c>
    </row>
    <row r="9">
      <c r="A9" s="11" t="inlineStr">
        <is>
          <t>2010-05</t>
        </is>
      </c>
      <c r="B9" s="5" t="n">
        <v>643492</v>
      </c>
      <c r="C9" s="5" t="n">
        <v>1484</v>
      </c>
      <c r="D9" s="5" t="n">
        <v>965</v>
      </c>
      <c r="E9" s="5" t="n">
        <v>683846</v>
      </c>
      <c r="F9" s="5" t="n"/>
      <c r="G9" s="12" t="n"/>
      <c r="H9" s="12" t="n">
        <v>6.8</v>
      </c>
    </row>
    <row r="10">
      <c r="A10" s="11" t="inlineStr">
        <is>
          <t>2010-06</t>
        </is>
      </c>
      <c r="B10" s="5" t="n">
        <v>696583</v>
      </c>
      <c r="C10" s="5" t="n">
        <v>1612</v>
      </c>
      <c r="D10" s="5" t="n">
        <v>1034</v>
      </c>
      <c r="E10" s="5" t="n">
        <v>662139</v>
      </c>
      <c r="F10" s="5" t="n"/>
      <c r="G10" s="12" t="n"/>
      <c r="H10" s="12" t="n">
        <v>7.4</v>
      </c>
    </row>
    <row r="11">
      <c r="A11" s="11" t="inlineStr">
        <is>
          <t>2010-07</t>
        </is>
      </c>
      <c r="B11" s="5" t="n">
        <v>632994</v>
      </c>
      <c r="C11" s="5" t="n">
        <v>1507</v>
      </c>
      <c r="D11" s="5" t="n">
        <v>924</v>
      </c>
      <c r="E11" s="5" t="n">
        <v>657690</v>
      </c>
      <c r="F11" s="5" t="n"/>
      <c r="G11" s="12" t="n"/>
      <c r="H11" s="12" t="n">
        <v>6.7</v>
      </c>
    </row>
    <row r="12">
      <c r="A12" s="11" t="inlineStr">
        <is>
          <t>2010-08</t>
        </is>
      </c>
      <c r="B12" s="5" t="n">
        <v>674038</v>
      </c>
      <c r="C12" s="5" t="n">
        <v>1402</v>
      </c>
      <c r="D12" s="5" t="n">
        <v>910</v>
      </c>
      <c r="E12" s="5" t="n">
        <v>667872</v>
      </c>
      <c r="F12" s="5" t="n"/>
      <c r="G12" s="12" t="n"/>
      <c r="H12" s="12" t="n">
        <v>7.2</v>
      </c>
    </row>
    <row r="13">
      <c r="A13" s="11" t="inlineStr">
        <is>
          <t>2010-09</t>
        </is>
      </c>
      <c r="B13" s="5" t="n">
        <v>869243</v>
      </c>
      <c r="C13" s="5" t="n">
        <v>1789</v>
      </c>
      <c r="D13" s="5" t="n">
        <v>1136</v>
      </c>
      <c r="E13" s="5" t="n">
        <v>725425</v>
      </c>
      <c r="F13" s="5" t="n"/>
      <c r="G13" s="12" t="n"/>
      <c r="H13" s="12" t="n">
        <v>9.300000000000001</v>
      </c>
    </row>
    <row r="14">
      <c r="A14" s="11" t="inlineStr">
        <is>
          <t>2010-10</t>
        </is>
      </c>
      <c r="B14" s="5" t="n">
        <v>1094436</v>
      </c>
      <c r="C14" s="5" t="n">
        <v>2244</v>
      </c>
      <c r="D14" s="5" t="n">
        <v>1492</v>
      </c>
      <c r="E14" s="5" t="n">
        <v>879239</v>
      </c>
      <c r="F14" s="5" t="n"/>
      <c r="G14" s="12" t="n"/>
      <c r="H14" s="12" t="n">
        <v>11.6</v>
      </c>
    </row>
    <row r="15">
      <c r="A15" s="11" t="inlineStr">
        <is>
          <t>2010-11</t>
        </is>
      </c>
      <c r="B15" s="5" t="n">
        <v>1429701</v>
      </c>
      <c r="C15" s="5" t="n">
        <v>2719</v>
      </c>
      <c r="D15" s="5" t="n">
        <v>1606</v>
      </c>
      <c r="E15" s="5" t="n">
        <v>1131127</v>
      </c>
      <c r="F15" s="5" t="n"/>
      <c r="G15" s="12" t="n"/>
      <c r="H15" s="12" t="n">
        <v>15.2</v>
      </c>
    </row>
    <row r="16">
      <c r="A16" s="11" t="inlineStr">
        <is>
          <t>2010-12</t>
        </is>
      </c>
      <c r="B16" s="5" t="n">
        <v>775638</v>
      </c>
      <c r="C16" s="5" t="n">
        <v>1550</v>
      </c>
      <c r="D16" s="5" t="n">
        <v>884</v>
      </c>
      <c r="E16" s="5" t="n">
        <v>1099925</v>
      </c>
      <c r="F16" s="5" t="n">
        <v>797901</v>
      </c>
      <c r="G16" s="12" t="n">
        <v>-2.8</v>
      </c>
      <c r="H16" s="12" t="n">
        <v>8.1</v>
      </c>
    </row>
    <row r="17">
      <c r="A17" s="11" t="inlineStr">
        <is>
          <t>2011-01</t>
        </is>
      </c>
      <c r="B17" s="5" t="n">
        <v>670380</v>
      </c>
      <c r="C17" s="5" t="n">
        <v>1081</v>
      </c>
      <c r="D17" s="5" t="n">
        <v>739</v>
      </c>
      <c r="E17" s="5" t="n">
        <v>958573</v>
      </c>
      <c r="F17" s="5" t="n">
        <v>612297</v>
      </c>
      <c r="G17" s="12" t="n">
        <v>9.5</v>
      </c>
      <c r="H17" s="12" t="n">
        <v>7</v>
      </c>
    </row>
    <row r="18">
      <c r="A18" s="11" t="inlineStr">
        <is>
          <t>2011-02</t>
        </is>
      </c>
      <c r="B18" s="5" t="n">
        <v>507800</v>
      </c>
      <c r="C18" s="5" t="n">
        <v>1093</v>
      </c>
      <c r="D18" s="5" t="n">
        <v>757</v>
      </c>
      <c r="E18" s="5" t="n">
        <v>651273</v>
      </c>
      <c r="F18" s="5" t="n">
        <v>537910</v>
      </c>
      <c r="G18" s="12" t="n">
        <v>-5.6</v>
      </c>
      <c r="H18" s="12" t="n">
        <v>5.3</v>
      </c>
    </row>
    <row r="19">
      <c r="A19" s="11" t="inlineStr">
        <is>
          <t>2011-03</t>
        </is>
      </c>
      <c r="B19" s="5" t="n">
        <v>689834</v>
      </c>
      <c r="C19" s="5" t="n">
        <v>1440</v>
      </c>
      <c r="D19" s="5" t="n">
        <v>973</v>
      </c>
      <c r="E19" s="5" t="n">
        <v>622671</v>
      </c>
      <c r="F19" s="5" t="n">
        <v>761706</v>
      </c>
      <c r="G19" s="12" t="n">
        <v>-9.4</v>
      </c>
      <c r="H19" s="12" t="n">
        <v>7.2</v>
      </c>
    </row>
    <row r="20">
      <c r="A20" s="11" t="inlineStr">
        <is>
          <t>2011-04</t>
        </is>
      </c>
      <c r="B20" s="5" t="n">
        <v>515378</v>
      </c>
      <c r="C20" s="5" t="n">
        <v>1235</v>
      </c>
      <c r="D20" s="5" t="n">
        <v>853</v>
      </c>
      <c r="E20" s="5" t="n">
        <v>571004</v>
      </c>
      <c r="F20" s="5" t="n">
        <v>646341</v>
      </c>
      <c r="G20" s="12" t="n">
        <v>-20.3</v>
      </c>
      <c r="H20" s="12" t="n">
        <v>5.4</v>
      </c>
    </row>
    <row r="21">
      <c r="A21" s="11" t="inlineStr">
        <is>
          <t>2011-05</t>
        </is>
      </c>
      <c r="B21" s="5" t="n">
        <v>739953</v>
      </c>
      <c r="C21" s="5" t="n">
        <v>1668</v>
      </c>
      <c r="D21" s="5" t="n">
        <v>1054</v>
      </c>
      <c r="E21" s="5" t="n">
        <v>648388</v>
      </c>
      <c r="F21" s="5" t="n">
        <v>643492</v>
      </c>
      <c r="G21" s="12" t="n">
        <v>15</v>
      </c>
      <c r="H21" s="12" t="n">
        <v>7.7</v>
      </c>
    </row>
    <row r="22">
      <c r="A22" s="11" t="inlineStr">
        <is>
          <t>2011-06</t>
        </is>
      </c>
      <c r="B22" s="5" t="n">
        <v>737559</v>
      </c>
      <c r="C22" s="5" t="n">
        <v>1525</v>
      </c>
      <c r="D22" s="5" t="n">
        <v>990</v>
      </c>
      <c r="E22" s="5" t="n">
        <v>664297</v>
      </c>
      <c r="F22" s="5" t="n">
        <v>696583</v>
      </c>
      <c r="G22" s="12" t="n">
        <v>5.9</v>
      </c>
      <c r="H22" s="12" t="n">
        <v>7.7</v>
      </c>
    </row>
    <row r="23">
      <c r="A23" s="11" t="inlineStr">
        <is>
          <t>2011-07</t>
        </is>
      </c>
      <c r="B23" s="5" t="n">
        <v>688219</v>
      </c>
      <c r="C23" s="5" t="n">
        <v>1452</v>
      </c>
      <c r="D23" s="5" t="n">
        <v>946</v>
      </c>
      <c r="E23" s="5" t="n">
        <v>721910</v>
      </c>
      <c r="F23" s="5" t="n">
        <v>632994</v>
      </c>
      <c r="G23" s="12" t="n">
        <v>8.699999999999999</v>
      </c>
      <c r="H23" s="12" t="n">
        <v>7.1</v>
      </c>
    </row>
    <row r="24">
      <c r="A24" s="11" t="inlineStr">
        <is>
          <t>2011-08</t>
        </is>
      </c>
      <c r="B24" s="5" t="n">
        <v>724217</v>
      </c>
      <c r="C24" s="5" t="n">
        <v>1339</v>
      </c>
      <c r="D24" s="5" t="n">
        <v>933</v>
      </c>
      <c r="E24" s="5" t="n">
        <v>716665</v>
      </c>
      <c r="F24" s="5" t="n">
        <v>674038</v>
      </c>
      <c r="G24" s="12" t="n">
        <v>7.4</v>
      </c>
      <c r="H24" s="12" t="n">
        <v>7.5</v>
      </c>
    </row>
    <row r="25">
      <c r="A25" s="11" t="inlineStr">
        <is>
          <t>2011-09</t>
        </is>
      </c>
      <c r="B25" s="5" t="n">
        <v>1028320</v>
      </c>
      <c r="C25" s="5" t="n">
        <v>1818</v>
      </c>
      <c r="D25" s="5" t="n">
        <v>1259</v>
      </c>
      <c r="E25" s="5" t="n">
        <v>813585</v>
      </c>
      <c r="F25" s="5" t="n">
        <v>869243</v>
      </c>
      <c r="G25" s="12" t="n">
        <v>18.3</v>
      </c>
      <c r="H25" s="12" t="n">
        <v>10.7</v>
      </c>
    </row>
    <row r="26">
      <c r="A26" s="11" t="inlineStr">
        <is>
          <t>2011-10</t>
        </is>
      </c>
      <c r="B26" s="5" t="n">
        <v>1103314</v>
      </c>
      <c r="C26" s="5" t="n">
        <v>2005</v>
      </c>
      <c r="D26" s="5" t="n">
        <v>1361</v>
      </c>
      <c r="E26" s="5" t="n">
        <v>951950</v>
      </c>
      <c r="F26" s="5" t="n">
        <v>1094436</v>
      </c>
      <c r="G26" s="12" t="n">
        <v>0.8</v>
      </c>
      <c r="H26" s="12" t="n">
        <v>11.5</v>
      </c>
    </row>
    <row r="27">
      <c r="A27" s="11" t="inlineStr">
        <is>
          <t>2011-11</t>
        </is>
      </c>
      <c r="B27" s="5" t="n">
        <v>1452116</v>
      </c>
      <c r="C27" s="5" t="n">
        <v>2751</v>
      </c>
      <c r="D27" s="5" t="n">
        <v>1660</v>
      </c>
      <c r="E27" s="5" t="n">
        <v>1194584</v>
      </c>
      <c r="F27" s="5" t="n">
        <v>1429701</v>
      </c>
      <c r="G27" s="12" t="n">
        <v>1.6</v>
      </c>
      <c r="H27" s="12" t="n">
        <v>15.1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15" customWidth="1" min="4" max="4"/>
    <col width="21" customWidth="1" min="5" max="5"/>
    <col width="24" customWidth="1" min="6" max="6"/>
  </cols>
  <sheetData>
    <row r="1">
      <c r="A1" s="1" t="inlineStr">
        <is>
          <t>Clientes e receita: novos vs recorrentes</t>
        </is>
      </c>
    </row>
    <row r="3" ht="30" customHeight="1">
      <c r="A3" s="3" t="inlineStr">
        <is>
          <t>mes</t>
        </is>
      </c>
      <c r="B3" s="3" t="inlineStr">
        <is>
          <t>clientes_novos</t>
        </is>
      </c>
      <c r="C3" s="3" t="inlineStr">
        <is>
          <t>clientes_recorrentes</t>
        </is>
      </c>
      <c r="D3" s="3" t="inlineStr">
        <is>
          <t>receita_novos</t>
        </is>
      </c>
      <c r="E3" s="3" t="inlineStr">
        <is>
          <t>receita_recorrentes</t>
        </is>
      </c>
      <c r="F3" s="3" t="inlineStr">
        <is>
          <t>pct_receita_recorrente</t>
        </is>
      </c>
    </row>
    <row r="4">
      <c r="A4" s="11" t="inlineStr">
        <is>
          <t>2010-01</t>
        </is>
      </c>
      <c r="B4" s="5" t="n">
        <v>368</v>
      </c>
      <c r="C4" s="5" t="n">
        <v>333</v>
      </c>
      <c r="D4" s="5" t="n">
        <v>157879</v>
      </c>
      <c r="E4" s="5" t="n">
        <v>375834</v>
      </c>
      <c r="F4" s="12" t="n">
        <v>70.40000000000001</v>
      </c>
    </row>
    <row r="5">
      <c r="A5" s="11" t="inlineStr">
        <is>
          <t>2010-02</t>
        </is>
      </c>
      <c r="B5" s="5" t="n">
        <v>375</v>
      </c>
      <c r="C5" s="5" t="n">
        <v>396</v>
      </c>
      <c r="D5" s="5" t="n">
        <v>166559</v>
      </c>
      <c r="E5" s="5" t="n">
        <v>331378</v>
      </c>
      <c r="F5" s="12" t="n">
        <v>66.59999999999999</v>
      </c>
    </row>
    <row r="6">
      <c r="A6" s="11" t="inlineStr">
        <is>
          <t>2010-03</t>
        </is>
      </c>
      <c r="B6" s="5" t="n">
        <v>441</v>
      </c>
      <c r="C6" s="5" t="n">
        <v>610</v>
      </c>
      <c r="D6" s="5" t="n">
        <v>208717</v>
      </c>
      <c r="E6" s="5" t="n">
        <v>457256</v>
      </c>
      <c r="F6" s="12" t="n">
        <v>68.7</v>
      </c>
    </row>
    <row r="7">
      <c r="A7" s="11" t="inlineStr">
        <is>
          <t>2010-04</t>
        </is>
      </c>
      <c r="B7" s="5" t="n">
        <v>294</v>
      </c>
      <c r="C7" s="5" t="n">
        <v>645</v>
      </c>
      <c r="D7" s="5" t="n">
        <v>122829</v>
      </c>
      <c r="E7" s="5" t="n">
        <v>462298</v>
      </c>
      <c r="F7" s="12" t="n">
        <v>79</v>
      </c>
    </row>
    <row r="8">
      <c r="A8" s="11" t="inlineStr">
        <is>
          <t>2010-05</t>
        </is>
      </c>
      <c r="B8" s="5" t="n">
        <v>255</v>
      </c>
      <c r="C8" s="5" t="n">
        <v>710</v>
      </c>
      <c r="D8" s="5" t="n">
        <v>109694</v>
      </c>
      <c r="E8" s="5" t="n">
        <v>483040</v>
      </c>
      <c r="F8" s="12" t="n">
        <v>81.5</v>
      </c>
    </row>
    <row r="9">
      <c r="A9" s="11" t="inlineStr">
        <is>
          <t>2010-06</t>
        </is>
      </c>
      <c r="B9" s="5" t="n">
        <v>267</v>
      </c>
      <c r="C9" s="5" t="n">
        <v>767</v>
      </c>
      <c r="D9" s="5" t="n">
        <v>127950</v>
      </c>
      <c r="E9" s="5" t="n">
        <v>500860</v>
      </c>
      <c r="F9" s="12" t="n">
        <v>79.7</v>
      </c>
    </row>
    <row r="10">
      <c r="A10" s="11" t="inlineStr">
        <is>
          <t>2010-07</t>
        </is>
      </c>
      <c r="B10" s="5" t="n">
        <v>185</v>
      </c>
      <c r="C10" s="5" t="n">
        <v>739</v>
      </c>
      <c r="D10" s="5" t="n">
        <v>69167</v>
      </c>
      <c r="E10" s="5" t="n">
        <v>512321</v>
      </c>
      <c r="F10" s="12" t="n">
        <v>88.09999999999999</v>
      </c>
    </row>
    <row r="11">
      <c r="A11" s="11" t="inlineStr">
        <is>
          <t>2010-08</t>
        </is>
      </c>
      <c r="B11" s="5" t="n">
        <v>163</v>
      </c>
      <c r="C11" s="5" t="n">
        <v>747</v>
      </c>
      <c r="D11" s="5" t="n">
        <v>60500</v>
      </c>
      <c r="E11" s="5" t="n">
        <v>534061</v>
      </c>
      <c r="F11" s="12" t="n">
        <v>89.8</v>
      </c>
    </row>
    <row r="12">
      <c r="A12" s="11" t="inlineStr">
        <is>
          <t>2010-09</t>
        </is>
      </c>
      <c r="B12" s="5" t="n">
        <v>239</v>
      </c>
      <c r="C12" s="5" t="n">
        <v>897</v>
      </c>
      <c r="D12" s="5" t="n">
        <v>158435</v>
      </c>
      <c r="E12" s="5" t="n">
        <v>647109</v>
      </c>
      <c r="F12" s="12" t="n">
        <v>80.3</v>
      </c>
    </row>
    <row r="13">
      <c r="A13" s="11" t="inlineStr">
        <is>
          <t>2010-10</t>
        </is>
      </c>
      <c r="B13" s="5" t="n">
        <v>375</v>
      </c>
      <c r="C13" s="5" t="n">
        <v>1117</v>
      </c>
      <c r="D13" s="5" t="n">
        <v>176674</v>
      </c>
      <c r="E13" s="5" t="n">
        <v>834898</v>
      </c>
      <c r="F13" s="12" t="n">
        <v>82.5</v>
      </c>
    </row>
    <row r="14">
      <c r="A14" s="11" t="inlineStr">
        <is>
          <t>2010-11</t>
        </is>
      </c>
      <c r="B14" s="5" t="n">
        <v>326</v>
      </c>
      <c r="C14" s="5" t="n">
        <v>1280</v>
      </c>
      <c r="D14" s="5" t="n">
        <v>151528</v>
      </c>
      <c r="E14" s="5" t="n">
        <v>1004450</v>
      </c>
      <c r="F14" s="12" t="n">
        <v>86.90000000000001</v>
      </c>
    </row>
    <row r="15">
      <c r="A15" s="11" t="inlineStr">
        <is>
          <t>2010-12</t>
        </is>
      </c>
      <c r="B15" s="5" t="n">
        <v>76</v>
      </c>
      <c r="C15" s="5" t="n">
        <v>808</v>
      </c>
      <c r="D15" s="5" t="n">
        <v>26864</v>
      </c>
      <c r="E15" s="5" t="n">
        <v>538336</v>
      </c>
      <c r="F15" s="12" t="n">
        <v>95.2</v>
      </c>
    </row>
    <row r="16">
      <c r="A16" s="11" t="inlineStr">
        <is>
          <t>2011-01</t>
        </is>
      </c>
      <c r="B16" s="5" t="n">
        <v>72</v>
      </c>
      <c r="C16" s="5" t="n">
        <v>667</v>
      </c>
      <c r="D16" s="5" t="n">
        <v>50673</v>
      </c>
      <c r="E16" s="5" t="n">
        <v>512010</v>
      </c>
      <c r="F16" s="12" t="n">
        <v>91</v>
      </c>
    </row>
    <row r="17">
      <c r="A17" s="11" t="inlineStr">
        <is>
          <t>2011-02</t>
        </is>
      </c>
      <c r="B17" s="5" t="n">
        <v>125</v>
      </c>
      <c r="C17" s="5" t="n">
        <v>632</v>
      </c>
      <c r="D17" s="5" t="n">
        <v>43237</v>
      </c>
      <c r="E17" s="5" t="n">
        <v>399056</v>
      </c>
      <c r="F17" s="12" t="n">
        <v>90.2</v>
      </c>
    </row>
    <row r="18">
      <c r="A18" s="11" t="inlineStr">
        <is>
          <t>2011-03</t>
        </is>
      </c>
      <c r="B18" s="5" t="n">
        <v>179</v>
      </c>
      <c r="C18" s="5" t="n">
        <v>794</v>
      </c>
      <c r="D18" s="5" t="n">
        <v>75637</v>
      </c>
      <c r="E18" s="5" t="n">
        <v>507507</v>
      </c>
      <c r="F18" s="12" t="n">
        <v>87</v>
      </c>
    </row>
    <row r="19">
      <c r="A19" s="11" t="inlineStr">
        <is>
          <t>2011-04</t>
        </is>
      </c>
      <c r="B19" s="5" t="n">
        <v>106</v>
      </c>
      <c r="C19" s="5" t="n">
        <v>747</v>
      </c>
      <c r="D19" s="5" t="n">
        <v>39815</v>
      </c>
      <c r="E19" s="5" t="n">
        <v>414626</v>
      </c>
      <c r="F19" s="12" t="n">
        <v>91.2</v>
      </c>
    </row>
    <row r="20">
      <c r="A20" s="11" t="inlineStr">
        <is>
          <t>2011-05</t>
        </is>
      </c>
      <c r="B20" s="5" t="n">
        <v>111</v>
      </c>
      <c r="C20" s="5" t="n">
        <v>943</v>
      </c>
      <c r="D20" s="5" t="n">
        <v>47651</v>
      </c>
      <c r="E20" s="5" t="n">
        <v>611591</v>
      </c>
      <c r="F20" s="12" t="n">
        <v>92.8</v>
      </c>
    </row>
    <row r="21">
      <c r="A21" s="11" t="inlineStr">
        <is>
          <t>2011-06</t>
        </is>
      </c>
      <c r="B21" s="5" t="n">
        <v>108</v>
      </c>
      <c r="C21" s="5" t="n">
        <v>882</v>
      </c>
      <c r="D21" s="5" t="n">
        <v>82808</v>
      </c>
      <c r="E21" s="5" t="n">
        <v>570457</v>
      </c>
      <c r="F21" s="12" t="n">
        <v>87.3</v>
      </c>
    </row>
    <row r="22">
      <c r="A22" s="11" t="inlineStr">
        <is>
          <t>2011-07</t>
        </is>
      </c>
      <c r="B22" s="5" t="n">
        <v>101</v>
      </c>
      <c r="C22" s="5" t="n">
        <v>845</v>
      </c>
      <c r="D22" s="5" t="n">
        <v>42692</v>
      </c>
      <c r="E22" s="5" t="n">
        <v>548912</v>
      </c>
      <c r="F22" s="12" t="n">
        <v>92.8</v>
      </c>
    </row>
    <row r="23">
      <c r="A23" s="11" t="inlineStr">
        <is>
          <t>2011-08</t>
        </is>
      </c>
      <c r="B23" s="5" t="n">
        <v>107</v>
      </c>
      <c r="C23" s="5" t="n">
        <v>826</v>
      </c>
      <c r="D23" s="5" t="n">
        <v>44314</v>
      </c>
      <c r="E23" s="5" t="n">
        <v>591200</v>
      </c>
      <c r="F23" s="12" t="n">
        <v>93</v>
      </c>
    </row>
    <row r="24">
      <c r="A24" s="11" t="inlineStr">
        <is>
          <t>2011-09</t>
        </is>
      </c>
      <c r="B24" s="5" t="n">
        <v>188</v>
      </c>
      <c r="C24" s="5" t="n">
        <v>1071</v>
      </c>
      <c r="D24" s="5" t="n">
        <v>93171</v>
      </c>
      <c r="E24" s="5" t="n">
        <v>845582</v>
      </c>
      <c r="F24" s="12" t="n">
        <v>90.09999999999999</v>
      </c>
    </row>
    <row r="25">
      <c r="A25" s="11" t="inlineStr">
        <is>
          <t>2011-10</t>
        </is>
      </c>
      <c r="B25" s="5" t="n">
        <v>221</v>
      </c>
      <c r="C25" s="5" t="n">
        <v>1140</v>
      </c>
      <c r="D25" s="5" t="n">
        <v>97879</v>
      </c>
      <c r="E25" s="5" t="n">
        <v>904448</v>
      </c>
      <c r="F25" s="12" t="n">
        <v>90.2</v>
      </c>
    </row>
    <row r="26">
      <c r="A26" s="11" t="inlineStr">
        <is>
          <t>2011-11</t>
        </is>
      </c>
      <c r="B26" s="5" t="n">
        <v>191</v>
      </c>
      <c r="C26" s="5" t="n">
        <v>1469</v>
      </c>
      <c r="D26" s="5" t="n">
        <v>79903</v>
      </c>
      <c r="E26" s="5" t="n">
        <v>1056631</v>
      </c>
      <c r="F26" s="12" t="n">
        <v>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7" customWidth="1" min="3" max="3"/>
    <col width="16" customWidth="1" min="4" max="4"/>
    <col width="14" customWidth="1" min="5" max="5"/>
  </cols>
  <sheetData>
    <row r="1">
      <c r="A1" s="1" t="inlineStr">
        <is>
          <t>Retencao por coorte de primeira compra</t>
        </is>
      </c>
    </row>
    <row r="3" ht="30" customHeight="1">
      <c r="A3" s="3" t="inlineStr">
        <is>
          <t>coorte</t>
        </is>
      </c>
      <c r="B3" s="3" t="inlineStr">
        <is>
          <t>meses_desde_entrada</t>
        </is>
      </c>
      <c r="C3" s="3" t="inlineStr">
        <is>
          <t>clientes_ativos</t>
        </is>
      </c>
      <c r="D3" s="3" t="inlineStr">
        <is>
          <t>tamanho_coorte</t>
        </is>
      </c>
      <c r="E3" s="3" t="inlineStr">
        <is>
          <t>retencao_pct</t>
        </is>
      </c>
    </row>
    <row r="4">
      <c r="A4" s="11" t="inlineStr">
        <is>
          <t>2010-01</t>
        </is>
      </c>
      <c r="B4" s="5" t="n">
        <v>0</v>
      </c>
      <c r="C4" s="5" t="n">
        <v>368</v>
      </c>
      <c r="D4" s="5" t="n">
        <v>368</v>
      </c>
      <c r="E4" s="12" t="n">
        <v>100</v>
      </c>
    </row>
    <row r="5">
      <c r="A5" s="11" t="inlineStr">
        <is>
          <t>2010-01</t>
        </is>
      </c>
      <c r="B5" s="5" t="n">
        <v>1</v>
      </c>
      <c r="C5" s="5" t="n">
        <v>79</v>
      </c>
      <c r="D5" s="5" t="n">
        <v>368</v>
      </c>
      <c r="E5" s="12" t="n">
        <v>21.5</v>
      </c>
    </row>
    <row r="6">
      <c r="A6" s="11" t="inlineStr">
        <is>
          <t>2010-01</t>
        </is>
      </c>
      <c r="B6" s="5" t="n">
        <v>2</v>
      </c>
      <c r="C6" s="5" t="n">
        <v>118</v>
      </c>
      <c r="D6" s="5" t="n">
        <v>368</v>
      </c>
      <c r="E6" s="12" t="n">
        <v>32.1</v>
      </c>
    </row>
    <row r="7">
      <c r="A7" s="11" t="inlineStr">
        <is>
          <t>2010-01</t>
        </is>
      </c>
      <c r="B7" s="5" t="n">
        <v>3</v>
      </c>
      <c r="C7" s="5" t="n">
        <v>116</v>
      </c>
      <c r="D7" s="5" t="n">
        <v>368</v>
      </c>
      <c r="E7" s="12" t="n">
        <v>31.5</v>
      </c>
    </row>
    <row r="8">
      <c r="A8" s="11" t="inlineStr">
        <is>
          <t>2010-01</t>
        </is>
      </c>
      <c r="B8" s="5" t="n">
        <v>4</v>
      </c>
      <c r="C8" s="5" t="n">
        <v>100</v>
      </c>
      <c r="D8" s="5" t="n">
        <v>368</v>
      </c>
      <c r="E8" s="12" t="n">
        <v>27.2</v>
      </c>
    </row>
    <row r="9">
      <c r="A9" s="11" t="inlineStr">
        <is>
          <t>2010-01</t>
        </is>
      </c>
      <c r="B9" s="5" t="n">
        <v>5</v>
      </c>
      <c r="C9" s="5" t="n">
        <v>114</v>
      </c>
      <c r="D9" s="5" t="n">
        <v>368</v>
      </c>
      <c r="E9" s="12" t="n">
        <v>31</v>
      </c>
    </row>
    <row r="10">
      <c r="A10" s="11" t="inlineStr">
        <is>
          <t>2010-01</t>
        </is>
      </c>
      <c r="B10" s="5" t="n">
        <v>6</v>
      </c>
      <c r="C10" s="5" t="n">
        <v>99</v>
      </c>
      <c r="D10" s="5" t="n">
        <v>368</v>
      </c>
      <c r="E10" s="12" t="n">
        <v>26.9</v>
      </c>
    </row>
    <row r="11">
      <c r="A11" s="11" t="inlineStr">
        <is>
          <t>2010-01</t>
        </is>
      </c>
      <c r="B11" s="5" t="n">
        <v>7</v>
      </c>
      <c r="C11" s="5" t="n">
        <v>86</v>
      </c>
      <c r="D11" s="5" t="n">
        <v>368</v>
      </c>
      <c r="E11" s="12" t="n">
        <v>23.4</v>
      </c>
    </row>
    <row r="12">
      <c r="A12" s="11" t="inlineStr">
        <is>
          <t>2010-01</t>
        </is>
      </c>
      <c r="B12" s="5" t="n">
        <v>8</v>
      </c>
      <c r="C12" s="5" t="n">
        <v>105</v>
      </c>
      <c r="D12" s="5" t="n">
        <v>368</v>
      </c>
      <c r="E12" s="12" t="n">
        <v>28.5</v>
      </c>
    </row>
    <row r="13">
      <c r="A13" s="11" t="inlineStr">
        <is>
          <t>2010-01</t>
        </is>
      </c>
      <c r="B13" s="5" t="n">
        <v>9</v>
      </c>
      <c r="C13" s="5" t="n">
        <v>120</v>
      </c>
      <c r="D13" s="5" t="n">
        <v>368</v>
      </c>
      <c r="E13" s="12" t="n">
        <v>32.6</v>
      </c>
    </row>
    <row r="14">
      <c r="A14" s="11" t="inlineStr">
        <is>
          <t>2010-01</t>
        </is>
      </c>
      <c r="B14" s="5" t="n">
        <v>10</v>
      </c>
      <c r="C14" s="5" t="n">
        <v>114</v>
      </c>
      <c r="D14" s="5" t="n">
        <v>368</v>
      </c>
      <c r="E14" s="12" t="n">
        <v>31</v>
      </c>
    </row>
    <row r="15">
      <c r="A15" s="11" t="inlineStr">
        <is>
          <t>2010-01</t>
        </is>
      </c>
      <c r="B15" s="5" t="n">
        <v>11</v>
      </c>
      <c r="C15" s="5" t="n">
        <v>66</v>
      </c>
      <c r="D15" s="5" t="n">
        <v>368</v>
      </c>
      <c r="E15" s="12" t="n">
        <v>17.9</v>
      </c>
    </row>
    <row r="16">
      <c r="A16" s="11" t="inlineStr">
        <is>
          <t>2010-01</t>
        </is>
      </c>
      <c r="B16" s="5" t="n">
        <v>12</v>
      </c>
      <c r="C16" s="5" t="n">
        <v>84</v>
      </c>
      <c r="D16" s="5" t="n">
        <v>368</v>
      </c>
      <c r="E16" s="12" t="n">
        <v>22.8</v>
      </c>
    </row>
    <row r="17">
      <c r="A17" s="11" t="inlineStr">
        <is>
          <t>2010-02</t>
        </is>
      </c>
      <c r="B17" s="5" t="n">
        <v>0</v>
      </c>
      <c r="C17" s="5" t="n">
        <v>375</v>
      </c>
      <c r="D17" s="5" t="n">
        <v>375</v>
      </c>
      <c r="E17" s="12" t="n">
        <v>100</v>
      </c>
    </row>
    <row r="18">
      <c r="A18" s="11" t="inlineStr">
        <is>
          <t>2010-02</t>
        </is>
      </c>
      <c r="B18" s="5" t="n">
        <v>1</v>
      </c>
      <c r="C18" s="5" t="n">
        <v>88</v>
      </c>
      <c r="D18" s="5" t="n">
        <v>375</v>
      </c>
      <c r="E18" s="12" t="n">
        <v>23.5</v>
      </c>
    </row>
    <row r="19">
      <c r="A19" s="11" t="inlineStr">
        <is>
          <t>2010-02</t>
        </is>
      </c>
      <c r="B19" s="5" t="n">
        <v>2</v>
      </c>
      <c r="C19" s="5" t="n">
        <v>85</v>
      </c>
      <c r="D19" s="5" t="n">
        <v>375</v>
      </c>
      <c r="E19" s="12" t="n">
        <v>22.7</v>
      </c>
    </row>
    <row r="20">
      <c r="A20" s="11" t="inlineStr">
        <is>
          <t>2010-02</t>
        </is>
      </c>
      <c r="B20" s="5" t="n">
        <v>3</v>
      </c>
      <c r="C20" s="5" t="n">
        <v>110</v>
      </c>
      <c r="D20" s="5" t="n">
        <v>375</v>
      </c>
      <c r="E20" s="12" t="n">
        <v>29.3</v>
      </c>
    </row>
    <row r="21">
      <c r="A21" s="11" t="inlineStr">
        <is>
          <t>2010-02</t>
        </is>
      </c>
      <c r="B21" s="5" t="n">
        <v>4</v>
      </c>
      <c r="C21" s="5" t="n">
        <v>92</v>
      </c>
      <c r="D21" s="5" t="n">
        <v>375</v>
      </c>
      <c r="E21" s="12" t="n">
        <v>24.5</v>
      </c>
    </row>
    <row r="22">
      <c r="A22" s="11" t="inlineStr">
        <is>
          <t>2010-02</t>
        </is>
      </c>
      <c r="B22" s="5" t="n">
        <v>5</v>
      </c>
      <c r="C22" s="5" t="n">
        <v>74</v>
      </c>
      <c r="D22" s="5" t="n">
        <v>375</v>
      </c>
      <c r="E22" s="12" t="n">
        <v>19.7</v>
      </c>
    </row>
    <row r="23">
      <c r="A23" s="11" t="inlineStr">
        <is>
          <t>2010-02</t>
        </is>
      </c>
      <c r="B23" s="5" t="n">
        <v>6</v>
      </c>
      <c r="C23" s="5" t="n">
        <v>72</v>
      </c>
      <c r="D23" s="5" t="n">
        <v>375</v>
      </c>
      <c r="E23" s="12" t="n">
        <v>19.2</v>
      </c>
    </row>
    <row r="24">
      <c r="A24" s="11" t="inlineStr">
        <is>
          <t>2010-02</t>
        </is>
      </c>
      <c r="B24" s="5" t="n">
        <v>7</v>
      </c>
      <c r="C24" s="5" t="n">
        <v>108</v>
      </c>
      <c r="D24" s="5" t="n">
        <v>375</v>
      </c>
      <c r="E24" s="12" t="n">
        <v>28.8</v>
      </c>
    </row>
    <row r="25">
      <c r="A25" s="11" t="inlineStr">
        <is>
          <t>2010-02</t>
        </is>
      </c>
      <c r="B25" s="5" t="n">
        <v>8</v>
      </c>
      <c r="C25" s="5" t="n">
        <v>96</v>
      </c>
      <c r="D25" s="5" t="n">
        <v>375</v>
      </c>
      <c r="E25" s="12" t="n">
        <v>25.6</v>
      </c>
    </row>
    <row r="26">
      <c r="A26" s="11" t="inlineStr">
        <is>
          <t>2010-02</t>
        </is>
      </c>
      <c r="B26" s="5" t="n">
        <v>9</v>
      </c>
      <c r="C26" s="5" t="n">
        <v>104</v>
      </c>
      <c r="D26" s="5" t="n">
        <v>375</v>
      </c>
      <c r="E26" s="12" t="n">
        <v>27.7</v>
      </c>
    </row>
    <row r="27">
      <c r="A27" s="11" t="inlineStr">
        <is>
          <t>2010-02</t>
        </is>
      </c>
      <c r="B27" s="5" t="n">
        <v>10</v>
      </c>
      <c r="C27" s="5" t="n">
        <v>43</v>
      </c>
      <c r="D27" s="5" t="n">
        <v>375</v>
      </c>
      <c r="E27" s="12" t="n">
        <v>11.5</v>
      </c>
    </row>
    <row r="28">
      <c r="A28" s="11" t="inlineStr">
        <is>
          <t>2010-02</t>
        </is>
      </c>
      <c r="B28" s="5" t="n">
        <v>11</v>
      </c>
      <c r="C28" s="5" t="n">
        <v>47</v>
      </c>
      <c r="D28" s="5" t="n">
        <v>375</v>
      </c>
      <c r="E28" s="12" t="n">
        <v>12.5</v>
      </c>
    </row>
    <row r="29">
      <c r="A29" s="11" t="inlineStr">
        <is>
          <t>2010-02</t>
        </is>
      </c>
      <c r="B29" s="5" t="n">
        <v>12</v>
      </c>
      <c r="C29" s="5" t="n">
        <v>57</v>
      </c>
      <c r="D29" s="5" t="n">
        <v>375</v>
      </c>
      <c r="E29" s="12" t="n">
        <v>15.2</v>
      </c>
    </row>
    <row r="30">
      <c r="A30" s="11" t="inlineStr">
        <is>
          <t>2010-03</t>
        </is>
      </c>
      <c r="B30" s="5" t="n">
        <v>0</v>
      </c>
      <c r="C30" s="5" t="n">
        <v>441</v>
      </c>
      <c r="D30" s="5" t="n">
        <v>441</v>
      </c>
      <c r="E30" s="12" t="n">
        <v>100</v>
      </c>
    </row>
    <row r="31">
      <c r="A31" s="11" t="inlineStr">
        <is>
          <t>2010-03</t>
        </is>
      </c>
      <c r="B31" s="5" t="n">
        <v>1</v>
      </c>
      <c r="C31" s="5" t="n">
        <v>84</v>
      </c>
      <c r="D31" s="5" t="n">
        <v>441</v>
      </c>
      <c r="E31" s="12" t="n">
        <v>19</v>
      </c>
    </row>
    <row r="32">
      <c r="A32" s="11" t="inlineStr">
        <is>
          <t>2010-03</t>
        </is>
      </c>
      <c r="B32" s="5" t="n">
        <v>2</v>
      </c>
      <c r="C32" s="5" t="n">
        <v>102</v>
      </c>
      <c r="D32" s="5" t="n">
        <v>441</v>
      </c>
      <c r="E32" s="12" t="n">
        <v>23.1</v>
      </c>
    </row>
    <row r="33">
      <c r="A33" s="11" t="inlineStr">
        <is>
          <t>2010-03</t>
        </is>
      </c>
      <c r="B33" s="5" t="n">
        <v>3</v>
      </c>
      <c r="C33" s="5" t="n">
        <v>107</v>
      </c>
      <c r="D33" s="5" t="n">
        <v>441</v>
      </c>
      <c r="E33" s="12" t="n">
        <v>24.3</v>
      </c>
    </row>
    <row r="34">
      <c r="A34" s="11" t="inlineStr">
        <is>
          <t>2010-03</t>
        </is>
      </c>
      <c r="B34" s="5" t="n">
        <v>4</v>
      </c>
      <c r="C34" s="5" t="n">
        <v>102</v>
      </c>
      <c r="D34" s="5" t="n">
        <v>441</v>
      </c>
      <c r="E34" s="12" t="n">
        <v>23.1</v>
      </c>
    </row>
    <row r="35">
      <c r="A35" s="11" t="inlineStr">
        <is>
          <t>2010-03</t>
        </is>
      </c>
      <c r="B35" s="5" t="n">
        <v>5</v>
      </c>
      <c r="C35" s="5" t="n">
        <v>90</v>
      </c>
      <c r="D35" s="5" t="n">
        <v>441</v>
      </c>
      <c r="E35" s="12" t="n">
        <v>20.4</v>
      </c>
    </row>
    <row r="36">
      <c r="A36" s="11" t="inlineStr">
        <is>
          <t>2010-03</t>
        </is>
      </c>
      <c r="B36" s="5" t="n">
        <v>6</v>
      </c>
      <c r="C36" s="5" t="n">
        <v>109</v>
      </c>
      <c r="D36" s="5" t="n">
        <v>441</v>
      </c>
      <c r="E36" s="12" t="n">
        <v>24.7</v>
      </c>
    </row>
    <row r="37">
      <c r="A37" s="11" t="inlineStr">
        <is>
          <t>2010-03</t>
        </is>
      </c>
      <c r="B37" s="5" t="n">
        <v>7</v>
      </c>
      <c r="C37" s="5" t="n">
        <v>135</v>
      </c>
      <c r="D37" s="5" t="n">
        <v>441</v>
      </c>
      <c r="E37" s="12" t="n">
        <v>30.6</v>
      </c>
    </row>
    <row r="38">
      <c r="A38" s="11" t="inlineStr">
        <is>
          <t>2010-03</t>
        </is>
      </c>
      <c r="B38" s="5" t="n">
        <v>8</v>
      </c>
      <c r="C38" s="5" t="n">
        <v>122</v>
      </c>
      <c r="D38" s="5" t="n">
        <v>441</v>
      </c>
      <c r="E38" s="12" t="n">
        <v>27.7</v>
      </c>
    </row>
    <row r="39">
      <c r="A39" s="11" t="inlineStr">
        <is>
          <t>2010-03</t>
        </is>
      </c>
      <c r="B39" s="5" t="n">
        <v>9</v>
      </c>
      <c r="C39" s="5" t="n">
        <v>48</v>
      </c>
      <c r="D39" s="5" t="n">
        <v>441</v>
      </c>
      <c r="E39" s="12" t="n">
        <v>10.9</v>
      </c>
    </row>
    <row r="40">
      <c r="A40" s="11" t="inlineStr">
        <is>
          <t>2010-03</t>
        </is>
      </c>
      <c r="B40" s="5" t="n">
        <v>10</v>
      </c>
      <c r="C40" s="5" t="n">
        <v>51</v>
      </c>
      <c r="D40" s="5" t="n">
        <v>441</v>
      </c>
      <c r="E40" s="12" t="n">
        <v>11.6</v>
      </c>
    </row>
    <row r="41">
      <c r="A41" s="11" t="inlineStr">
        <is>
          <t>2010-03</t>
        </is>
      </c>
      <c r="B41" s="5" t="n">
        <v>11</v>
      </c>
      <c r="C41" s="5" t="n">
        <v>64</v>
      </c>
      <c r="D41" s="5" t="n">
        <v>441</v>
      </c>
      <c r="E41" s="12" t="n">
        <v>14.5</v>
      </c>
    </row>
    <row r="42">
      <c r="A42" s="11" t="inlineStr">
        <is>
          <t>2010-03</t>
        </is>
      </c>
      <c r="B42" s="5" t="n">
        <v>12</v>
      </c>
      <c r="C42" s="5" t="n">
        <v>88</v>
      </c>
      <c r="D42" s="5" t="n">
        <v>441</v>
      </c>
      <c r="E42" s="12" t="n">
        <v>20</v>
      </c>
    </row>
    <row r="43">
      <c r="A43" s="11" t="inlineStr">
        <is>
          <t>2010-04</t>
        </is>
      </c>
      <c r="B43" s="5" t="n">
        <v>0</v>
      </c>
      <c r="C43" s="5" t="n">
        <v>294</v>
      </c>
      <c r="D43" s="5" t="n">
        <v>294</v>
      </c>
      <c r="E43" s="12" t="n">
        <v>100</v>
      </c>
    </row>
    <row r="44">
      <c r="A44" s="11" t="inlineStr">
        <is>
          <t>2010-04</t>
        </is>
      </c>
      <c r="B44" s="5" t="n">
        <v>1</v>
      </c>
      <c r="C44" s="5" t="n">
        <v>56</v>
      </c>
      <c r="D44" s="5" t="n">
        <v>294</v>
      </c>
      <c r="E44" s="12" t="n">
        <v>19</v>
      </c>
    </row>
    <row r="45">
      <c r="A45" s="11" t="inlineStr">
        <is>
          <t>2010-04</t>
        </is>
      </c>
      <c r="B45" s="5" t="n">
        <v>2</v>
      </c>
      <c r="C45" s="5" t="n">
        <v>56</v>
      </c>
      <c r="D45" s="5" t="n">
        <v>294</v>
      </c>
      <c r="E45" s="12" t="n">
        <v>19</v>
      </c>
    </row>
    <row r="46">
      <c r="A46" s="11" t="inlineStr">
        <is>
          <t>2010-04</t>
        </is>
      </c>
      <c r="B46" s="5" t="n">
        <v>3</v>
      </c>
      <c r="C46" s="5" t="n">
        <v>47</v>
      </c>
      <c r="D46" s="5" t="n">
        <v>294</v>
      </c>
      <c r="E46" s="12" t="n">
        <v>16</v>
      </c>
    </row>
    <row r="47">
      <c r="A47" s="11" t="inlineStr">
        <is>
          <t>2010-04</t>
        </is>
      </c>
      <c r="B47" s="5" t="n">
        <v>4</v>
      </c>
      <c r="C47" s="5" t="n">
        <v>54</v>
      </c>
      <c r="D47" s="5" t="n">
        <v>294</v>
      </c>
      <c r="E47" s="12" t="n">
        <v>18.4</v>
      </c>
    </row>
    <row r="48">
      <c r="A48" s="11" t="inlineStr">
        <is>
          <t>2010-04</t>
        </is>
      </c>
      <c r="B48" s="5" t="n">
        <v>5</v>
      </c>
      <c r="C48" s="5" t="n">
        <v>65</v>
      </c>
      <c r="D48" s="5" t="n">
        <v>294</v>
      </c>
      <c r="E48" s="12" t="n">
        <v>22.1</v>
      </c>
    </row>
    <row r="49">
      <c r="A49" s="11" t="inlineStr">
        <is>
          <t>2010-04</t>
        </is>
      </c>
      <c r="B49" s="5" t="n">
        <v>6</v>
      </c>
      <c r="C49" s="5" t="n">
        <v>81</v>
      </c>
      <c r="D49" s="5" t="n">
        <v>294</v>
      </c>
      <c r="E49" s="12" t="n">
        <v>27.6</v>
      </c>
    </row>
    <row r="50">
      <c r="A50" s="11" t="inlineStr">
        <is>
          <t>2010-04</t>
        </is>
      </c>
      <c r="B50" s="5" t="n">
        <v>7</v>
      </c>
      <c r="C50" s="5" t="n">
        <v>78</v>
      </c>
      <c r="D50" s="5" t="n">
        <v>294</v>
      </c>
      <c r="E50" s="12" t="n">
        <v>26.5</v>
      </c>
    </row>
    <row r="51">
      <c r="A51" s="11" t="inlineStr">
        <is>
          <t>2010-04</t>
        </is>
      </c>
      <c r="B51" s="5" t="n">
        <v>8</v>
      </c>
      <c r="C51" s="5" t="n">
        <v>31</v>
      </c>
      <c r="D51" s="5" t="n">
        <v>294</v>
      </c>
      <c r="E51" s="12" t="n">
        <v>10.5</v>
      </c>
    </row>
    <row r="52">
      <c r="A52" s="11" t="inlineStr">
        <is>
          <t>2010-04</t>
        </is>
      </c>
      <c r="B52" s="5" t="n">
        <v>9</v>
      </c>
      <c r="C52" s="5" t="n">
        <v>32</v>
      </c>
      <c r="D52" s="5" t="n">
        <v>294</v>
      </c>
      <c r="E52" s="12" t="n">
        <v>10.9</v>
      </c>
    </row>
    <row r="53">
      <c r="A53" s="11" t="inlineStr">
        <is>
          <t>2010-04</t>
        </is>
      </c>
      <c r="B53" s="5" t="n">
        <v>10</v>
      </c>
      <c r="C53" s="5" t="n">
        <v>22</v>
      </c>
      <c r="D53" s="5" t="n">
        <v>294</v>
      </c>
      <c r="E53" s="12" t="n">
        <v>7.5</v>
      </c>
    </row>
    <row r="54">
      <c r="A54" s="11" t="inlineStr">
        <is>
          <t>2010-04</t>
        </is>
      </c>
      <c r="B54" s="5" t="n">
        <v>11</v>
      </c>
      <c r="C54" s="5" t="n">
        <v>41</v>
      </c>
      <c r="D54" s="5" t="n">
        <v>294</v>
      </c>
      <c r="E54" s="12" t="n">
        <v>13.9</v>
      </c>
    </row>
    <row r="55">
      <c r="A55" s="11" t="inlineStr">
        <is>
          <t>2010-04</t>
        </is>
      </c>
      <c r="B55" s="5" t="n">
        <v>12</v>
      </c>
      <c r="C55" s="5" t="n">
        <v>42</v>
      </c>
      <c r="D55" s="5" t="n">
        <v>294</v>
      </c>
      <c r="E55" s="12" t="n">
        <v>14.3</v>
      </c>
    </row>
    <row r="56">
      <c r="A56" s="11" t="inlineStr">
        <is>
          <t>2010-05</t>
        </is>
      </c>
      <c r="B56" s="5" t="n">
        <v>0</v>
      </c>
      <c r="C56" s="5" t="n">
        <v>255</v>
      </c>
      <c r="D56" s="5" t="n">
        <v>255</v>
      </c>
      <c r="E56" s="12" t="n">
        <v>100</v>
      </c>
    </row>
    <row r="57">
      <c r="A57" s="11" t="inlineStr">
        <is>
          <t>2010-05</t>
        </is>
      </c>
      <c r="B57" s="5" t="n">
        <v>1</v>
      </c>
      <c r="C57" s="5" t="n">
        <v>40</v>
      </c>
      <c r="D57" s="5" t="n">
        <v>255</v>
      </c>
      <c r="E57" s="12" t="n">
        <v>15.7</v>
      </c>
    </row>
    <row r="58">
      <c r="A58" s="11" t="inlineStr">
        <is>
          <t>2010-05</t>
        </is>
      </c>
      <c r="B58" s="5" t="n">
        <v>2</v>
      </c>
      <c r="C58" s="5" t="n">
        <v>43</v>
      </c>
      <c r="D58" s="5" t="n">
        <v>255</v>
      </c>
      <c r="E58" s="12" t="n">
        <v>16.9</v>
      </c>
    </row>
    <row r="59">
      <c r="A59" s="11" t="inlineStr">
        <is>
          <t>2010-05</t>
        </is>
      </c>
      <c r="B59" s="5" t="n">
        <v>3</v>
      </c>
      <c r="C59" s="5" t="n">
        <v>45</v>
      </c>
      <c r="D59" s="5" t="n">
        <v>255</v>
      </c>
      <c r="E59" s="12" t="n">
        <v>17.6</v>
      </c>
    </row>
    <row r="60">
      <c r="A60" s="11" t="inlineStr">
        <is>
          <t>2010-05</t>
        </is>
      </c>
      <c r="B60" s="5" t="n">
        <v>4</v>
      </c>
      <c r="C60" s="5" t="n">
        <v>45</v>
      </c>
      <c r="D60" s="5" t="n">
        <v>255</v>
      </c>
      <c r="E60" s="12" t="n">
        <v>17.6</v>
      </c>
    </row>
    <row r="61">
      <c r="A61" s="11" t="inlineStr">
        <is>
          <t>2010-05</t>
        </is>
      </c>
      <c r="B61" s="5" t="n">
        <v>5</v>
      </c>
      <c r="C61" s="5" t="n">
        <v>65</v>
      </c>
      <c r="D61" s="5" t="n">
        <v>255</v>
      </c>
      <c r="E61" s="12" t="n">
        <v>25.5</v>
      </c>
    </row>
    <row r="62">
      <c r="A62" s="11" t="inlineStr">
        <is>
          <t>2010-05</t>
        </is>
      </c>
      <c r="B62" s="5" t="n">
        <v>6</v>
      </c>
      <c r="C62" s="5" t="n">
        <v>54</v>
      </c>
      <c r="D62" s="5" t="n">
        <v>255</v>
      </c>
      <c r="E62" s="12" t="n">
        <v>21.2</v>
      </c>
    </row>
    <row r="63">
      <c r="A63" s="11" t="inlineStr">
        <is>
          <t>2010-05</t>
        </is>
      </c>
      <c r="B63" s="5" t="n">
        <v>7</v>
      </c>
      <c r="C63" s="5" t="n">
        <v>32</v>
      </c>
      <c r="D63" s="5" t="n">
        <v>255</v>
      </c>
      <c r="E63" s="12" t="n">
        <v>12.5</v>
      </c>
    </row>
    <row r="64">
      <c r="A64" s="11" t="inlineStr">
        <is>
          <t>2010-05</t>
        </is>
      </c>
      <c r="B64" s="5" t="n">
        <v>8</v>
      </c>
      <c r="C64" s="5" t="n">
        <v>15</v>
      </c>
      <c r="D64" s="5" t="n">
        <v>255</v>
      </c>
      <c r="E64" s="12" t="n">
        <v>5.9</v>
      </c>
    </row>
    <row r="65">
      <c r="A65" s="11" t="inlineStr">
        <is>
          <t>2010-05</t>
        </is>
      </c>
      <c r="B65" s="5" t="n">
        <v>9</v>
      </c>
      <c r="C65" s="5" t="n">
        <v>21</v>
      </c>
      <c r="D65" s="5" t="n">
        <v>255</v>
      </c>
      <c r="E65" s="12" t="n">
        <v>8.199999999999999</v>
      </c>
    </row>
    <row r="66">
      <c r="A66" s="11" t="inlineStr">
        <is>
          <t>2010-05</t>
        </is>
      </c>
      <c r="B66" s="5" t="n">
        <v>10</v>
      </c>
      <c r="C66" s="5" t="n">
        <v>29</v>
      </c>
      <c r="D66" s="5" t="n">
        <v>255</v>
      </c>
      <c r="E66" s="12" t="n">
        <v>11.4</v>
      </c>
    </row>
    <row r="67">
      <c r="A67" s="11" t="inlineStr">
        <is>
          <t>2010-05</t>
        </is>
      </c>
      <c r="B67" s="5" t="n">
        <v>11</v>
      </c>
      <c r="C67" s="5" t="n">
        <v>34</v>
      </c>
      <c r="D67" s="5" t="n">
        <v>255</v>
      </c>
      <c r="E67" s="12" t="n">
        <v>13.3</v>
      </c>
    </row>
    <row r="68">
      <c r="A68" s="11" t="inlineStr">
        <is>
          <t>2010-05</t>
        </is>
      </c>
      <c r="B68" s="5" t="n">
        <v>12</v>
      </c>
      <c r="C68" s="5" t="n">
        <v>39</v>
      </c>
      <c r="D68" s="5" t="n">
        <v>255</v>
      </c>
      <c r="E68" s="12" t="n">
        <v>15.3</v>
      </c>
    </row>
    <row r="69">
      <c r="A69" s="11" t="inlineStr">
        <is>
          <t>2010-06</t>
        </is>
      </c>
      <c r="B69" s="5" t="n">
        <v>0</v>
      </c>
      <c r="C69" s="5" t="n">
        <v>267</v>
      </c>
      <c r="D69" s="5" t="n">
        <v>267</v>
      </c>
      <c r="E69" s="12" t="n">
        <v>100</v>
      </c>
    </row>
    <row r="70">
      <c r="A70" s="11" t="inlineStr">
        <is>
          <t>2010-06</t>
        </is>
      </c>
      <c r="B70" s="5" t="n">
        <v>1</v>
      </c>
      <c r="C70" s="5" t="n">
        <v>47</v>
      </c>
      <c r="D70" s="5" t="n">
        <v>267</v>
      </c>
      <c r="E70" s="12" t="n">
        <v>17.6</v>
      </c>
    </row>
    <row r="71">
      <c r="A71" s="11" t="inlineStr">
        <is>
          <t>2010-06</t>
        </is>
      </c>
      <c r="B71" s="5" t="n">
        <v>2</v>
      </c>
      <c r="C71" s="5" t="n">
        <v>50</v>
      </c>
      <c r="D71" s="5" t="n">
        <v>267</v>
      </c>
      <c r="E71" s="12" t="n">
        <v>18.7</v>
      </c>
    </row>
    <row r="72">
      <c r="A72" s="11" t="inlineStr">
        <is>
          <t>2010-06</t>
        </is>
      </c>
      <c r="B72" s="5" t="n">
        <v>3</v>
      </c>
      <c r="C72" s="5" t="n">
        <v>55</v>
      </c>
      <c r="D72" s="5" t="n">
        <v>267</v>
      </c>
      <c r="E72" s="12" t="n">
        <v>20.6</v>
      </c>
    </row>
    <row r="73">
      <c r="A73" s="11" t="inlineStr">
        <is>
          <t>2010-06</t>
        </is>
      </c>
      <c r="B73" s="5" t="n">
        <v>4</v>
      </c>
      <c r="C73" s="5" t="n">
        <v>62</v>
      </c>
      <c r="D73" s="5" t="n">
        <v>267</v>
      </c>
      <c r="E73" s="12" t="n">
        <v>23.2</v>
      </c>
    </row>
    <row r="74">
      <c r="A74" s="11" t="inlineStr">
        <is>
          <t>2010-06</t>
        </is>
      </c>
      <c r="B74" s="5" t="n">
        <v>5</v>
      </c>
      <c r="C74" s="5" t="n">
        <v>76</v>
      </c>
      <c r="D74" s="5" t="n">
        <v>267</v>
      </c>
      <c r="E74" s="12" t="n">
        <v>28.5</v>
      </c>
    </row>
    <row r="75">
      <c r="A75" s="11" t="inlineStr">
        <is>
          <t>2010-06</t>
        </is>
      </c>
      <c r="B75" s="5" t="n">
        <v>6</v>
      </c>
      <c r="C75" s="5" t="n">
        <v>34</v>
      </c>
      <c r="D75" s="5" t="n">
        <v>267</v>
      </c>
      <c r="E75" s="12" t="n">
        <v>12.7</v>
      </c>
    </row>
    <row r="76">
      <c r="A76" s="11" t="inlineStr">
        <is>
          <t>2010-06</t>
        </is>
      </c>
      <c r="B76" s="5" t="n">
        <v>7</v>
      </c>
      <c r="C76" s="5" t="n">
        <v>24</v>
      </c>
      <c r="D76" s="5" t="n">
        <v>267</v>
      </c>
      <c r="E76" s="12" t="n">
        <v>9</v>
      </c>
    </row>
    <row r="77">
      <c r="A77" s="11" t="inlineStr">
        <is>
          <t>2010-06</t>
        </is>
      </c>
      <c r="B77" s="5" t="n">
        <v>8</v>
      </c>
      <c r="C77" s="5" t="n">
        <v>22</v>
      </c>
      <c r="D77" s="5" t="n">
        <v>267</v>
      </c>
      <c r="E77" s="12" t="n">
        <v>8.199999999999999</v>
      </c>
    </row>
    <row r="78">
      <c r="A78" s="11" t="inlineStr">
        <is>
          <t>2010-06</t>
        </is>
      </c>
      <c r="B78" s="5" t="n">
        <v>9</v>
      </c>
      <c r="C78" s="5" t="n">
        <v>30</v>
      </c>
      <c r="D78" s="5" t="n">
        <v>267</v>
      </c>
      <c r="E78" s="12" t="n">
        <v>11.2</v>
      </c>
    </row>
    <row r="79">
      <c r="A79" s="11" t="inlineStr">
        <is>
          <t>2010-06</t>
        </is>
      </c>
      <c r="B79" s="5" t="n">
        <v>10</v>
      </c>
      <c r="C79" s="5" t="n">
        <v>28</v>
      </c>
      <c r="D79" s="5" t="n">
        <v>267</v>
      </c>
      <c r="E79" s="12" t="n">
        <v>10.5</v>
      </c>
    </row>
    <row r="80">
      <c r="A80" s="11" t="inlineStr">
        <is>
          <t>2010-06</t>
        </is>
      </c>
      <c r="B80" s="5" t="n">
        <v>11</v>
      </c>
      <c r="C80" s="5" t="n">
        <v>37</v>
      </c>
      <c r="D80" s="5" t="n">
        <v>267</v>
      </c>
      <c r="E80" s="12" t="n">
        <v>13.9</v>
      </c>
    </row>
    <row r="81">
      <c r="A81" s="11" t="inlineStr">
        <is>
          <t>2010-06</t>
        </is>
      </c>
      <c r="B81" s="5" t="n">
        <v>12</v>
      </c>
      <c r="C81" s="5" t="n">
        <v>40</v>
      </c>
      <c r="D81" s="5" t="n">
        <v>267</v>
      </c>
      <c r="E81" s="12" t="n">
        <v>15</v>
      </c>
    </row>
    <row r="82">
      <c r="A82" s="11" t="inlineStr">
        <is>
          <t>2010-07</t>
        </is>
      </c>
      <c r="B82" s="5" t="n">
        <v>0</v>
      </c>
      <c r="C82" s="5" t="n">
        <v>185</v>
      </c>
      <c r="D82" s="5" t="n">
        <v>185</v>
      </c>
      <c r="E82" s="12" t="n">
        <v>100</v>
      </c>
    </row>
    <row r="83">
      <c r="A83" s="11" t="inlineStr">
        <is>
          <t>2010-07</t>
        </is>
      </c>
      <c r="B83" s="5" t="n">
        <v>1</v>
      </c>
      <c r="C83" s="5" t="n">
        <v>29</v>
      </c>
      <c r="D83" s="5" t="n">
        <v>185</v>
      </c>
      <c r="E83" s="12" t="n">
        <v>15.7</v>
      </c>
    </row>
    <row r="84">
      <c r="A84" s="11" t="inlineStr">
        <is>
          <t>2010-07</t>
        </is>
      </c>
      <c r="B84" s="5" t="n">
        <v>2</v>
      </c>
      <c r="C84" s="5" t="n">
        <v>34</v>
      </c>
      <c r="D84" s="5" t="n">
        <v>185</v>
      </c>
      <c r="E84" s="12" t="n">
        <v>18.4</v>
      </c>
    </row>
    <row r="85">
      <c r="A85" s="11" t="inlineStr">
        <is>
          <t>2010-07</t>
        </is>
      </c>
      <c r="B85" s="5" t="n">
        <v>3</v>
      </c>
      <c r="C85" s="5" t="n">
        <v>55</v>
      </c>
      <c r="D85" s="5" t="n">
        <v>185</v>
      </c>
      <c r="E85" s="12" t="n">
        <v>29.7</v>
      </c>
    </row>
    <row r="86">
      <c r="A86" s="11" t="inlineStr">
        <is>
          <t>2010-07</t>
        </is>
      </c>
      <c r="B86" s="5" t="n">
        <v>4</v>
      </c>
      <c r="C86" s="5" t="n">
        <v>54</v>
      </c>
      <c r="D86" s="5" t="n">
        <v>185</v>
      </c>
      <c r="E86" s="12" t="n">
        <v>29.2</v>
      </c>
    </row>
    <row r="87">
      <c r="A87" s="11" t="inlineStr">
        <is>
          <t>2010-07</t>
        </is>
      </c>
      <c r="B87" s="5" t="n">
        <v>5</v>
      </c>
      <c r="C87" s="5" t="n">
        <v>26</v>
      </c>
      <c r="D87" s="5" t="n">
        <v>185</v>
      </c>
      <c r="E87" s="12" t="n">
        <v>14.1</v>
      </c>
    </row>
    <row r="88">
      <c r="A88" s="11" t="inlineStr">
        <is>
          <t>2010-07</t>
        </is>
      </c>
      <c r="B88" s="5" t="n">
        <v>6</v>
      </c>
      <c r="C88" s="5" t="n">
        <v>21</v>
      </c>
      <c r="D88" s="5" t="n">
        <v>185</v>
      </c>
      <c r="E88" s="12" t="n">
        <v>11.4</v>
      </c>
    </row>
    <row r="89">
      <c r="A89" s="11" t="inlineStr">
        <is>
          <t>2010-07</t>
        </is>
      </c>
      <c r="B89" s="5" t="n">
        <v>7</v>
      </c>
      <c r="C89" s="5" t="n">
        <v>27</v>
      </c>
      <c r="D89" s="5" t="n">
        <v>185</v>
      </c>
      <c r="E89" s="12" t="n">
        <v>14.6</v>
      </c>
    </row>
    <row r="90">
      <c r="A90" s="11" t="inlineStr">
        <is>
          <t>2010-07</t>
        </is>
      </c>
      <c r="B90" s="5" t="n">
        <v>8</v>
      </c>
      <c r="C90" s="5" t="n">
        <v>27</v>
      </c>
      <c r="D90" s="5" t="n">
        <v>185</v>
      </c>
      <c r="E90" s="12" t="n">
        <v>14.6</v>
      </c>
    </row>
    <row r="91">
      <c r="A91" s="11" t="inlineStr">
        <is>
          <t>2010-07</t>
        </is>
      </c>
      <c r="B91" s="5" t="n">
        <v>9</v>
      </c>
      <c r="C91" s="5" t="n">
        <v>21</v>
      </c>
      <c r="D91" s="5" t="n">
        <v>185</v>
      </c>
      <c r="E91" s="12" t="n">
        <v>11.4</v>
      </c>
    </row>
    <row r="92">
      <c r="A92" s="11" t="inlineStr">
        <is>
          <t>2010-07</t>
        </is>
      </c>
      <c r="B92" s="5" t="n">
        <v>10</v>
      </c>
      <c r="C92" s="5" t="n">
        <v>25</v>
      </c>
      <c r="D92" s="5" t="n">
        <v>185</v>
      </c>
      <c r="E92" s="12" t="n">
        <v>13.5</v>
      </c>
    </row>
    <row r="93">
      <c r="A93" s="11" t="inlineStr">
        <is>
          <t>2010-07</t>
        </is>
      </c>
      <c r="B93" s="5" t="n">
        <v>11</v>
      </c>
      <c r="C93" s="5" t="n">
        <v>27</v>
      </c>
      <c r="D93" s="5" t="n">
        <v>185</v>
      </c>
      <c r="E93" s="12" t="n">
        <v>14.6</v>
      </c>
    </row>
    <row r="94">
      <c r="A94" s="11" t="inlineStr">
        <is>
          <t>2010-07</t>
        </is>
      </c>
      <c r="B94" s="5" t="n">
        <v>12</v>
      </c>
      <c r="C94" s="5" t="n">
        <v>24</v>
      </c>
      <c r="D94" s="5" t="n">
        <v>185</v>
      </c>
      <c r="E94" s="12" t="n">
        <v>13</v>
      </c>
    </row>
    <row r="95">
      <c r="A95" s="11" t="inlineStr">
        <is>
          <t>2010-08</t>
        </is>
      </c>
      <c r="B95" s="5" t="n">
        <v>0</v>
      </c>
      <c r="C95" s="5" t="n">
        <v>163</v>
      </c>
      <c r="D95" s="5" t="n">
        <v>163</v>
      </c>
      <c r="E95" s="12" t="n">
        <v>100</v>
      </c>
    </row>
    <row r="96">
      <c r="A96" s="11" t="inlineStr">
        <is>
          <t>2010-08</t>
        </is>
      </c>
      <c r="B96" s="5" t="n">
        <v>1</v>
      </c>
      <c r="C96" s="5" t="n">
        <v>32</v>
      </c>
      <c r="D96" s="5" t="n">
        <v>163</v>
      </c>
      <c r="E96" s="12" t="n">
        <v>19.6</v>
      </c>
    </row>
    <row r="97">
      <c r="A97" s="11" t="inlineStr">
        <is>
          <t>2010-08</t>
        </is>
      </c>
      <c r="B97" s="5" t="n">
        <v>2</v>
      </c>
      <c r="C97" s="5" t="n">
        <v>47</v>
      </c>
      <c r="D97" s="5" t="n">
        <v>163</v>
      </c>
      <c r="E97" s="12" t="n">
        <v>28.8</v>
      </c>
    </row>
    <row r="98">
      <c r="A98" s="11" t="inlineStr">
        <is>
          <t>2010-08</t>
        </is>
      </c>
      <c r="B98" s="5" t="n">
        <v>3</v>
      </c>
      <c r="C98" s="5" t="n">
        <v>53</v>
      </c>
      <c r="D98" s="5" t="n">
        <v>163</v>
      </c>
      <c r="E98" s="12" t="n">
        <v>32.5</v>
      </c>
    </row>
    <row r="99">
      <c r="A99" s="11" t="inlineStr">
        <is>
          <t>2010-08</t>
        </is>
      </c>
      <c r="B99" s="5" t="n">
        <v>4</v>
      </c>
      <c r="C99" s="5" t="n">
        <v>27</v>
      </c>
      <c r="D99" s="5" t="n">
        <v>163</v>
      </c>
      <c r="E99" s="12" t="n">
        <v>16.6</v>
      </c>
    </row>
    <row r="100">
      <c r="A100" s="11" t="inlineStr">
        <is>
          <t>2010-08</t>
        </is>
      </c>
      <c r="B100" s="5" t="n">
        <v>5</v>
      </c>
      <c r="C100" s="5" t="n">
        <v>19</v>
      </c>
      <c r="D100" s="5" t="n">
        <v>163</v>
      </c>
      <c r="E100" s="12" t="n">
        <v>11.7</v>
      </c>
    </row>
    <row r="101">
      <c r="A101" s="11" t="inlineStr">
        <is>
          <t>2010-08</t>
        </is>
      </c>
      <c r="B101" s="5" t="n">
        <v>6</v>
      </c>
      <c r="C101" s="5" t="n">
        <v>16</v>
      </c>
      <c r="D101" s="5" t="n">
        <v>163</v>
      </c>
      <c r="E101" s="12" t="n">
        <v>9.800000000000001</v>
      </c>
    </row>
    <row r="102">
      <c r="A102" s="11" t="inlineStr">
        <is>
          <t>2010-08</t>
        </is>
      </c>
      <c r="B102" s="5" t="n">
        <v>7</v>
      </c>
      <c r="C102" s="5" t="n">
        <v>21</v>
      </c>
      <c r="D102" s="5" t="n">
        <v>163</v>
      </c>
      <c r="E102" s="12" t="n">
        <v>12.9</v>
      </c>
    </row>
    <row r="103">
      <c r="A103" s="11" t="inlineStr">
        <is>
          <t>2010-08</t>
        </is>
      </c>
      <c r="B103" s="5" t="n">
        <v>8</v>
      </c>
      <c r="C103" s="5" t="n">
        <v>22</v>
      </c>
      <c r="D103" s="5" t="n">
        <v>163</v>
      </c>
      <c r="E103" s="12" t="n">
        <v>13.5</v>
      </c>
    </row>
    <row r="104">
      <c r="A104" s="11" t="inlineStr">
        <is>
          <t>2010-08</t>
        </is>
      </c>
      <c r="B104" s="5" t="n">
        <v>9</v>
      </c>
      <c r="C104" s="5" t="n">
        <v>21</v>
      </c>
      <c r="D104" s="5" t="n">
        <v>163</v>
      </c>
      <c r="E104" s="12" t="n">
        <v>12.9</v>
      </c>
    </row>
    <row r="105">
      <c r="A105" s="11" t="inlineStr">
        <is>
          <t>2010-08</t>
        </is>
      </c>
      <c r="B105" s="5" t="n">
        <v>10</v>
      </c>
      <c r="C105" s="5" t="n">
        <v>21</v>
      </c>
      <c r="D105" s="5" t="n">
        <v>163</v>
      </c>
      <c r="E105" s="12" t="n">
        <v>12.9</v>
      </c>
    </row>
    <row r="106">
      <c r="A106" s="11" t="inlineStr">
        <is>
          <t>2010-08</t>
        </is>
      </c>
      <c r="B106" s="5" t="n">
        <v>11</v>
      </c>
      <c r="C106" s="5" t="n">
        <v>19</v>
      </c>
      <c r="D106" s="5" t="n">
        <v>163</v>
      </c>
      <c r="E106" s="12" t="n">
        <v>11.7</v>
      </c>
    </row>
    <row r="107">
      <c r="A107" s="11" t="inlineStr">
        <is>
          <t>2010-08</t>
        </is>
      </c>
      <c r="B107" s="5" t="n">
        <v>12</v>
      </c>
      <c r="C107" s="5" t="n">
        <v>24</v>
      </c>
      <c r="D107" s="5" t="n">
        <v>163</v>
      </c>
      <c r="E107" s="12" t="n">
        <v>14.7</v>
      </c>
    </row>
    <row r="108">
      <c r="A108" s="11" t="inlineStr">
        <is>
          <t>2010-09</t>
        </is>
      </c>
      <c r="B108" s="5" t="n">
        <v>0</v>
      </c>
      <c r="C108" s="5" t="n">
        <v>239</v>
      </c>
      <c r="D108" s="5" t="n">
        <v>239</v>
      </c>
      <c r="E108" s="12" t="n">
        <v>100</v>
      </c>
    </row>
    <row r="109">
      <c r="A109" s="11" t="inlineStr">
        <is>
          <t>2010-09</t>
        </is>
      </c>
      <c r="B109" s="5" t="n">
        <v>1</v>
      </c>
      <c r="C109" s="5" t="n">
        <v>55</v>
      </c>
      <c r="D109" s="5" t="n">
        <v>239</v>
      </c>
      <c r="E109" s="12" t="n">
        <v>23</v>
      </c>
    </row>
    <row r="110">
      <c r="A110" s="11" t="inlineStr">
        <is>
          <t>2010-09</t>
        </is>
      </c>
      <c r="B110" s="5" t="n">
        <v>2</v>
      </c>
      <c r="C110" s="5" t="n">
        <v>56</v>
      </c>
      <c r="D110" s="5" t="n">
        <v>239</v>
      </c>
      <c r="E110" s="12" t="n">
        <v>23.4</v>
      </c>
    </row>
    <row r="111">
      <c r="A111" s="11" t="inlineStr">
        <is>
          <t>2010-09</t>
        </is>
      </c>
      <c r="B111" s="5" t="n">
        <v>3</v>
      </c>
      <c r="C111" s="5" t="n">
        <v>31</v>
      </c>
      <c r="D111" s="5" t="n">
        <v>239</v>
      </c>
      <c r="E111" s="12" t="n">
        <v>13</v>
      </c>
    </row>
    <row r="112">
      <c r="A112" s="11" t="inlineStr">
        <is>
          <t>2010-09</t>
        </is>
      </c>
      <c r="B112" s="5" t="n">
        <v>4</v>
      </c>
      <c r="C112" s="5" t="n">
        <v>21</v>
      </c>
      <c r="D112" s="5" t="n">
        <v>239</v>
      </c>
      <c r="E112" s="12" t="n">
        <v>8.800000000000001</v>
      </c>
    </row>
    <row r="113">
      <c r="A113" s="11" t="inlineStr">
        <is>
          <t>2010-09</t>
        </is>
      </c>
      <c r="B113" s="5" t="n">
        <v>5</v>
      </c>
      <c r="C113" s="5" t="n">
        <v>25</v>
      </c>
      <c r="D113" s="5" t="n">
        <v>239</v>
      </c>
      <c r="E113" s="12" t="n">
        <v>10.5</v>
      </c>
    </row>
    <row r="114">
      <c r="A114" s="11" t="inlineStr">
        <is>
          <t>2010-09</t>
        </is>
      </c>
      <c r="B114" s="5" t="n">
        <v>6</v>
      </c>
      <c r="C114" s="5" t="n">
        <v>33</v>
      </c>
      <c r="D114" s="5" t="n">
        <v>239</v>
      </c>
      <c r="E114" s="12" t="n">
        <v>13.8</v>
      </c>
    </row>
    <row r="115">
      <c r="A115" s="11" t="inlineStr">
        <is>
          <t>2010-09</t>
        </is>
      </c>
      <c r="B115" s="5" t="n">
        <v>7</v>
      </c>
      <c r="C115" s="5" t="n">
        <v>23</v>
      </c>
      <c r="D115" s="5" t="n">
        <v>239</v>
      </c>
      <c r="E115" s="12" t="n">
        <v>9.6</v>
      </c>
    </row>
    <row r="116">
      <c r="A116" s="11" t="inlineStr">
        <is>
          <t>2010-09</t>
        </is>
      </c>
      <c r="B116" s="5" t="n">
        <v>8</v>
      </c>
      <c r="C116" s="5" t="n">
        <v>31</v>
      </c>
      <c r="D116" s="5" t="n">
        <v>239</v>
      </c>
      <c r="E116" s="12" t="n">
        <v>13</v>
      </c>
    </row>
    <row r="117">
      <c r="A117" s="11" t="inlineStr">
        <is>
          <t>2010-09</t>
        </is>
      </c>
      <c r="B117" s="5" t="n">
        <v>9</v>
      </c>
      <c r="C117" s="5" t="n">
        <v>31</v>
      </c>
      <c r="D117" s="5" t="n">
        <v>239</v>
      </c>
      <c r="E117" s="12" t="n">
        <v>13</v>
      </c>
    </row>
    <row r="118">
      <c r="A118" s="11" t="inlineStr">
        <is>
          <t>2010-09</t>
        </is>
      </c>
      <c r="B118" s="5" t="n">
        <v>10</v>
      </c>
      <c r="C118" s="5" t="n">
        <v>29</v>
      </c>
      <c r="D118" s="5" t="n">
        <v>239</v>
      </c>
      <c r="E118" s="12" t="n">
        <v>12.1</v>
      </c>
    </row>
    <row r="119">
      <c r="A119" s="11" t="inlineStr">
        <is>
          <t>2010-09</t>
        </is>
      </c>
      <c r="B119" s="5" t="n">
        <v>11</v>
      </c>
      <c r="C119" s="5" t="n">
        <v>24</v>
      </c>
      <c r="D119" s="5" t="n">
        <v>239</v>
      </c>
      <c r="E119" s="12" t="n">
        <v>10</v>
      </c>
    </row>
    <row r="120">
      <c r="A120" s="11" t="inlineStr">
        <is>
          <t>2010-09</t>
        </is>
      </c>
      <c r="B120" s="5" t="n">
        <v>12</v>
      </c>
      <c r="C120" s="5" t="n">
        <v>54</v>
      </c>
      <c r="D120" s="5" t="n">
        <v>239</v>
      </c>
      <c r="E120" s="12" t="n">
        <v>22.6</v>
      </c>
    </row>
    <row r="121">
      <c r="A121" s="11" t="inlineStr">
        <is>
          <t>2010-10</t>
        </is>
      </c>
      <c r="B121" s="5" t="n">
        <v>0</v>
      </c>
      <c r="C121" s="5" t="n">
        <v>375</v>
      </c>
      <c r="D121" s="5" t="n">
        <v>375</v>
      </c>
      <c r="E121" s="12" t="n">
        <v>100</v>
      </c>
    </row>
    <row r="122">
      <c r="A122" s="11" t="inlineStr">
        <is>
          <t>2010-10</t>
        </is>
      </c>
      <c r="B122" s="5" t="n">
        <v>1</v>
      </c>
      <c r="C122" s="5" t="n">
        <v>97</v>
      </c>
      <c r="D122" s="5" t="n">
        <v>375</v>
      </c>
      <c r="E122" s="12" t="n">
        <v>25.9</v>
      </c>
    </row>
    <row r="123">
      <c r="A123" s="11" t="inlineStr">
        <is>
          <t>2010-10</t>
        </is>
      </c>
      <c r="B123" s="5" t="n">
        <v>2</v>
      </c>
      <c r="C123" s="5" t="n">
        <v>55</v>
      </c>
      <c r="D123" s="5" t="n">
        <v>375</v>
      </c>
      <c r="E123" s="12" t="n">
        <v>14.7</v>
      </c>
    </row>
    <row r="124">
      <c r="A124" s="11" t="inlineStr">
        <is>
          <t>2010-10</t>
        </is>
      </c>
      <c r="B124" s="5" t="n">
        <v>3</v>
      </c>
      <c r="C124" s="5" t="n">
        <v>47</v>
      </c>
      <c r="D124" s="5" t="n">
        <v>375</v>
      </c>
      <c r="E124" s="12" t="n">
        <v>12.5</v>
      </c>
    </row>
    <row r="125">
      <c r="A125" s="11" t="inlineStr">
        <is>
          <t>2010-10</t>
        </is>
      </c>
      <c r="B125" s="5" t="n">
        <v>4</v>
      </c>
      <c r="C125" s="5" t="n">
        <v>33</v>
      </c>
      <c r="D125" s="5" t="n">
        <v>375</v>
      </c>
      <c r="E125" s="12" t="n">
        <v>8.800000000000001</v>
      </c>
    </row>
    <row r="126">
      <c r="A126" s="11" t="inlineStr">
        <is>
          <t>2010-10</t>
        </is>
      </c>
      <c r="B126" s="5" t="n">
        <v>5</v>
      </c>
      <c r="C126" s="5" t="n">
        <v>31</v>
      </c>
      <c r="D126" s="5" t="n">
        <v>375</v>
      </c>
      <c r="E126" s="12" t="n">
        <v>8.300000000000001</v>
      </c>
    </row>
    <row r="127">
      <c r="A127" s="11" t="inlineStr">
        <is>
          <t>2010-10</t>
        </is>
      </c>
      <c r="B127" s="5" t="n">
        <v>6</v>
      </c>
      <c r="C127" s="5" t="n">
        <v>49</v>
      </c>
      <c r="D127" s="5" t="n">
        <v>375</v>
      </c>
      <c r="E127" s="12" t="n">
        <v>13.1</v>
      </c>
    </row>
    <row r="128">
      <c r="A128" s="11" t="inlineStr">
        <is>
          <t>2010-10</t>
        </is>
      </c>
      <c r="B128" s="5" t="n">
        <v>7</v>
      </c>
      <c r="C128" s="5" t="n">
        <v>52</v>
      </c>
      <c r="D128" s="5" t="n">
        <v>375</v>
      </c>
      <c r="E128" s="12" t="n">
        <v>13.9</v>
      </c>
    </row>
    <row r="129">
      <c r="A129" s="11" t="inlineStr">
        <is>
          <t>2010-10</t>
        </is>
      </c>
      <c r="B129" s="5" t="n">
        <v>8</v>
      </c>
      <c r="C129" s="5" t="n">
        <v>40</v>
      </c>
      <c r="D129" s="5" t="n">
        <v>375</v>
      </c>
      <c r="E129" s="12" t="n">
        <v>10.7</v>
      </c>
    </row>
    <row r="130">
      <c r="A130" s="11" t="inlineStr">
        <is>
          <t>2010-10</t>
        </is>
      </c>
      <c r="B130" s="5" t="n">
        <v>9</v>
      </c>
      <c r="C130" s="5" t="n">
        <v>35</v>
      </c>
      <c r="D130" s="5" t="n">
        <v>375</v>
      </c>
      <c r="E130" s="12" t="n">
        <v>9.300000000000001</v>
      </c>
    </row>
    <row r="131">
      <c r="A131" s="11" t="inlineStr">
        <is>
          <t>2010-10</t>
        </is>
      </c>
      <c r="B131" s="5" t="n">
        <v>10</v>
      </c>
      <c r="C131" s="5" t="n">
        <v>40</v>
      </c>
      <c r="D131" s="5" t="n">
        <v>375</v>
      </c>
      <c r="E131" s="12" t="n">
        <v>10.7</v>
      </c>
    </row>
    <row r="132">
      <c r="A132" s="11" t="inlineStr">
        <is>
          <t>2010-10</t>
        </is>
      </c>
      <c r="B132" s="5" t="n">
        <v>11</v>
      </c>
      <c r="C132" s="5" t="n">
        <v>48</v>
      </c>
      <c r="D132" s="5" t="n">
        <v>375</v>
      </c>
      <c r="E132" s="12" t="n">
        <v>12.8</v>
      </c>
    </row>
    <row r="133">
      <c r="A133" s="11" t="inlineStr">
        <is>
          <t>2010-10</t>
        </is>
      </c>
      <c r="B133" s="5" t="n">
        <v>12</v>
      </c>
      <c r="C133" s="5" t="n">
        <v>72</v>
      </c>
      <c r="D133" s="5" t="n">
        <v>375</v>
      </c>
      <c r="E133" s="12" t="n">
        <v>19.2</v>
      </c>
    </row>
    <row r="134">
      <c r="A134" s="11" t="inlineStr">
        <is>
          <t>2010-11</t>
        </is>
      </c>
      <c r="B134" s="5" t="n">
        <v>0</v>
      </c>
      <c r="C134" s="5" t="n">
        <v>326</v>
      </c>
      <c r="D134" s="5" t="n">
        <v>326</v>
      </c>
      <c r="E134" s="12" t="n">
        <v>100</v>
      </c>
    </row>
    <row r="135">
      <c r="A135" s="11" t="inlineStr">
        <is>
          <t>2010-11</t>
        </is>
      </c>
      <c r="B135" s="5" t="n">
        <v>1</v>
      </c>
      <c r="C135" s="5" t="n">
        <v>57</v>
      </c>
      <c r="D135" s="5" t="n">
        <v>326</v>
      </c>
      <c r="E135" s="12" t="n">
        <v>17.5</v>
      </c>
    </row>
    <row r="136">
      <c r="A136" s="11" t="inlineStr">
        <is>
          <t>2010-11</t>
        </is>
      </c>
      <c r="B136" s="5" t="n">
        <v>2</v>
      </c>
      <c r="C136" s="5" t="n">
        <v>31</v>
      </c>
      <c r="D136" s="5" t="n">
        <v>326</v>
      </c>
      <c r="E136" s="12" t="n">
        <v>9.5</v>
      </c>
    </row>
    <row r="137">
      <c r="A137" s="11" t="inlineStr">
        <is>
          <t>2010-11</t>
        </is>
      </c>
      <c r="B137" s="5" t="n">
        <v>3</v>
      </c>
      <c r="C137" s="5" t="n">
        <v>31</v>
      </c>
      <c r="D137" s="5" t="n">
        <v>326</v>
      </c>
      <c r="E137" s="12" t="n">
        <v>9.5</v>
      </c>
    </row>
    <row r="138">
      <c r="A138" s="11" t="inlineStr">
        <is>
          <t>2010-11</t>
        </is>
      </c>
      <c r="B138" s="5" t="n">
        <v>4</v>
      </c>
      <c r="C138" s="5" t="n">
        <v>25</v>
      </c>
      <c r="D138" s="5" t="n">
        <v>326</v>
      </c>
      <c r="E138" s="12" t="n">
        <v>7.7</v>
      </c>
    </row>
    <row r="139">
      <c r="A139" s="11" t="inlineStr">
        <is>
          <t>2010-11</t>
        </is>
      </c>
      <c r="B139" s="5" t="n">
        <v>5</v>
      </c>
      <c r="C139" s="5" t="n">
        <v>29</v>
      </c>
      <c r="D139" s="5" t="n">
        <v>326</v>
      </c>
      <c r="E139" s="12" t="n">
        <v>8.9</v>
      </c>
    </row>
    <row r="140">
      <c r="A140" s="11" t="inlineStr">
        <is>
          <t>2010-11</t>
        </is>
      </c>
      <c r="B140" s="5" t="n">
        <v>6</v>
      </c>
      <c r="C140" s="5" t="n">
        <v>42</v>
      </c>
      <c r="D140" s="5" t="n">
        <v>326</v>
      </c>
      <c r="E140" s="12" t="n">
        <v>12.9</v>
      </c>
    </row>
    <row r="141">
      <c r="A141" s="11" t="inlineStr">
        <is>
          <t>2010-11</t>
        </is>
      </c>
      <c r="B141" s="5" t="n">
        <v>7</v>
      </c>
      <c r="C141" s="5" t="n">
        <v>33</v>
      </c>
      <c r="D141" s="5" t="n">
        <v>326</v>
      </c>
      <c r="E141" s="12" t="n">
        <v>10.1</v>
      </c>
    </row>
    <row r="142">
      <c r="A142" s="11" t="inlineStr">
        <is>
          <t>2010-11</t>
        </is>
      </c>
      <c r="B142" s="5" t="n">
        <v>8</v>
      </c>
      <c r="C142" s="5" t="n">
        <v>28</v>
      </c>
      <c r="D142" s="5" t="n">
        <v>326</v>
      </c>
      <c r="E142" s="12" t="n">
        <v>8.6</v>
      </c>
    </row>
    <row r="143">
      <c r="A143" s="11" t="inlineStr">
        <is>
          <t>2010-11</t>
        </is>
      </c>
      <c r="B143" s="5" t="n">
        <v>9</v>
      </c>
      <c r="C143" s="5" t="n">
        <v>30</v>
      </c>
      <c r="D143" s="5" t="n">
        <v>326</v>
      </c>
      <c r="E143" s="12" t="n">
        <v>9.199999999999999</v>
      </c>
    </row>
    <row r="144">
      <c r="A144" s="11" t="inlineStr">
        <is>
          <t>2010-11</t>
        </is>
      </c>
      <c r="B144" s="5" t="n">
        <v>10</v>
      </c>
      <c r="C144" s="5" t="n">
        <v>36</v>
      </c>
      <c r="D144" s="5" t="n">
        <v>326</v>
      </c>
      <c r="E144" s="12" t="n">
        <v>11</v>
      </c>
    </row>
    <row r="145">
      <c r="A145" s="11" t="inlineStr">
        <is>
          <t>2010-11</t>
        </is>
      </c>
      <c r="B145" s="5" t="n">
        <v>11</v>
      </c>
      <c r="C145" s="5" t="n">
        <v>48</v>
      </c>
      <c r="D145" s="5" t="n">
        <v>326</v>
      </c>
      <c r="E145" s="12" t="n">
        <v>14.7</v>
      </c>
    </row>
    <row r="146">
      <c r="A146" s="11" t="inlineStr">
        <is>
          <t>2010-11</t>
        </is>
      </c>
      <c r="B146" s="5" t="n">
        <v>12</v>
      </c>
      <c r="C146" s="5" t="n">
        <v>82</v>
      </c>
      <c r="D146" s="5" t="n">
        <v>326</v>
      </c>
      <c r="E146" s="12" t="n">
        <v>25.2</v>
      </c>
    </row>
    <row r="147">
      <c r="A147" s="11" t="inlineStr">
        <is>
          <t>2010-12</t>
        </is>
      </c>
      <c r="B147" s="5" t="n">
        <v>0</v>
      </c>
      <c r="C147" s="5" t="n">
        <v>76</v>
      </c>
      <c r="D147" s="5" t="n">
        <v>76</v>
      </c>
      <c r="E147" s="12" t="n">
        <v>100</v>
      </c>
    </row>
    <row r="148">
      <c r="A148" s="11" t="inlineStr">
        <is>
          <t>2010-12</t>
        </is>
      </c>
      <c r="B148" s="5" t="n">
        <v>1</v>
      </c>
      <c r="C148" s="5" t="n">
        <v>7</v>
      </c>
      <c r="D148" s="5" t="n">
        <v>76</v>
      </c>
      <c r="E148" s="12" t="n">
        <v>9.199999999999999</v>
      </c>
    </row>
    <row r="149">
      <c r="A149" s="11" t="inlineStr">
        <is>
          <t>2010-12</t>
        </is>
      </c>
      <c r="B149" s="5" t="n">
        <v>2</v>
      </c>
      <c r="C149" s="5" t="n">
        <v>4</v>
      </c>
      <c r="D149" s="5" t="n">
        <v>76</v>
      </c>
      <c r="E149" s="12" t="n">
        <v>5.3</v>
      </c>
    </row>
    <row r="150">
      <c r="A150" s="11" t="inlineStr">
        <is>
          <t>2010-12</t>
        </is>
      </c>
      <c r="B150" s="5" t="n">
        <v>3</v>
      </c>
      <c r="C150" s="5" t="n">
        <v>7</v>
      </c>
      <c r="D150" s="5" t="n">
        <v>76</v>
      </c>
      <c r="E150" s="12" t="n">
        <v>9.199999999999999</v>
      </c>
    </row>
    <row r="151">
      <c r="A151" s="11" t="inlineStr">
        <is>
          <t>2010-12</t>
        </is>
      </c>
      <c r="B151" s="5" t="n">
        <v>4</v>
      </c>
      <c r="C151" s="5" t="n">
        <v>9</v>
      </c>
      <c r="D151" s="5" t="n">
        <v>76</v>
      </c>
      <c r="E151" s="12" t="n">
        <v>11.8</v>
      </c>
    </row>
    <row r="152">
      <c r="A152" s="11" t="inlineStr">
        <is>
          <t>2010-12</t>
        </is>
      </c>
      <c r="B152" s="5" t="n">
        <v>5</v>
      </c>
      <c r="C152" s="5" t="n">
        <v>5</v>
      </c>
      <c r="D152" s="5" t="n">
        <v>76</v>
      </c>
      <c r="E152" s="12" t="n">
        <v>6.6</v>
      </c>
    </row>
    <row r="153">
      <c r="A153" s="11" t="inlineStr">
        <is>
          <t>2010-12</t>
        </is>
      </c>
      <c r="B153" s="5" t="n">
        <v>6</v>
      </c>
      <c r="C153" s="5" t="n">
        <v>4</v>
      </c>
      <c r="D153" s="5" t="n">
        <v>76</v>
      </c>
      <c r="E153" s="12" t="n">
        <v>5.3</v>
      </c>
    </row>
    <row r="154">
      <c r="A154" s="11" t="inlineStr">
        <is>
          <t>2010-12</t>
        </is>
      </c>
      <c r="B154" s="5" t="n">
        <v>7</v>
      </c>
      <c r="C154" s="5" t="n">
        <v>7</v>
      </c>
      <c r="D154" s="5" t="n">
        <v>76</v>
      </c>
      <c r="E154" s="12" t="n">
        <v>9.199999999999999</v>
      </c>
    </row>
    <row r="155">
      <c r="A155" s="11" t="inlineStr">
        <is>
          <t>2010-12</t>
        </is>
      </c>
      <c r="B155" s="5" t="n">
        <v>8</v>
      </c>
      <c r="C155" s="5" t="n">
        <v>4</v>
      </c>
      <c r="D155" s="5" t="n">
        <v>76</v>
      </c>
      <c r="E155" s="12" t="n">
        <v>5.3</v>
      </c>
    </row>
    <row r="156">
      <c r="A156" s="11" t="inlineStr">
        <is>
          <t>2010-12</t>
        </is>
      </c>
      <c r="B156" s="5" t="n">
        <v>9</v>
      </c>
      <c r="C156" s="5" t="n">
        <v>2</v>
      </c>
      <c r="D156" s="5" t="n">
        <v>76</v>
      </c>
      <c r="E156" s="12" t="n">
        <v>2.6</v>
      </c>
    </row>
    <row r="157">
      <c r="A157" s="11" t="inlineStr">
        <is>
          <t>2010-12</t>
        </is>
      </c>
      <c r="B157" s="5" t="n">
        <v>10</v>
      </c>
      <c r="C157" s="5" t="n">
        <v>7</v>
      </c>
      <c r="D157" s="5" t="n">
        <v>76</v>
      </c>
      <c r="E157" s="12" t="n">
        <v>9.199999999999999</v>
      </c>
    </row>
    <row r="158">
      <c r="A158" s="11" t="inlineStr">
        <is>
          <t>2010-12</t>
        </is>
      </c>
      <c r="B158" s="5" t="n">
        <v>11</v>
      </c>
      <c r="C158" s="5" t="n">
        <v>15</v>
      </c>
      <c r="D158" s="5" t="n">
        <v>76</v>
      </c>
      <c r="E158" s="12" t="n">
        <v>19.7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11" customWidth="1" min="4" max="4"/>
    <col width="13" customWidth="1" min="5" max="5"/>
    <col width="21" customWidth="1" min="6" max="6"/>
    <col width="18" customWidth="1" min="7" max="7"/>
    <col width="21" customWidth="1" min="8" max="8"/>
  </cols>
  <sheetData>
    <row r="1">
      <c r="A1" s="1" t="inlineStr">
        <is>
          <t>Segmentacao RFM (ultimos 12 meses)</t>
        </is>
      </c>
    </row>
    <row r="3" ht="30" customHeight="1">
      <c r="A3" s="3" t="inlineStr">
        <is>
          <t>segmento</t>
        </is>
      </c>
      <c r="B3" s="3" t="inlineStr">
        <is>
          <t>clientes</t>
        </is>
      </c>
      <c r="C3" s="3" t="inlineStr">
        <is>
          <t>pct_clientes</t>
        </is>
      </c>
      <c r="D3" s="3" t="inlineStr">
        <is>
          <t>receita</t>
        </is>
      </c>
      <c r="E3" s="3" t="inlineStr">
        <is>
          <t>pct_receita</t>
        </is>
      </c>
      <c r="F3" s="3" t="inlineStr">
        <is>
          <t>recencia_media_dias</t>
        </is>
      </c>
      <c r="G3" s="3" t="inlineStr">
        <is>
          <t>frequencia_media</t>
        </is>
      </c>
      <c r="H3" s="3" t="inlineStr">
        <is>
          <t>valor_medio_cliente</t>
        </is>
      </c>
    </row>
    <row r="4">
      <c r="A4" s="11" t="inlineStr">
        <is>
          <t>1. Campeoes</t>
        </is>
      </c>
      <c r="B4" s="5" t="n">
        <v>919</v>
      </c>
      <c r="C4" s="12" t="n">
        <v>21.6</v>
      </c>
      <c r="D4" s="5" t="n">
        <v>5410082</v>
      </c>
      <c r="E4" s="12" t="n">
        <v>64.2</v>
      </c>
      <c r="F4" s="5" t="n">
        <v>13</v>
      </c>
      <c r="G4" s="5" t="n">
        <v>10.8</v>
      </c>
      <c r="H4" s="7" t="n">
        <v>5887</v>
      </c>
    </row>
    <row r="5">
      <c r="A5" s="11" t="inlineStr">
        <is>
          <t>2. Leais</t>
        </is>
      </c>
      <c r="B5" s="5" t="n">
        <v>985</v>
      </c>
      <c r="C5" s="12" t="n">
        <v>23.1</v>
      </c>
      <c r="D5" s="5" t="n">
        <v>1440623</v>
      </c>
      <c r="E5" s="12" t="n">
        <v>17.1</v>
      </c>
      <c r="F5" s="5" t="n">
        <v>33</v>
      </c>
      <c r="G5" s="5" t="n">
        <v>3.7</v>
      </c>
      <c r="H5" s="7" t="n">
        <v>1463</v>
      </c>
    </row>
    <row r="6">
      <c r="A6" s="11" t="inlineStr">
        <is>
          <t>3. Novos / promissores</t>
        </is>
      </c>
      <c r="B6" s="5" t="n">
        <v>312</v>
      </c>
      <c r="C6" s="12" t="n">
        <v>7.3</v>
      </c>
      <c r="D6" s="5" t="n">
        <v>126275</v>
      </c>
      <c r="E6" s="12" t="n">
        <v>1.5</v>
      </c>
      <c r="F6" s="5" t="n">
        <v>18</v>
      </c>
      <c r="G6" s="5" t="n">
        <v>1.2</v>
      </c>
      <c r="H6" s="7" t="n">
        <v>405</v>
      </c>
    </row>
    <row r="7">
      <c r="A7" s="11" t="inlineStr">
        <is>
          <t>4. Em risco</t>
        </is>
      </c>
      <c r="B7" s="5" t="n">
        <v>652</v>
      </c>
      <c r="C7" s="12" t="n">
        <v>15.3</v>
      </c>
      <c r="D7" s="5" t="n">
        <v>794673</v>
      </c>
      <c r="E7" s="12" t="n">
        <v>9.4</v>
      </c>
      <c r="F7" s="5" t="n">
        <v>143</v>
      </c>
      <c r="G7" s="5" t="n">
        <v>3.3</v>
      </c>
      <c r="H7" s="7" t="n">
        <v>1219</v>
      </c>
    </row>
    <row r="8">
      <c r="A8" s="11" t="inlineStr">
        <is>
          <t>5. Precisam de atencao</t>
        </is>
      </c>
      <c r="B8" s="5" t="n">
        <v>340</v>
      </c>
      <c r="C8" s="12" t="n">
        <v>8</v>
      </c>
      <c r="D8" s="5" t="n">
        <v>154663</v>
      </c>
      <c r="E8" s="12" t="n">
        <v>1.8</v>
      </c>
      <c r="F8" s="5" t="n">
        <v>52</v>
      </c>
      <c r="G8" s="5" t="n">
        <v>1.1</v>
      </c>
      <c r="H8" s="7" t="n">
        <v>455</v>
      </c>
    </row>
    <row r="9">
      <c r="A9" s="11" t="inlineStr">
        <is>
          <t>6. Hibernando / perdidos</t>
        </is>
      </c>
      <c r="B9" s="5" t="n">
        <v>1053</v>
      </c>
      <c r="C9" s="12" t="n">
        <v>24.7</v>
      </c>
      <c r="D9" s="5" t="n">
        <v>502609</v>
      </c>
      <c r="E9" s="12" t="n">
        <v>6</v>
      </c>
      <c r="F9" s="5" t="n">
        <v>206</v>
      </c>
      <c r="G9" s="5" t="n">
        <v>1.1</v>
      </c>
      <c r="H9" s="7" t="n">
        <v>477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9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7" customWidth="1" min="3" max="3"/>
    <col width="10" customWidth="1" min="4" max="4"/>
    <col width="10" customWidth="1" min="5" max="5"/>
    <col width="10" customWidth="1" min="6" max="6"/>
    <col width="23" customWidth="1" min="7" max="7"/>
    <col width="12" customWidth="1" min="8" max="8"/>
    <col width="24" customWidth="1" min="9" max="9"/>
  </cols>
  <sheetData>
    <row r="1">
      <c r="A1" s="1" t="inlineStr">
        <is>
          <t>Curva ABC de produtos (ano 2)</t>
        </is>
      </c>
    </row>
    <row r="3" ht="30" customHeight="1">
      <c r="A3" s="3" t="inlineStr">
        <is>
          <t>ranking</t>
        </is>
      </c>
      <c r="B3" s="3" t="inlineStr">
        <is>
          <t>stock_code</t>
        </is>
      </c>
      <c r="C3" s="3" t="inlineStr">
        <is>
          <t>descricao</t>
        </is>
      </c>
      <c r="D3" s="3" t="inlineStr">
        <is>
          <t>receita</t>
        </is>
      </c>
      <c r="E3" s="3" t="inlineStr">
        <is>
          <t>unidades</t>
        </is>
      </c>
      <c r="F3" s="3" t="inlineStr">
        <is>
          <t>pedidos</t>
        </is>
      </c>
      <c r="G3" s="3" t="inlineStr">
        <is>
          <t>pct_receita_acumulada</t>
        </is>
      </c>
      <c r="H3" s="3" t="inlineStr">
        <is>
          <t>classe_abc</t>
        </is>
      </c>
      <c r="I3" s="3" t="inlineStr">
        <is>
          <t>pct_produtos_acumulado</t>
        </is>
      </c>
    </row>
    <row r="4">
      <c r="A4" s="5" t="n">
        <v>1</v>
      </c>
      <c r="B4" s="11" t="inlineStr">
        <is>
          <t>22423</t>
        </is>
      </c>
      <c r="C4" s="11" t="inlineStr">
        <is>
          <t>REGENCY CAKESTAND 3 TIER</t>
        </is>
      </c>
      <c r="D4" s="5" t="n">
        <v>168162</v>
      </c>
      <c r="E4" s="5" t="n">
        <v>13402</v>
      </c>
      <c r="F4" s="5" t="n">
        <v>1929</v>
      </c>
      <c r="G4" s="12" t="n">
        <v>1.75</v>
      </c>
      <c r="H4" s="11" t="inlineStr">
        <is>
          <t>A</t>
        </is>
      </c>
      <c r="I4" s="12" t="n">
        <v>0.03</v>
      </c>
    </row>
    <row r="5">
      <c r="A5" s="5" t="n">
        <v>2</v>
      </c>
      <c r="B5" s="11" t="inlineStr">
        <is>
          <t>85123A</t>
        </is>
      </c>
      <c r="C5" s="11" t="inlineStr">
        <is>
          <t>WHITE HANGING HEART T-LIGHT HOLDER</t>
        </is>
      </c>
      <c r="D5" s="5" t="n">
        <v>102236</v>
      </c>
      <c r="E5" s="5" t="n">
        <v>36826</v>
      </c>
      <c r="F5" s="5" t="n">
        <v>2132</v>
      </c>
      <c r="G5" s="12" t="n">
        <v>2.81</v>
      </c>
      <c r="H5" s="11" t="inlineStr">
        <is>
          <t>A</t>
        </is>
      </c>
      <c r="I5" s="12" t="n">
        <v>0.05</v>
      </c>
    </row>
    <row r="6">
      <c r="A6" s="5" t="n">
        <v>3</v>
      </c>
      <c r="B6" s="11" t="inlineStr">
        <is>
          <t>47566</t>
        </is>
      </c>
      <c r="C6" s="11" t="inlineStr">
        <is>
          <t>PARTY BUNTING</t>
        </is>
      </c>
      <c r="D6" s="5" t="n">
        <v>98527</v>
      </c>
      <c r="E6" s="5" t="n">
        <v>18147</v>
      </c>
      <c r="F6" s="5" t="n">
        <v>1657</v>
      </c>
      <c r="G6" s="12" t="n">
        <v>3.83</v>
      </c>
      <c r="H6" s="11" t="inlineStr">
        <is>
          <t>A</t>
        </is>
      </c>
      <c r="I6" s="12" t="n">
        <v>0.08</v>
      </c>
    </row>
    <row r="7">
      <c r="A7" s="5" t="n">
        <v>4</v>
      </c>
      <c r="B7" s="11" t="inlineStr">
        <is>
          <t>85099B</t>
        </is>
      </c>
      <c r="C7" s="11" t="inlineStr">
        <is>
          <t>JUMBO BAG RED RETROSPOT</t>
        </is>
      </c>
      <c r="D7" s="5" t="n">
        <v>91933</v>
      </c>
      <c r="E7" s="5" t="n">
        <v>47266</v>
      </c>
      <c r="F7" s="5" t="n">
        <v>2036</v>
      </c>
      <c r="G7" s="12" t="n">
        <v>4.78</v>
      </c>
      <c r="H7" s="11" t="inlineStr">
        <is>
          <t>A</t>
        </is>
      </c>
      <c r="I7" s="12" t="n">
        <v>0.1</v>
      </c>
    </row>
    <row r="8">
      <c r="A8" s="5" t="n">
        <v>5</v>
      </c>
      <c r="B8" s="11" t="inlineStr">
        <is>
          <t>23166</t>
        </is>
      </c>
      <c r="C8" s="11" t="inlineStr">
        <is>
          <t>MEDIUM CERAMIC TOP STORAGE JAR</t>
        </is>
      </c>
      <c r="D8" s="5" t="n">
        <v>81448</v>
      </c>
      <c r="E8" s="5" t="n">
        <v>77826</v>
      </c>
      <c r="F8" s="5" t="n">
        <v>233</v>
      </c>
      <c r="G8" s="12" t="n">
        <v>5.63</v>
      </c>
      <c r="H8" s="11" t="inlineStr">
        <is>
          <t>A</t>
        </is>
      </c>
      <c r="I8" s="12" t="n">
        <v>0.13</v>
      </c>
    </row>
    <row r="9">
      <c r="A9" s="5" t="n">
        <v>6</v>
      </c>
      <c r="B9" s="11" t="inlineStr">
        <is>
          <t>22086</t>
        </is>
      </c>
      <c r="C9" s="11" t="inlineStr">
        <is>
          <t>PAPER CHAIN KIT 50'S CHRISTMAS</t>
        </is>
      </c>
      <c r="D9" s="5" t="n">
        <v>58008</v>
      </c>
      <c r="E9" s="5" t="n">
        <v>17241</v>
      </c>
      <c r="F9" s="5" t="n">
        <v>1044</v>
      </c>
      <c r="G9" s="12" t="n">
        <v>6.23</v>
      </c>
      <c r="H9" s="11" t="inlineStr">
        <is>
          <t>A</t>
        </is>
      </c>
      <c r="I9" s="12" t="n">
        <v>0.15</v>
      </c>
    </row>
    <row r="10">
      <c r="A10" s="5" t="n">
        <v>7</v>
      </c>
      <c r="B10" s="11" t="inlineStr">
        <is>
          <t>23084</t>
        </is>
      </c>
      <c r="C10" s="11" t="inlineStr">
        <is>
          <t>RABBIT NIGHT LIGHT</t>
        </is>
      </c>
      <c r="D10" s="5" t="n">
        <v>57242</v>
      </c>
      <c r="E10" s="5" t="n">
        <v>26435</v>
      </c>
      <c r="F10" s="5" t="n">
        <v>867</v>
      </c>
      <c r="G10" s="12" t="n">
        <v>6.83</v>
      </c>
      <c r="H10" s="11" t="inlineStr">
        <is>
          <t>A</t>
        </is>
      </c>
      <c r="I10" s="12" t="n">
        <v>0.18</v>
      </c>
    </row>
    <row r="11">
      <c r="A11" s="5" t="n">
        <v>8</v>
      </c>
      <c r="B11" s="11" t="inlineStr">
        <is>
          <t>84879</t>
        </is>
      </c>
      <c r="C11" s="11" t="inlineStr">
        <is>
          <t>ASSORTED COLOUR BIRD ORNAMENT</t>
        </is>
      </c>
      <c r="D11" s="5" t="n">
        <v>56765</v>
      </c>
      <c r="E11" s="5" t="n">
        <v>35032</v>
      </c>
      <c r="F11" s="5" t="n">
        <v>1408</v>
      </c>
      <c r="G11" s="12" t="n">
        <v>7.42</v>
      </c>
      <c r="H11" s="11" t="inlineStr">
        <is>
          <t>A</t>
        </is>
      </c>
      <c r="I11" s="12" t="n">
        <v>0.2</v>
      </c>
    </row>
    <row r="12">
      <c r="A12" s="5" t="n">
        <v>9</v>
      </c>
      <c r="B12" s="11" t="inlineStr">
        <is>
          <t>79321</t>
        </is>
      </c>
      <c r="C12" s="11" t="inlineStr">
        <is>
          <t>CHILLI LIGHTS</t>
        </is>
      </c>
      <c r="D12" s="5" t="n">
        <v>51457</v>
      </c>
      <c r="E12" s="5" t="n">
        <v>9840</v>
      </c>
      <c r="F12" s="5" t="n">
        <v>630</v>
      </c>
      <c r="G12" s="12" t="n">
        <v>7.95</v>
      </c>
      <c r="H12" s="11" t="inlineStr">
        <is>
          <t>A</t>
        </is>
      </c>
      <c r="I12" s="12" t="n">
        <v>0.23</v>
      </c>
    </row>
    <row r="13">
      <c r="A13" s="5" t="n">
        <v>10</v>
      </c>
      <c r="B13" s="11" t="inlineStr">
        <is>
          <t>22502</t>
        </is>
      </c>
      <c r="C13" s="11" t="inlineStr">
        <is>
          <t>PICNIC BASKET WICKER SMALL</t>
        </is>
      </c>
      <c r="D13" s="5" t="n">
        <v>51409</v>
      </c>
      <c r="E13" s="5" t="n">
        <v>1937</v>
      </c>
      <c r="F13" s="5" t="n">
        <v>463</v>
      </c>
      <c r="G13" s="12" t="n">
        <v>8.48</v>
      </c>
      <c r="H13" s="11" t="inlineStr">
        <is>
          <t>A</t>
        </is>
      </c>
      <c r="I13" s="12" t="n">
        <v>0.26</v>
      </c>
    </row>
    <row r="14">
      <c r="A14" s="5" t="n">
        <v>11</v>
      </c>
      <c r="B14" s="11" t="inlineStr">
        <is>
          <t>22197</t>
        </is>
      </c>
      <c r="C14" s="11" t="inlineStr">
        <is>
          <t>SMALL POPCORN HOLDER</t>
        </is>
      </c>
      <c r="D14" s="5" t="n">
        <v>45911</v>
      </c>
      <c r="E14" s="5" t="n">
        <v>50681</v>
      </c>
      <c r="F14" s="5" t="n">
        <v>1328</v>
      </c>
      <c r="G14" s="12" t="n">
        <v>8.960000000000001</v>
      </c>
      <c r="H14" s="11" t="inlineStr">
        <is>
          <t>A</t>
        </is>
      </c>
      <c r="I14" s="12" t="n">
        <v>0.28</v>
      </c>
    </row>
    <row r="15">
      <c r="A15" s="5" t="n">
        <v>12</v>
      </c>
      <c r="B15" s="11" t="inlineStr">
        <is>
          <t>23298</t>
        </is>
      </c>
      <c r="C15" s="11" t="inlineStr">
        <is>
          <t>SPOTTY BUNTING</t>
        </is>
      </c>
      <c r="D15" s="5" t="n">
        <v>42383</v>
      </c>
      <c r="E15" s="5" t="n">
        <v>8328</v>
      </c>
      <c r="F15" s="5" t="n">
        <v>1111</v>
      </c>
      <c r="G15" s="12" t="n">
        <v>9.4</v>
      </c>
      <c r="H15" s="11" t="inlineStr">
        <is>
          <t>A</t>
        </is>
      </c>
      <c r="I15" s="12" t="n">
        <v>0.31</v>
      </c>
    </row>
    <row r="16">
      <c r="A16" s="5" t="n">
        <v>13</v>
      </c>
      <c r="B16" s="11" t="inlineStr">
        <is>
          <t>22386</t>
        </is>
      </c>
      <c r="C16" s="11" t="inlineStr">
        <is>
          <t>JUMBO BAG PINK POLKADOT</t>
        </is>
      </c>
      <c r="D16" s="5" t="n">
        <v>41475</v>
      </c>
      <c r="E16" s="5" t="n">
        <v>20989</v>
      </c>
      <c r="F16" s="5" t="n">
        <v>1196</v>
      </c>
      <c r="G16" s="12" t="n">
        <v>9.83</v>
      </c>
      <c r="H16" s="11" t="inlineStr">
        <is>
          <t>A</t>
        </is>
      </c>
      <c r="I16" s="12" t="n">
        <v>0.33</v>
      </c>
    </row>
    <row r="17">
      <c r="A17" s="5" t="n">
        <v>14</v>
      </c>
      <c r="B17" s="11" t="inlineStr">
        <is>
          <t>23203</t>
        </is>
      </c>
      <c r="C17" s="11" t="inlineStr">
        <is>
          <t>JUMBO BAG VINTAGE DOILY</t>
        </is>
      </c>
      <c r="D17" s="5" t="n">
        <v>40679</v>
      </c>
      <c r="E17" s="5" t="n">
        <v>19819</v>
      </c>
      <c r="F17" s="5" t="n">
        <v>1187</v>
      </c>
      <c r="G17" s="12" t="n">
        <v>10.25</v>
      </c>
      <c r="H17" s="11" t="inlineStr">
        <is>
          <t>A</t>
        </is>
      </c>
      <c r="I17" s="12" t="n">
        <v>0.36</v>
      </c>
    </row>
    <row r="18">
      <c r="A18" s="5" t="n">
        <v>15</v>
      </c>
      <c r="B18" s="11" t="inlineStr">
        <is>
          <t>22720</t>
        </is>
      </c>
      <c r="C18" s="11" t="inlineStr">
        <is>
          <t>SET OF 3 CAKE TINS PANTRY DESIGN</t>
        </is>
      </c>
      <c r="D18" s="5" t="n">
        <v>37021</v>
      </c>
      <c r="E18" s="5" t="n">
        <v>7314</v>
      </c>
      <c r="F18" s="5" t="n">
        <v>1343</v>
      </c>
      <c r="G18" s="12" t="n">
        <v>10.64</v>
      </c>
      <c r="H18" s="11" t="inlineStr">
        <is>
          <t>A</t>
        </is>
      </c>
      <c r="I18" s="12" t="n">
        <v>0.38</v>
      </c>
    </row>
    <row r="19">
      <c r="A19" s="5" t="n">
        <v>16</v>
      </c>
      <c r="B19" s="11" t="inlineStr">
        <is>
          <t>23284</t>
        </is>
      </c>
      <c r="C19" s="11" t="inlineStr">
        <is>
          <t>DOORMAT KEEP CALM AND COME IN</t>
        </is>
      </c>
      <c r="D19" s="5" t="n">
        <v>36575</v>
      </c>
      <c r="E19" s="5" t="n">
        <v>5301</v>
      </c>
      <c r="F19" s="5" t="n">
        <v>685</v>
      </c>
      <c r="G19" s="12" t="n">
        <v>11.02</v>
      </c>
      <c r="H19" s="11" t="inlineStr">
        <is>
          <t>A</t>
        </is>
      </c>
      <c r="I19" s="12" t="n">
        <v>0.41</v>
      </c>
    </row>
    <row r="20">
      <c r="A20" s="5" t="n">
        <v>17</v>
      </c>
      <c r="B20" s="11" t="inlineStr">
        <is>
          <t>22960</t>
        </is>
      </c>
      <c r="C20" s="11" t="inlineStr">
        <is>
          <t>JAM MAKING SET WITH JARS</t>
        </is>
      </c>
      <c r="D20" s="5" t="n">
        <v>35827</v>
      </c>
      <c r="E20" s="5" t="n">
        <v>8439</v>
      </c>
      <c r="F20" s="5" t="n">
        <v>1094</v>
      </c>
      <c r="G20" s="12" t="n">
        <v>11.39</v>
      </c>
      <c r="H20" s="11" t="inlineStr">
        <is>
          <t>A</t>
        </is>
      </c>
      <c r="I20" s="12" t="n">
        <v>0.44</v>
      </c>
    </row>
    <row r="21">
      <c r="A21" s="5" t="n">
        <v>18</v>
      </c>
      <c r="B21" s="11" t="inlineStr">
        <is>
          <t>20725</t>
        </is>
      </c>
      <c r="C21" s="11" t="inlineStr">
        <is>
          <t>LUNCH BAG RED SPOTTY</t>
        </is>
      </c>
      <c r="D21" s="5" t="n">
        <v>35086</v>
      </c>
      <c r="E21" s="5" t="n">
        <v>19035</v>
      </c>
      <c r="F21" s="5" t="n">
        <v>1521</v>
      </c>
      <c r="G21" s="12" t="n">
        <v>11.75</v>
      </c>
      <c r="H21" s="11" t="inlineStr">
        <is>
          <t>A</t>
        </is>
      </c>
      <c r="I21" s="12" t="n">
        <v>0.46</v>
      </c>
    </row>
    <row r="22">
      <c r="A22" s="5" t="n">
        <v>19</v>
      </c>
      <c r="B22" s="11" t="inlineStr">
        <is>
          <t>21137</t>
        </is>
      </c>
      <c r="C22" s="11" t="inlineStr">
        <is>
          <t>BLACK RECORD COVER FRAME</t>
        </is>
      </c>
      <c r="D22" s="5" t="n">
        <v>35051</v>
      </c>
      <c r="E22" s="5" t="n">
        <v>10077</v>
      </c>
      <c r="F22" s="5" t="n">
        <v>340</v>
      </c>
      <c r="G22" s="12" t="n">
        <v>12.12</v>
      </c>
      <c r="H22" s="11" t="inlineStr">
        <is>
          <t>A</t>
        </is>
      </c>
      <c r="I22" s="12" t="n">
        <v>0.49</v>
      </c>
    </row>
    <row r="23">
      <c r="A23" s="5" t="n">
        <v>20</v>
      </c>
      <c r="B23" s="11" t="inlineStr">
        <is>
          <t>82484</t>
        </is>
      </c>
      <c r="C23" s="11" t="inlineStr">
        <is>
          <t>WOOD BLACK BOARD ANT WHITE FINISH</t>
        </is>
      </c>
      <c r="D23" s="5" t="n">
        <v>33624</v>
      </c>
      <c r="E23" s="5" t="n">
        <v>5622</v>
      </c>
      <c r="F23" s="5" t="n">
        <v>652</v>
      </c>
      <c r="G23" s="12" t="n">
        <v>12.47</v>
      </c>
      <c r="H23" s="11" t="inlineStr">
        <is>
          <t>A</t>
        </is>
      </c>
      <c r="I23" s="12" t="n">
        <v>0.51</v>
      </c>
    </row>
    <row r="24">
      <c r="A24" s="5" t="n">
        <v>21</v>
      </c>
      <c r="B24" s="11" t="inlineStr">
        <is>
          <t>85099F</t>
        </is>
      </c>
      <c r="C24" s="11" t="inlineStr">
        <is>
          <t>JUMBO BAG STRAWBERRY</t>
        </is>
      </c>
      <c r="D24" s="5" t="n">
        <v>31918</v>
      </c>
      <c r="E24" s="5" t="n">
        <v>16933</v>
      </c>
      <c r="F24" s="5" t="n">
        <v>794</v>
      </c>
      <c r="G24" s="12" t="n">
        <v>12.8</v>
      </c>
      <c r="H24" s="11" t="inlineStr">
        <is>
          <t>A</t>
        </is>
      </c>
      <c r="I24" s="12" t="n">
        <v>0.54</v>
      </c>
    </row>
    <row r="25">
      <c r="A25" s="5" t="n">
        <v>22</v>
      </c>
      <c r="B25" s="11" t="inlineStr">
        <is>
          <t>22469</t>
        </is>
      </c>
      <c r="C25" s="11" t="inlineStr">
        <is>
          <t>HEART OF WICKER SMALL</t>
        </is>
      </c>
      <c r="D25" s="5" t="n">
        <v>31797</v>
      </c>
      <c r="E25" s="5" t="n">
        <v>17797</v>
      </c>
      <c r="F25" s="5" t="n">
        <v>1169</v>
      </c>
      <c r="G25" s="12" t="n">
        <v>13.13</v>
      </c>
      <c r="H25" s="11" t="inlineStr">
        <is>
          <t>A</t>
        </is>
      </c>
      <c r="I25" s="12" t="n">
        <v>0.5600000000000001</v>
      </c>
    </row>
    <row r="26">
      <c r="A26" s="5" t="n">
        <v>23</v>
      </c>
      <c r="B26" s="11" t="inlineStr">
        <is>
          <t>22178</t>
        </is>
      </c>
      <c r="C26" s="11" t="inlineStr">
        <is>
          <t>VICTORIAN GLASS HANGING T-LIGHT</t>
        </is>
      </c>
      <c r="D26" s="5" t="n">
        <v>31262</v>
      </c>
      <c r="E26" s="5" t="n">
        <v>23285</v>
      </c>
      <c r="F26" s="5" t="n">
        <v>995</v>
      </c>
      <c r="G26" s="12" t="n">
        <v>13.45</v>
      </c>
      <c r="H26" s="11" t="inlineStr">
        <is>
          <t>A</t>
        </is>
      </c>
      <c r="I26" s="12" t="n">
        <v>0.59</v>
      </c>
    </row>
    <row r="27">
      <c r="A27" s="5" t="n">
        <v>24</v>
      </c>
      <c r="B27" s="11" t="inlineStr">
        <is>
          <t>22910</t>
        </is>
      </c>
      <c r="C27" s="11" t="inlineStr">
        <is>
          <t>PAPER CHAIN KIT VINTAGE CHRISTMAS</t>
        </is>
      </c>
      <c r="D27" s="5" t="n">
        <v>30083</v>
      </c>
      <c r="E27" s="5" t="n">
        <v>9733</v>
      </c>
      <c r="F27" s="5" t="n">
        <v>735</v>
      </c>
      <c r="G27" s="12" t="n">
        <v>13.76</v>
      </c>
      <c r="H27" s="11" t="inlineStr">
        <is>
          <t>A</t>
        </is>
      </c>
      <c r="I27" s="12" t="n">
        <v>0.61</v>
      </c>
    </row>
    <row r="28">
      <c r="A28" s="5" t="n">
        <v>25</v>
      </c>
      <c r="B28" s="11" t="inlineStr">
        <is>
          <t>21931</t>
        </is>
      </c>
      <c r="C28" s="11" t="inlineStr">
        <is>
          <t>JUMBO STORAGE BAG SUKI</t>
        </is>
      </c>
      <c r="D28" s="5" t="n">
        <v>29920</v>
      </c>
      <c r="E28" s="5" t="n">
        <v>13288</v>
      </c>
      <c r="F28" s="5" t="n">
        <v>1148</v>
      </c>
      <c r="G28" s="12" t="n">
        <v>14.07</v>
      </c>
      <c r="H28" s="11" t="inlineStr">
        <is>
          <t>A</t>
        </is>
      </c>
      <c r="I28" s="12" t="n">
        <v>0.64</v>
      </c>
    </row>
    <row r="29">
      <c r="A29" s="5" t="n">
        <v>26</v>
      </c>
      <c r="B29" s="11" t="inlineStr">
        <is>
          <t>23199</t>
        </is>
      </c>
      <c r="C29" s="11" t="inlineStr">
        <is>
          <t>JUMBO BAG APPLES</t>
        </is>
      </c>
      <c r="D29" s="5" t="n">
        <v>29878</v>
      </c>
      <c r="E29" s="5" t="n">
        <v>14668</v>
      </c>
      <c r="F29" s="5" t="n">
        <v>946</v>
      </c>
      <c r="G29" s="12" t="n">
        <v>14.39</v>
      </c>
      <c r="H29" s="11" t="inlineStr">
        <is>
          <t>A</t>
        </is>
      </c>
      <c r="I29" s="12" t="n">
        <v>0.67</v>
      </c>
    </row>
    <row r="30">
      <c r="A30" s="5" t="n">
        <v>27</v>
      </c>
      <c r="B30" s="11" t="inlineStr">
        <is>
          <t>22470</t>
        </is>
      </c>
      <c r="C30" s="11" t="inlineStr">
        <is>
          <t>HEART OF WICKER LARGE</t>
        </is>
      </c>
      <c r="D30" s="5" t="n">
        <v>29757</v>
      </c>
      <c r="E30" s="5" t="n">
        <v>9781</v>
      </c>
      <c r="F30" s="5" t="n">
        <v>899</v>
      </c>
      <c r="G30" s="12" t="n">
        <v>14.69</v>
      </c>
      <c r="H30" s="11" t="inlineStr">
        <is>
          <t>A</t>
        </is>
      </c>
      <c r="I30" s="12" t="n">
        <v>0.6899999999999999</v>
      </c>
    </row>
    <row r="31">
      <c r="A31" s="5" t="n">
        <v>28</v>
      </c>
      <c r="B31" s="11" t="inlineStr">
        <is>
          <t>23245</t>
        </is>
      </c>
      <c r="C31" s="11" t="inlineStr">
        <is>
          <t>SET OF 3 REGENCY CAKE TINS</t>
        </is>
      </c>
      <c r="D31" s="5" t="n">
        <v>29439</v>
      </c>
      <c r="E31" s="5" t="n">
        <v>6074</v>
      </c>
      <c r="F31" s="5" t="n">
        <v>825</v>
      </c>
      <c r="G31" s="12" t="n">
        <v>15</v>
      </c>
      <c r="H31" s="11" t="inlineStr">
        <is>
          <t>A</t>
        </is>
      </c>
      <c r="I31" s="12" t="n">
        <v>0.72</v>
      </c>
    </row>
    <row r="32">
      <c r="A32" s="5" t="n">
        <v>29</v>
      </c>
      <c r="B32" s="11" t="inlineStr">
        <is>
          <t>22112</t>
        </is>
      </c>
      <c r="C32" s="11" t="inlineStr">
        <is>
          <t>CHOCOLATE HOT WATER BOTTLE</t>
        </is>
      </c>
      <c r="D32" s="5" t="n">
        <v>29356</v>
      </c>
      <c r="E32" s="5" t="n">
        <v>5442</v>
      </c>
      <c r="F32" s="5" t="n">
        <v>791</v>
      </c>
      <c r="G32" s="12" t="n">
        <v>15.3</v>
      </c>
      <c r="H32" s="11" t="inlineStr">
        <is>
          <t>A</t>
        </is>
      </c>
      <c r="I32" s="12" t="n">
        <v>0.74</v>
      </c>
    </row>
    <row r="33">
      <c r="A33" s="5" t="n">
        <v>30</v>
      </c>
      <c r="B33" s="11" t="inlineStr">
        <is>
          <t>22114</t>
        </is>
      </c>
      <c r="C33" s="11" t="inlineStr">
        <is>
          <t>HOT WATER BOTTLE TEA AND SYMPATHY</t>
        </is>
      </c>
      <c r="D33" s="5" t="n">
        <v>29239</v>
      </c>
      <c r="E33" s="5" t="n">
        <v>5132</v>
      </c>
      <c r="F33" s="5" t="n">
        <v>579</v>
      </c>
      <c r="G33" s="12" t="n">
        <v>15.61</v>
      </c>
      <c r="H33" s="11" t="inlineStr">
        <is>
          <t>A</t>
        </is>
      </c>
      <c r="I33" s="12" t="n">
        <v>0.77</v>
      </c>
    </row>
    <row r="34">
      <c r="A34" s="5" t="n">
        <v>31</v>
      </c>
      <c r="B34" s="11" t="inlineStr">
        <is>
          <t>22699</t>
        </is>
      </c>
      <c r="C34" s="11" t="inlineStr">
        <is>
          <t>ROSES REGENCY TEACUP AND SAUCER</t>
        </is>
      </c>
      <c r="D34" s="5" t="n">
        <v>28009</v>
      </c>
      <c r="E34" s="5" t="n">
        <v>9549</v>
      </c>
      <c r="F34" s="5" t="n">
        <v>1032</v>
      </c>
      <c r="G34" s="12" t="n">
        <v>15.9</v>
      </c>
      <c r="H34" s="11" t="inlineStr">
        <is>
          <t>A</t>
        </is>
      </c>
      <c r="I34" s="12" t="n">
        <v>0.79</v>
      </c>
    </row>
    <row r="35">
      <c r="A35" s="5" t="n">
        <v>32</v>
      </c>
      <c r="B35" s="11" t="inlineStr">
        <is>
          <t>22411</t>
        </is>
      </c>
      <c r="C35" s="11" t="inlineStr">
        <is>
          <t>JUMBO SHOPPER VINTAGE RED PAISLEY</t>
        </is>
      </c>
      <c r="D35" s="5" t="n">
        <v>27494</v>
      </c>
      <c r="E35" s="5" t="n">
        <v>12077</v>
      </c>
      <c r="F35" s="5" t="n">
        <v>1135</v>
      </c>
      <c r="G35" s="12" t="n">
        <v>16.18</v>
      </c>
      <c r="H35" s="11" t="inlineStr">
        <is>
          <t>A</t>
        </is>
      </c>
      <c r="I35" s="12" t="n">
        <v>0.82</v>
      </c>
    </row>
    <row r="36">
      <c r="A36" s="5" t="n">
        <v>33</v>
      </c>
      <c r="B36" s="11" t="inlineStr">
        <is>
          <t>85099C</t>
        </is>
      </c>
      <c r="C36" s="11" t="inlineStr">
        <is>
          <t>JUMBO  BAG BAROQUE BLACK WHITE</t>
        </is>
      </c>
      <c r="D36" s="5" t="n">
        <v>27412</v>
      </c>
      <c r="E36" s="5" t="n">
        <v>13635</v>
      </c>
      <c r="F36" s="5" t="n">
        <v>901</v>
      </c>
      <c r="G36" s="12" t="n">
        <v>16.47</v>
      </c>
      <c r="H36" s="11" t="inlineStr">
        <is>
          <t>A</t>
        </is>
      </c>
      <c r="I36" s="12" t="n">
        <v>0.85</v>
      </c>
    </row>
    <row r="37">
      <c r="A37" s="5" t="n">
        <v>34</v>
      </c>
      <c r="B37" s="11" t="inlineStr">
        <is>
          <t>20685</t>
        </is>
      </c>
      <c r="C37" s="11" t="inlineStr">
        <is>
          <t>DOORMAT RED RETROSPOT</t>
        </is>
      </c>
      <c r="D37" s="5" t="n">
        <v>27393</v>
      </c>
      <c r="E37" s="5" t="n">
        <v>4002</v>
      </c>
      <c r="F37" s="5" t="n">
        <v>676</v>
      </c>
      <c r="G37" s="12" t="n">
        <v>16.75</v>
      </c>
      <c r="H37" s="11" t="inlineStr">
        <is>
          <t>A</t>
        </is>
      </c>
      <c r="I37" s="12" t="n">
        <v>0.87</v>
      </c>
    </row>
    <row r="38">
      <c r="A38" s="5" t="n">
        <v>35</v>
      </c>
      <c r="B38" s="11" t="inlineStr">
        <is>
          <t>22355</t>
        </is>
      </c>
      <c r="C38" s="11" t="inlineStr">
        <is>
          <t>CHARLOTTE BAG SUKI DESIGN</t>
        </is>
      </c>
      <c r="D38" s="5" t="n">
        <v>26903</v>
      </c>
      <c r="E38" s="5" t="n">
        <v>16993</v>
      </c>
      <c r="F38" s="5" t="n">
        <v>854</v>
      </c>
      <c r="G38" s="12" t="n">
        <v>17.03</v>
      </c>
      <c r="H38" s="11" t="inlineStr">
        <is>
          <t>A</t>
        </is>
      </c>
      <c r="I38" s="12" t="n">
        <v>0.9</v>
      </c>
    </row>
    <row r="39">
      <c r="A39" s="5" t="n">
        <v>36</v>
      </c>
      <c r="B39" s="11" t="inlineStr">
        <is>
          <t>22727</t>
        </is>
      </c>
      <c r="C39" s="11" t="inlineStr">
        <is>
          <t>ALARM CLOCK BAKELIKE RED</t>
        </is>
      </c>
      <c r="D39" s="5" t="n">
        <v>26830</v>
      </c>
      <c r="E39" s="5" t="n">
        <v>6740</v>
      </c>
      <c r="F39" s="5" t="n">
        <v>991</v>
      </c>
      <c r="G39" s="12" t="n">
        <v>17.31</v>
      </c>
      <c r="H39" s="11" t="inlineStr">
        <is>
          <t>A</t>
        </is>
      </c>
      <c r="I39" s="12" t="n">
        <v>0.92</v>
      </c>
    </row>
    <row r="40">
      <c r="A40" s="5" t="n">
        <v>37</v>
      </c>
      <c r="B40" s="11" t="inlineStr">
        <is>
          <t>23201</t>
        </is>
      </c>
      <c r="C40" s="11" t="inlineStr">
        <is>
          <t>JUMBO BAG ALPHABET</t>
        </is>
      </c>
      <c r="D40" s="5" t="n">
        <v>26588</v>
      </c>
      <c r="E40" s="5" t="n">
        <v>12735</v>
      </c>
      <c r="F40" s="5" t="n">
        <v>867</v>
      </c>
      <c r="G40" s="12" t="n">
        <v>17.59</v>
      </c>
      <c r="H40" s="11" t="inlineStr">
        <is>
          <t>A</t>
        </is>
      </c>
      <c r="I40" s="12" t="n">
        <v>0.95</v>
      </c>
    </row>
    <row r="41">
      <c r="A41" s="5" t="n">
        <v>38</v>
      </c>
      <c r="B41" s="11" t="inlineStr">
        <is>
          <t>21175</t>
        </is>
      </c>
      <c r="C41" s="11" t="inlineStr">
        <is>
          <t>GIN AND TONIC DIET METAL SIGN</t>
        </is>
      </c>
      <c r="D41" s="5" t="n">
        <v>26305</v>
      </c>
      <c r="E41" s="5" t="n">
        <v>11929</v>
      </c>
      <c r="F41" s="5" t="n">
        <v>780</v>
      </c>
      <c r="G41" s="12" t="n">
        <v>17.86</v>
      </c>
      <c r="H41" s="11" t="inlineStr">
        <is>
          <t>A</t>
        </is>
      </c>
      <c r="I41" s="12" t="n">
        <v>0.97</v>
      </c>
    </row>
    <row r="42">
      <c r="A42" s="5" t="n">
        <v>39</v>
      </c>
      <c r="B42" s="11" t="inlineStr">
        <is>
          <t>22457</t>
        </is>
      </c>
      <c r="C42" s="11" t="inlineStr">
        <is>
          <t>NATURAL SLATE HEART CHALKBOARD</t>
        </is>
      </c>
      <c r="D42" s="5" t="n">
        <v>25320</v>
      </c>
      <c r="E42" s="5" t="n">
        <v>8191</v>
      </c>
      <c r="F42" s="5" t="n">
        <v>1204</v>
      </c>
      <c r="G42" s="12" t="n">
        <v>18.12</v>
      </c>
      <c r="H42" s="11" t="inlineStr">
        <is>
          <t>A</t>
        </is>
      </c>
      <c r="I42" s="12" t="n">
        <v>1</v>
      </c>
    </row>
    <row r="43">
      <c r="A43" s="5" t="n">
        <v>40</v>
      </c>
      <c r="B43" s="11" t="inlineStr">
        <is>
          <t>22726</t>
        </is>
      </c>
      <c r="C43" s="11" t="inlineStr">
        <is>
          <t>ALARM CLOCK BAKELIKE GREEN</t>
        </is>
      </c>
      <c r="D43" s="5" t="n">
        <v>25320</v>
      </c>
      <c r="E43" s="5" t="n">
        <v>6036</v>
      </c>
      <c r="F43" s="5" t="n">
        <v>925</v>
      </c>
      <c r="G43" s="12" t="n">
        <v>18.39</v>
      </c>
      <c r="H43" s="11" t="inlineStr">
        <is>
          <t>A</t>
        </is>
      </c>
      <c r="I43" s="12" t="n">
        <v>1.02</v>
      </c>
    </row>
    <row r="44">
      <c r="A44" s="5" t="n">
        <v>41</v>
      </c>
      <c r="B44" s="11" t="inlineStr">
        <is>
          <t>21915</t>
        </is>
      </c>
      <c r="C44" s="11" t="inlineStr">
        <is>
          <t>RED  HARMONICA IN BOX</t>
        </is>
      </c>
      <c r="D44" s="5" t="n">
        <v>25104</v>
      </c>
      <c r="E44" s="5" t="n">
        <v>20781</v>
      </c>
      <c r="F44" s="5" t="n">
        <v>659</v>
      </c>
      <c r="G44" s="12" t="n">
        <v>18.65</v>
      </c>
      <c r="H44" s="11" t="inlineStr">
        <is>
          <t>A</t>
        </is>
      </c>
      <c r="I44" s="12" t="n">
        <v>1.05</v>
      </c>
    </row>
    <row r="45">
      <c r="A45" s="5" t="n">
        <v>42</v>
      </c>
      <c r="B45" s="11" t="inlineStr">
        <is>
          <t>22629</t>
        </is>
      </c>
      <c r="C45" s="11" t="inlineStr">
        <is>
          <t>SPACEBOY LUNCH BOX</t>
        </is>
      </c>
      <c r="D45" s="5" t="n">
        <v>24935</v>
      </c>
      <c r="E45" s="5" t="n">
        <v>13822</v>
      </c>
      <c r="F45" s="5" t="n">
        <v>865</v>
      </c>
      <c r="G45" s="12" t="n">
        <v>18.91</v>
      </c>
      <c r="H45" s="11" t="inlineStr">
        <is>
          <t>A</t>
        </is>
      </c>
      <c r="I45" s="12" t="n">
        <v>1.08</v>
      </c>
    </row>
    <row r="46">
      <c r="A46" s="5" t="n">
        <v>43</v>
      </c>
      <c r="B46" s="11" t="inlineStr">
        <is>
          <t>48138</t>
        </is>
      </c>
      <c r="C46" s="11" t="inlineStr">
        <is>
          <t>DOORMAT UNION FLAG</t>
        </is>
      </c>
      <c r="D46" s="5" t="n">
        <v>24918</v>
      </c>
      <c r="E46" s="5" t="n">
        <v>3676</v>
      </c>
      <c r="F46" s="5" t="n">
        <v>596</v>
      </c>
      <c r="G46" s="12" t="n">
        <v>19.16</v>
      </c>
      <c r="H46" s="11" t="inlineStr">
        <is>
          <t>A</t>
        </is>
      </c>
      <c r="I46" s="12" t="n">
        <v>1.1</v>
      </c>
    </row>
    <row r="47">
      <c r="A47" s="5" t="n">
        <v>44</v>
      </c>
      <c r="B47" s="11" t="inlineStr">
        <is>
          <t>84946</t>
        </is>
      </c>
      <c r="C47" s="11" t="inlineStr">
        <is>
          <t>ANTIQUE SILVER TEA GLASS ETCHED</t>
        </is>
      </c>
      <c r="D47" s="5" t="n">
        <v>24873</v>
      </c>
      <c r="E47" s="5" t="n">
        <v>18517</v>
      </c>
      <c r="F47" s="5" t="n">
        <v>860</v>
      </c>
      <c r="G47" s="12" t="n">
        <v>19.42</v>
      </c>
      <c r="H47" s="11" t="inlineStr">
        <is>
          <t>A</t>
        </is>
      </c>
      <c r="I47" s="12" t="n">
        <v>1.13</v>
      </c>
    </row>
    <row r="48">
      <c r="A48" s="5" t="n">
        <v>45</v>
      </c>
      <c r="B48" s="11" t="inlineStr">
        <is>
          <t>23355</t>
        </is>
      </c>
      <c r="C48" s="11" t="inlineStr">
        <is>
          <t>HOT WATER BOTTLE KEEP CALM</t>
        </is>
      </c>
      <c r="D48" s="5" t="n">
        <v>24744</v>
      </c>
      <c r="E48" s="5" t="n">
        <v>5136</v>
      </c>
      <c r="F48" s="5" t="n">
        <v>692</v>
      </c>
      <c r="G48" s="12" t="n">
        <v>19.68</v>
      </c>
      <c r="H48" s="11" t="inlineStr">
        <is>
          <t>A</t>
        </is>
      </c>
      <c r="I48" s="12" t="n">
        <v>1.15</v>
      </c>
    </row>
    <row r="49">
      <c r="A49" s="5" t="n">
        <v>46</v>
      </c>
      <c r="B49" s="11" t="inlineStr">
        <is>
          <t>22666</t>
        </is>
      </c>
      <c r="C49" s="11" t="inlineStr">
        <is>
          <t>RECIPE BOX PANTRY YELLOW DESIGN</t>
        </is>
      </c>
      <c r="D49" s="5" t="n">
        <v>24557</v>
      </c>
      <c r="E49" s="5" t="n">
        <v>7786</v>
      </c>
      <c r="F49" s="5" t="n">
        <v>1073</v>
      </c>
      <c r="G49" s="12" t="n">
        <v>19.93</v>
      </c>
      <c r="H49" s="11" t="inlineStr">
        <is>
          <t>A</t>
        </is>
      </c>
      <c r="I49" s="12" t="n">
        <v>1.18</v>
      </c>
    </row>
    <row r="50">
      <c r="A50" s="5" t="n">
        <v>47</v>
      </c>
      <c r="B50" s="11" t="inlineStr">
        <is>
          <t>23173</t>
        </is>
      </c>
      <c r="C50" s="11" t="inlineStr">
        <is>
          <t>REGENCY TEAPOT ROSES</t>
        </is>
      </c>
      <c r="D50" s="5" t="n">
        <v>24403</v>
      </c>
      <c r="E50" s="5" t="n">
        <v>2727</v>
      </c>
      <c r="F50" s="5" t="n">
        <v>402</v>
      </c>
      <c r="G50" s="12" t="n">
        <v>20.19</v>
      </c>
      <c r="H50" s="11" t="inlineStr">
        <is>
          <t>A</t>
        </is>
      </c>
      <c r="I50" s="12" t="n">
        <v>1.2</v>
      </c>
    </row>
    <row r="51">
      <c r="A51" s="5" t="n">
        <v>48</v>
      </c>
      <c r="B51" s="11" t="inlineStr">
        <is>
          <t>21621</t>
        </is>
      </c>
      <c r="C51" s="11" t="inlineStr">
        <is>
          <t>VINTAGE UNION JACK BUNTING</t>
        </is>
      </c>
      <c r="D51" s="5" t="n">
        <v>24246</v>
      </c>
      <c r="E51" s="5" t="n">
        <v>2755</v>
      </c>
      <c r="F51" s="5" t="n">
        <v>463</v>
      </c>
      <c r="G51" s="12" t="n">
        <v>20.44</v>
      </c>
      <c r="H51" s="11" t="inlineStr">
        <is>
          <t>A</t>
        </is>
      </c>
      <c r="I51" s="12" t="n">
        <v>1.23</v>
      </c>
    </row>
    <row r="52">
      <c r="A52" s="5" t="n">
        <v>49</v>
      </c>
      <c r="B52" s="11" t="inlineStr">
        <is>
          <t>22722</t>
        </is>
      </c>
      <c r="C52" s="11" t="inlineStr">
        <is>
          <t>SET OF 6 SPICE TINS PANTRY DESIGN</t>
        </is>
      </c>
      <c r="D52" s="5" t="n">
        <v>23937</v>
      </c>
      <c r="E52" s="5" t="n">
        <v>5866</v>
      </c>
      <c r="F52" s="5" t="n">
        <v>801</v>
      </c>
      <c r="G52" s="12" t="n">
        <v>20.69</v>
      </c>
      <c r="H52" s="11" t="inlineStr">
        <is>
          <t>A</t>
        </is>
      </c>
      <c r="I52" s="12" t="n">
        <v>1.26</v>
      </c>
    </row>
    <row r="53">
      <c r="A53" s="5" t="n">
        <v>50</v>
      </c>
      <c r="B53" s="11" t="inlineStr">
        <is>
          <t>22961</t>
        </is>
      </c>
      <c r="C53" s="11" t="inlineStr">
        <is>
          <t>JAM MAKING SET PRINTED</t>
        </is>
      </c>
      <c r="D53" s="5" t="n">
        <v>23906</v>
      </c>
      <c r="E53" s="5" t="n">
        <v>15380</v>
      </c>
      <c r="F53" s="5" t="n">
        <v>1125</v>
      </c>
      <c r="G53" s="12" t="n">
        <v>20.94</v>
      </c>
      <c r="H53" s="11" t="inlineStr">
        <is>
          <t>A</t>
        </is>
      </c>
      <c r="I53" s="12" t="n">
        <v>1.28</v>
      </c>
    </row>
    <row r="54">
      <c r="A54" s="5" t="n">
        <v>51</v>
      </c>
      <c r="B54" s="11" t="inlineStr">
        <is>
          <t>48187</t>
        </is>
      </c>
      <c r="C54" s="11" t="inlineStr">
        <is>
          <t>DOORMAT NEW ENGLAND</t>
        </is>
      </c>
      <c r="D54" s="5" t="n">
        <v>23785</v>
      </c>
      <c r="E54" s="5" t="n">
        <v>3765</v>
      </c>
      <c r="F54" s="5" t="n">
        <v>585</v>
      </c>
      <c r="G54" s="12" t="n">
        <v>21.18</v>
      </c>
      <c r="H54" s="11" t="inlineStr">
        <is>
          <t>A</t>
        </is>
      </c>
      <c r="I54" s="12" t="n">
        <v>1.31</v>
      </c>
    </row>
    <row r="55">
      <c r="A55" s="5" t="n">
        <v>52</v>
      </c>
      <c r="B55" s="11" t="inlineStr">
        <is>
          <t>48185</t>
        </is>
      </c>
      <c r="C55" s="11" t="inlineStr">
        <is>
          <t>DOORMAT FAIRY CAKE</t>
        </is>
      </c>
      <c r="D55" s="5" t="n">
        <v>23766</v>
      </c>
      <c r="E55" s="5" t="n">
        <v>3602</v>
      </c>
      <c r="F55" s="5" t="n">
        <v>360</v>
      </c>
      <c r="G55" s="12" t="n">
        <v>21.43</v>
      </c>
      <c r="H55" s="11" t="inlineStr">
        <is>
          <t>A</t>
        </is>
      </c>
      <c r="I55" s="12" t="n">
        <v>1.33</v>
      </c>
    </row>
    <row r="56">
      <c r="A56" s="5" t="n">
        <v>53</v>
      </c>
      <c r="B56" s="11" t="inlineStr">
        <is>
          <t>84347</t>
        </is>
      </c>
      <c r="C56" s="11" t="inlineStr">
        <is>
          <t>ROTATING SILVER ANGELS T-LIGHT HLDR</t>
        </is>
      </c>
      <c r="D56" s="5" t="n">
        <v>23730</v>
      </c>
      <c r="E56" s="5" t="n">
        <v>8570</v>
      </c>
      <c r="F56" s="5" t="n">
        <v>401</v>
      </c>
      <c r="G56" s="12" t="n">
        <v>21.68</v>
      </c>
      <c r="H56" s="11" t="inlineStr">
        <is>
          <t>A</t>
        </is>
      </c>
      <c r="I56" s="12" t="n">
        <v>1.36</v>
      </c>
    </row>
    <row r="57">
      <c r="A57" s="5" t="n">
        <v>54</v>
      </c>
      <c r="B57" s="11" t="inlineStr">
        <is>
          <t>21181</t>
        </is>
      </c>
      <c r="C57" s="11" t="inlineStr">
        <is>
          <t>PLEASE ONE PERSON METAL SIGN</t>
        </is>
      </c>
      <c r="D57" s="5" t="n">
        <v>23711</v>
      </c>
      <c r="E57" s="5" t="n">
        <v>11563</v>
      </c>
      <c r="F57" s="5" t="n">
        <v>792</v>
      </c>
      <c r="G57" s="12" t="n">
        <v>21.92</v>
      </c>
      <c r="H57" s="11" t="inlineStr">
        <is>
          <t>A</t>
        </is>
      </c>
      <c r="I57" s="12" t="n">
        <v>1.38</v>
      </c>
    </row>
    <row r="58">
      <c r="A58" s="5" t="n">
        <v>55</v>
      </c>
      <c r="B58" s="11" t="inlineStr">
        <is>
          <t>22326</t>
        </is>
      </c>
      <c r="C58" s="11" t="inlineStr">
        <is>
          <t>ROUND SNACK BOXES SET OF4 WOODLAND</t>
        </is>
      </c>
      <c r="D58" s="5" t="n">
        <v>23558</v>
      </c>
      <c r="E58" s="5" t="n">
        <v>8263</v>
      </c>
      <c r="F58" s="5" t="n">
        <v>703</v>
      </c>
      <c r="G58" s="12" t="n">
        <v>22.17</v>
      </c>
      <c r="H58" s="11" t="inlineStr">
        <is>
          <t>A</t>
        </is>
      </c>
      <c r="I58" s="12" t="n">
        <v>1.41</v>
      </c>
    </row>
    <row r="59">
      <c r="A59" s="5" t="n">
        <v>56</v>
      </c>
      <c r="B59" s="11" t="inlineStr">
        <is>
          <t>23243</t>
        </is>
      </c>
      <c r="C59" s="11" t="inlineStr">
        <is>
          <t>SET OF TEA COFFEE SUGAR TINS PANTRY</t>
        </is>
      </c>
      <c r="D59" s="5" t="n">
        <v>23121</v>
      </c>
      <c r="E59" s="5" t="n">
        <v>4730</v>
      </c>
      <c r="F59" s="5" t="n">
        <v>453</v>
      </c>
      <c r="G59" s="12" t="n">
        <v>22.41</v>
      </c>
      <c r="H59" s="11" t="inlineStr">
        <is>
          <t>A</t>
        </is>
      </c>
      <c r="I59" s="12" t="n">
        <v>1.43</v>
      </c>
    </row>
    <row r="60">
      <c r="A60" s="5" t="n">
        <v>57</v>
      </c>
      <c r="B60" s="11" t="inlineStr">
        <is>
          <t>21731</t>
        </is>
      </c>
      <c r="C60" s="11" t="inlineStr">
        <is>
          <t>RED TOADSTOOL LED NIGHT LIGHT</t>
        </is>
      </c>
      <c r="D60" s="5" t="n">
        <v>22937</v>
      </c>
      <c r="E60" s="5" t="n">
        <v>13516</v>
      </c>
      <c r="F60" s="5" t="n">
        <v>806</v>
      </c>
      <c r="G60" s="12" t="n">
        <v>22.64</v>
      </c>
      <c r="H60" s="11" t="inlineStr">
        <is>
          <t>A</t>
        </is>
      </c>
      <c r="I60" s="12" t="n">
        <v>1.46</v>
      </c>
    </row>
    <row r="61">
      <c r="A61" s="5" t="n">
        <v>58</v>
      </c>
      <c r="B61" s="11" t="inlineStr">
        <is>
          <t>22138</t>
        </is>
      </c>
      <c r="C61" s="11" t="inlineStr">
        <is>
          <t>BAKING SET 9 PIECE RETROSPOT</t>
        </is>
      </c>
      <c r="D61" s="5" t="n">
        <v>22833</v>
      </c>
      <c r="E61" s="5" t="n">
        <v>4660</v>
      </c>
      <c r="F61" s="5" t="n">
        <v>891</v>
      </c>
      <c r="G61" s="12" t="n">
        <v>22.88</v>
      </c>
      <c r="H61" s="11" t="inlineStr">
        <is>
          <t>A</t>
        </is>
      </c>
      <c r="I61" s="12" t="n">
        <v>1.49</v>
      </c>
    </row>
    <row r="62">
      <c r="A62" s="5" t="n">
        <v>59</v>
      </c>
      <c r="B62" s="11" t="inlineStr">
        <is>
          <t>21929</t>
        </is>
      </c>
      <c r="C62" s="11" t="inlineStr">
        <is>
          <t>JUMBO BAG PINK VINTAGE PAISLEY</t>
        </is>
      </c>
      <c r="D62" s="5" t="n">
        <v>22789</v>
      </c>
      <c r="E62" s="5" t="n">
        <v>10811</v>
      </c>
      <c r="F62" s="5" t="n">
        <v>843</v>
      </c>
      <c r="G62" s="12" t="n">
        <v>23.12</v>
      </c>
      <c r="H62" s="11" t="inlineStr">
        <is>
          <t>A</t>
        </is>
      </c>
      <c r="I62" s="12" t="n">
        <v>1.51</v>
      </c>
    </row>
    <row r="63">
      <c r="A63" s="5" t="n">
        <v>60</v>
      </c>
      <c r="B63" s="11" t="inlineStr">
        <is>
          <t>82482</t>
        </is>
      </c>
      <c r="C63" s="11" t="inlineStr">
        <is>
          <t>WOODEN PICTURE FRAME WHITE FINISH</t>
        </is>
      </c>
      <c r="D63" s="5" t="n">
        <v>22565</v>
      </c>
      <c r="E63" s="5" t="n">
        <v>8837</v>
      </c>
      <c r="F63" s="5" t="n">
        <v>1071</v>
      </c>
      <c r="G63" s="12" t="n">
        <v>23.35</v>
      </c>
      <c r="H63" s="11" t="inlineStr">
        <is>
          <t>A</t>
        </is>
      </c>
      <c r="I63" s="12" t="n">
        <v>1.54</v>
      </c>
    </row>
    <row r="64">
      <c r="A64" s="5" t="n">
        <v>61</v>
      </c>
      <c r="B64" s="11" t="inlineStr">
        <is>
          <t>22090</t>
        </is>
      </c>
      <c r="C64" s="11" t="inlineStr">
        <is>
          <t>PAPER BUNTING RETROSPOT</t>
        </is>
      </c>
      <c r="D64" s="5" t="n">
        <v>22445</v>
      </c>
      <c r="E64" s="5" t="n">
        <v>7452</v>
      </c>
      <c r="F64" s="5" t="n">
        <v>782</v>
      </c>
      <c r="G64" s="12" t="n">
        <v>23.59</v>
      </c>
      <c r="H64" s="11" t="inlineStr">
        <is>
          <t>A</t>
        </is>
      </c>
      <c r="I64" s="12" t="n">
        <v>1.56</v>
      </c>
    </row>
    <row r="65">
      <c r="A65" s="5" t="n">
        <v>62</v>
      </c>
      <c r="B65" s="11" t="inlineStr">
        <is>
          <t>21733</t>
        </is>
      </c>
      <c r="C65" s="11" t="inlineStr">
        <is>
          <t>RED HANGING HEART T-LIGHT HOLDER</t>
        </is>
      </c>
      <c r="D65" s="5" t="n">
        <v>22437</v>
      </c>
      <c r="E65" s="5" t="n">
        <v>7602</v>
      </c>
      <c r="F65" s="5" t="n">
        <v>707</v>
      </c>
      <c r="G65" s="12" t="n">
        <v>23.82</v>
      </c>
      <c r="H65" s="11" t="inlineStr">
        <is>
          <t>A</t>
        </is>
      </c>
      <c r="I65" s="12" t="n">
        <v>1.59</v>
      </c>
    </row>
    <row r="66">
      <c r="A66" s="5" t="n">
        <v>63</v>
      </c>
      <c r="B66" s="11" t="inlineStr">
        <is>
          <t>21623</t>
        </is>
      </c>
      <c r="C66" s="11" t="inlineStr">
        <is>
          <t>VINTAGE UNION JACK MEMOBOARD</t>
        </is>
      </c>
      <c r="D66" s="5" t="n">
        <v>22382</v>
      </c>
      <c r="E66" s="5" t="n">
        <v>3201</v>
      </c>
      <c r="F66" s="5" t="n">
        <v>211</v>
      </c>
      <c r="G66" s="12" t="n">
        <v>24.05</v>
      </c>
      <c r="H66" s="11" t="inlineStr">
        <is>
          <t>A</t>
        </is>
      </c>
      <c r="I66" s="12" t="n">
        <v>1.61</v>
      </c>
    </row>
    <row r="67">
      <c r="A67" s="5" t="n">
        <v>64</v>
      </c>
      <c r="B67" s="11" t="inlineStr">
        <is>
          <t>22111</t>
        </is>
      </c>
      <c r="C67" s="11" t="inlineStr">
        <is>
          <t>SCOTTIE DOG HOT WATER BOTTLE</t>
        </is>
      </c>
      <c r="D67" s="5" t="n">
        <v>22315</v>
      </c>
      <c r="E67" s="5" t="n">
        <v>4248</v>
      </c>
      <c r="F67" s="5" t="n">
        <v>713</v>
      </c>
      <c r="G67" s="12" t="n">
        <v>24.28</v>
      </c>
      <c r="H67" s="11" t="inlineStr">
        <is>
          <t>A</t>
        </is>
      </c>
      <c r="I67" s="12" t="n">
        <v>1.64</v>
      </c>
    </row>
    <row r="68">
      <c r="A68" s="5" t="n">
        <v>65</v>
      </c>
      <c r="B68" s="11" t="inlineStr">
        <is>
          <t>22383</t>
        </is>
      </c>
      <c r="C68" s="11" t="inlineStr">
        <is>
          <t>LUNCH BAG SUKI DESIGN</t>
        </is>
      </c>
      <c r="D68" s="5" t="n">
        <v>22092</v>
      </c>
      <c r="E68" s="5" t="n">
        <v>12357</v>
      </c>
      <c r="F68" s="5" t="n">
        <v>1251</v>
      </c>
      <c r="G68" s="12" t="n">
        <v>24.51</v>
      </c>
      <c r="H68" s="11" t="inlineStr">
        <is>
          <t>A</t>
        </is>
      </c>
      <c r="I68" s="12" t="n">
        <v>1.66</v>
      </c>
    </row>
    <row r="69">
      <c r="A69" s="5" t="n">
        <v>66</v>
      </c>
      <c r="B69" s="11" t="inlineStr">
        <is>
          <t>22189</t>
        </is>
      </c>
      <c r="C69" s="11" t="inlineStr">
        <is>
          <t>CREAM HEART CARD HOLDER</t>
        </is>
      </c>
      <c r="D69" s="5" t="n">
        <v>21999</v>
      </c>
      <c r="E69" s="5" t="n">
        <v>7879</v>
      </c>
      <c r="F69" s="5" t="n">
        <v>504</v>
      </c>
      <c r="G69" s="12" t="n">
        <v>24.74</v>
      </c>
      <c r="H69" s="11" t="inlineStr">
        <is>
          <t>A</t>
        </is>
      </c>
      <c r="I69" s="12" t="n">
        <v>1.69</v>
      </c>
    </row>
    <row r="70">
      <c r="A70" s="5" t="n">
        <v>67</v>
      </c>
      <c r="B70" s="11" t="inlineStr">
        <is>
          <t>20713</t>
        </is>
      </c>
      <c r="C70" s="11" t="inlineStr">
        <is>
          <t>JUMBO BAG OWLS</t>
        </is>
      </c>
      <c r="D70" s="5" t="n">
        <v>21946</v>
      </c>
      <c r="E70" s="5" t="n">
        <v>10917</v>
      </c>
      <c r="F70" s="5" t="n">
        <v>626</v>
      </c>
      <c r="G70" s="12" t="n">
        <v>24.97</v>
      </c>
      <c r="H70" s="11" t="inlineStr">
        <is>
          <t>A</t>
        </is>
      </c>
      <c r="I70" s="12" t="n">
        <v>1.72</v>
      </c>
    </row>
    <row r="71">
      <c r="A71" s="5" t="n">
        <v>68</v>
      </c>
      <c r="B71" s="11" t="inlineStr">
        <is>
          <t>48194</t>
        </is>
      </c>
      <c r="C71" s="11" t="inlineStr">
        <is>
          <t>DOORMAT HEARTS</t>
        </is>
      </c>
      <c r="D71" s="5" t="n">
        <v>21827</v>
      </c>
      <c r="E71" s="5" t="n">
        <v>3386</v>
      </c>
      <c r="F71" s="5" t="n">
        <v>577</v>
      </c>
      <c r="G71" s="12" t="n">
        <v>25.19</v>
      </c>
      <c r="H71" s="11" t="inlineStr">
        <is>
          <t>A</t>
        </is>
      </c>
      <c r="I71" s="12" t="n">
        <v>1.74</v>
      </c>
    </row>
    <row r="72">
      <c r="A72" s="5" t="n">
        <v>69</v>
      </c>
      <c r="B72" s="11" t="inlineStr">
        <is>
          <t>22697</t>
        </is>
      </c>
      <c r="C72" s="11" t="inlineStr">
        <is>
          <t>GREEN REGENCY TEACUP AND SAUCER</t>
        </is>
      </c>
      <c r="D72" s="5" t="n">
        <v>21740</v>
      </c>
      <c r="E72" s="5" t="n">
        <v>6961</v>
      </c>
      <c r="F72" s="5" t="n">
        <v>982</v>
      </c>
      <c r="G72" s="12" t="n">
        <v>25.42</v>
      </c>
      <c r="H72" s="11" t="inlineStr">
        <is>
          <t>A</t>
        </is>
      </c>
      <c r="I72" s="12" t="n">
        <v>1.77</v>
      </c>
    </row>
    <row r="73">
      <c r="A73" s="5" t="n">
        <v>70</v>
      </c>
      <c r="B73" s="11" t="inlineStr">
        <is>
          <t>22139</t>
        </is>
      </c>
      <c r="C73" s="11" t="inlineStr">
        <is>
          <t>RETROSPOT TEA SET CERAMIC 11 PC</t>
        </is>
      </c>
      <c r="D73" s="5" t="n">
        <v>21725</v>
      </c>
      <c r="E73" s="5" t="n">
        <v>4319</v>
      </c>
      <c r="F73" s="5" t="n">
        <v>912</v>
      </c>
      <c r="G73" s="12" t="n">
        <v>25.65</v>
      </c>
      <c r="H73" s="11" t="inlineStr">
        <is>
          <t>A</t>
        </is>
      </c>
      <c r="I73" s="12" t="n">
        <v>1.79</v>
      </c>
    </row>
    <row r="74">
      <c r="A74" s="5" t="n">
        <v>71</v>
      </c>
      <c r="B74" s="11" t="inlineStr">
        <is>
          <t>20727</t>
        </is>
      </c>
      <c r="C74" s="11" t="inlineStr">
        <is>
          <t>LUNCH BAG  BLACK SKULL.</t>
        </is>
      </c>
      <c r="D74" s="5" t="n">
        <v>21666</v>
      </c>
      <c r="E74" s="5" t="n">
        <v>11882</v>
      </c>
      <c r="F74" s="5" t="n">
        <v>1229</v>
      </c>
      <c r="G74" s="12" t="n">
        <v>25.87</v>
      </c>
      <c r="H74" s="11" t="inlineStr">
        <is>
          <t>A</t>
        </is>
      </c>
      <c r="I74" s="12" t="n">
        <v>1.82</v>
      </c>
    </row>
    <row r="75">
      <c r="A75" s="5" t="n">
        <v>72</v>
      </c>
      <c r="B75" s="11" t="inlineStr">
        <is>
          <t>20712</t>
        </is>
      </c>
      <c r="C75" s="11" t="inlineStr">
        <is>
          <t>JUMBO BAG WOODLAND ANIMALS</t>
        </is>
      </c>
      <c r="D75" s="5" t="n">
        <v>21649</v>
      </c>
      <c r="E75" s="5" t="n">
        <v>9617</v>
      </c>
      <c r="F75" s="5" t="n">
        <v>837</v>
      </c>
      <c r="G75" s="12" t="n">
        <v>26.1</v>
      </c>
      <c r="H75" s="11" t="inlineStr">
        <is>
          <t>A</t>
        </is>
      </c>
      <c r="I75" s="12" t="n">
        <v>1.84</v>
      </c>
    </row>
    <row r="76">
      <c r="A76" s="5" t="n">
        <v>73</v>
      </c>
      <c r="B76" s="11" t="inlineStr">
        <is>
          <t>15056N</t>
        </is>
      </c>
      <c r="C76" s="11" t="inlineStr">
        <is>
          <t>EDWARDIAN PARASOL NATURAL</t>
        </is>
      </c>
      <c r="D76" s="5" t="n">
        <v>21639</v>
      </c>
      <c r="E76" s="5" t="n">
        <v>3866</v>
      </c>
      <c r="F76" s="5" t="n">
        <v>446</v>
      </c>
      <c r="G76" s="12" t="n">
        <v>26.32</v>
      </c>
      <c r="H76" s="11" t="inlineStr">
        <is>
          <t>A</t>
        </is>
      </c>
      <c r="I76" s="12" t="n">
        <v>1.87</v>
      </c>
    </row>
    <row r="77">
      <c r="A77" s="5" t="n">
        <v>74</v>
      </c>
      <c r="B77" s="11" t="inlineStr">
        <is>
          <t>23344</t>
        </is>
      </c>
      <c r="C77" s="11" t="inlineStr">
        <is>
          <t>JUMBO BAG 50'S CHRISTMAS</t>
        </is>
      </c>
      <c r="D77" s="5" t="n">
        <v>21527</v>
      </c>
      <c r="E77" s="5" t="n">
        <v>9200</v>
      </c>
      <c r="F77" s="5" t="n">
        <v>643</v>
      </c>
      <c r="G77" s="12" t="n">
        <v>26.54</v>
      </c>
      <c r="H77" s="11" t="inlineStr">
        <is>
          <t>A</t>
        </is>
      </c>
      <c r="I77" s="12" t="n">
        <v>1.9</v>
      </c>
    </row>
    <row r="78">
      <c r="A78" s="5" t="n">
        <v>75</v>
      </c>
      <c r="B78" s="11" t="inlineStr">
        <is>
          <t>20728</t>
        </is>
      </c>
      <c r="C78" s="11" t="inlineStr">
        <is>
          <t>LUNCH BAG CARS BLUE</t>
        </is>
      </c>
      <c r="D78" s="5" t="n">
        <v>21435</v>
      </c>
      <c r="E78" s="5" t="n">
        <v>11666</v>
      </c>
      <c r="F78" s="5" t="n">
        <v>1122</v>
      </c>
      <c r="G78" s="12" t="n">
        <v>26.77</v>
      </c>
      <c r="H78" s="11" t="inlineStr">
        <is>
          <t>A</t>
        </is>
      </c>
      <c r="I78" s="12" t="n">
        <v>1.92</v>
      </c>
    </row>
    <row r="79">
      <c r="A79" s="5" t="n">
        <v>76</v>
      </c>
      <c r="B79" s="11" t="inlineStr">
        <is>
          <t>22630</t>
        </is>
      </c>
      <c r="C79" s="11" t="inlineStr">
        <is>
          <t>DOLLY GIRL LUNCH BOX</t>
        </is>
      </c>
      <c r="D79" s="5" t="n">
        <v>21218</v>
      </c>
      <c r="E79" s="5" t="n">
        <v>11595</v>
      </c>
      <c r="F79" s="5" t="n">
        <v>823</v>
      </c>
      <c r="G79" s="12" t="n">
        <v>26.99</v>
      </c>
      <c r="H79" s="11" t="inlineStr">
        <is>
          <t>A</t>
        </is>
      </c>
      <c r="I79" s="12" t="n">
        <v>1.95</v>
      </c>
    </row>
    <row r="80">
      <c r="A80" s="5" t="n">
        <v>77</v>
      </c>
      <c r="B80" s="11" t="inlineStr">
        <is>
          <t>21523</t>
        </is>
      </c>
      <c r="C80" s="11" t="inlineStr">
        <is>
          <t>DOORMAT FANCY FONT HOME SWEET HOME</t>
        </is>
      </c>
      <c r="D80" s="5" t="n">
        <v>21150</v>
      </c>
      <c r="E80" s="5" t="n">
        <v>3193</v>
      </c>
      <c r="F80" s="5" t="n">
        <v>483</v>
      </c>
      <c r="G80" s="12" t="n">
        <v>27.21</v>
      </c>
      <c r="H80" s="11" t="inlineStr">
        <is>
          <t>A</t>
        </is>
      </c>
      <c r="I80" s="12" t="n">
        <v>1.97</v>
      </c>
    </row>
    <row r="81">
      <c r="A81" s="5" t="n">
        <v>78</v>
      </c>
      <c r="B81" s="11" t="inlineStr">
        <is>
          <t>85066</t>
        </is>
      </c>
      <c r="C81" s="11" t="inlineStr">
        <is>
          <t>CREAM SWEETHEART MINI CHEST</t>
        </is>
      </c>
      <c r="D81" s="5" t="n">
        <v>21053</v>
      </c>
      <c r="E81" s="5" t="n">
        <v>1654</v>
      </c>
      <c r="F81" s="5" t="n">
        <v>503</v>
      </c>
      <c r="G81" s="12" t="n">
        <v>27.42</v>
      </c>
      <c r="H81" s="11" t="inlineStr">
        <is>
          <t>A</t>
        </is>
      </c>
      <c r="I81" s="12" t="n">
        <v>2</v>
      </c>
    </row>
    <row r="82">
      <c r="A82" s="5" t="n">
        <v>79</v>
      </c>
      <c r="B82" s="11" t="inlineStr">
        <is>
          <t>23202</t>
        </is>
      </c>
      <c r="C82" s="11" t="inlineStr">
        <is>
          <t>JUMBO BAG VINTAGE LEAF</t>
        </is>
      </c>
      <c r="D82" s="5" t="n">
        <v>20798</v>
      </c>
      <c r="E82" s="5" t="n">
        <v>10451</v>
      </c>
      <c r="F82" s="5" t="n">
        <v>841</v>
      </c>
      <c r="G82" s="12" t="n">
        <v>27.64</v>
      </c>
      <c r="H82" s="11" t="inlineStr">
        <is>
          <t>A</t>
        </is>
      </c>
      <c r="I82" s="12" t="n">
        <v>2.02</v>
      </c>
    </row>
    <row r="83">
      <c r="A83" s="5" t="n">
        <v>80</v>
      </c>
      <c r="B83" s="11" t="inlineStr">
        <is>
          <t>21212</t>
        </is>
      </c>
      <c r="C83" s="11" t="inlineStr">
        <is>
          <t>PACK OF 72 RETROSPOT CAKE CASES</t>
        </is>
      </c>
      <c r="D83" s="5" t="n">
        <v>20740</v>
      </c>
      <c r="E83" s="5" t="n">
        <v>35937</v>
      </c>
      <c r="F83" s="5" t="n">
        <v>1286</v>
      </c>
      <c r="G83" s="12" t="n">
        <v>27.86</v>
      </c>
      <c r="H83" s="11" t="inlineStr">
        <is>
          <t>A</t>
        </is>
      </c>
      <c r="I83" s="12" t="n">
        <v>2.05</v>
      </c>
    </row>
    <row r="84">
      <c r="A84" s="5" t="n">
        <v>81</v>
      </c>
      <c r="B84" s="11" t="inlineStr">
        <is>
          <t>23209</t>
        </is>
      </c>
      <c r="C84" s="11" t="inlineStr">
        <is>
          <t>LUNCH BAG VINTAGE DOILY</t>
        </is>
      </c>
      <c r="D84" s="5" t="n">
        <v>20652</v>
      </c>
      <c r="E84" s="5" t="n">
        <v>12714</v>
      </c>
      <c r="F84" s="5" t="n">
        <v>1057</v>
      </c>
      <c r="G84" s="12" t="n">
        <v>28.07</v>
      </c>
      <c r="H84" s="11" t="inlineStr">
        <is>
          <t>A</t>
        </is>
      </c>
      <c r="I84" s="12" t="n">
        <v>2.07</v>
      </c>
    </row>
    <row r="85">
      <c r="A85" s="5" t="n">
        <v>82</v>
      </c>
      <c r="B85" s="11" t="inlineStr">
        <is>
          <t>22659</t>
        </is>
      </c>
      <c r="C85" s="11" t="inlineStr">
        <is>
          <t>LUNCH BOX I LOVE LONDON</t>
        </is>
      </c>
      <c r="D85" s="5" t="n">
        <v>20553</v>
      </c>
      <c r="E85" s="5" t="n">
        <v>11403</v>
      </c>
      <c r="F85" s="5" t="n">
        <v>686</v>
      </c>
      <c r="G85" s="12" t="n">
        <v>28.28</v>
      </c>
      <c r="H85" s="11" t="inlineStr">
        <is>
          <t>A</t>
        </is>
      </c>
      <c r="I85" s="12" t="n">
        <v>2.1</v>
      </c>
    </row>
    <row r="86">
      <c r="A86" s="5" t="n">
        <v>83</v>
      </c>
      <c r="B86" s="11" t="inlineStr">
        <is>
          <t>21928</t>
        </is>
      </c>
      <c r="C86" s="11" t="inlineStr">
        <is>
          <t>JUMBO BAG SCANDINAVIAN PAISLEY</t>
        </is>
      </c>
      <c r="D86" s="5" t="n">
        <v>20551</v>
      </c>
      <c r="E86" s="5" t="n">
        <v>10166</v>
      </c>
      <c r="F86" s="5" t="n">
        <v>787</v>
      </c>
      <c r="G86" s="12" t="n">
        <v>28.5</v>
      </c>
      <c r="H86" s="11" t="inlineStr">
        <is>
          <t>A</t>
        </is>
      </c>
      <c r="I86" s="12" t="n">
        <v>2.13</v>
      </c>
    </row>
    <row r="87">
      <c r="A87" s="5" t="n">
        <v>84</v>
      </c>
      <c r="B87" s="11" t="inlineStr">
        <is>
          <t>20724</t>
        </is>
      </c>
      <c r="C87" s="11" t="inlineStr">
        <is>
          <t>RED RETROSPOT CHARLOTTE BAG</t>
        </is>
      </c>
      <c r="D87" s="5" t="n">
        <v>20350</v>
      </c>
      <c r="E87" s="5" t="n">
        <v>16914</v>
      </c>
      <c r="F87" s="5" t="n">
        <v>1001</v>
      </c>
      <c r="G87" s="12" t="n">
        <v>28.71</v>
      </c>
      <c r="H87" s="11" t="inlineStr">
        <is>
          <t>A</t>
        </is>
      </c>
      <c r="I87" s="12" t="n">
        <v>2.15</v>
      </c>
    </row>
    <row r="88">
      <c r="A88" s="5" t="n">
        <v>85</v>
      </c>
      <c r="B88" s="11" t="inlineStr">
        <is>
          <t>23206</t>
        </is>
      </c>
      <c r="C88" s="11" t="inlineStr">
        <is>
          <t>LUNCH BAG APPLE DESIGN</t>
        </is>
      </c>
      <c r="D88" s="5" t="n">
        <v>20329</v>
      </c>
      <c r="E88" s="5" t="n">
        <v>11953</v>
      </c>
      <c r="F88" s="5" t="n">
        <v>1003</v>
      </c>
      <c r="G88" s="12" t="n">
        <v>28.92</v>
      </c>
      <c r="H88" s="11" t="inlineStr">
        <is>
          <t>A</t>
        </is>
      </c>
      <c r="I88" s="12" t="n">
        <v>2.18</v>
      </c>
    </row>
    <row r="89">
      <c r="A89" s="5" t="n">
        <v>86</v>
      </c>
      <c r="B89" s="11" t="inlineStr">
        <is>
          <t>84029E</t>
        </is>
      </c>
      <c r="C89" s="11" t="inlineStr">
        <is>
          <t>RED WOOLLY HOTTIE WHITE HEART.</t>
        </is>
      </c>
      <c r="D89" s="5" t="n">
        <v>20234</v>
      </c>
      <c r="E89" s="5" t="n">
        <v>4333</v>
      </c>
      <c r="F89" s="5" t="n">
        <v>393</v>
      </c>
      <c r="G89" s="12" t="n">
        <v>29.13</v>
      </c>
      <c r="H89" s="11" t="inlineStr">
        <is>
          <t>A</t>
        </is>
      </c>
      <c r="I89" s="12" t="n">
        <v>2.2</v>
      </c>
    </row>
    <row r="90">
      <c r="A90" s="5" t="n">
        <v>87</v>
      </c>
      <c r="B90" s="11" t="inlineStr">
        <is>
          <t>21843</t>
        </is>
      </c>
      <c r="C90" s="11" t="inlineStr">
        <is>
          <t>RED RETROSPOT CAKE STAND</t>
        </is>
      </c>
      <c r="D90" s="5" t="n">
        <v>20218</v>
      </c>
      <c r="E90" s="5" t="n">
        <v>1924</v>
      </c>
      <c r="F90" s="5" t="n">
        <v>516</v>
      </c>
      <c r="G90" s="12" t="n">
        <v>29.34</v>
      </c>
      <c r="H90" s="11" t="inlineStr">
        <is>
          <t>A</t>
        </is>
      </c>
      <c r="I90" s="12" t="n">
        <v>2.23</v>
      </c>
    </row>
    <row r="91">
      <c r="A91" s="5" t="n">
        <v>88</v>
      </c>
      <c r="B91" s="11" t="inlineStr">
        <is>
          <t>22728</t>
        </is>
      </c>
      <c r="C91" s="11" t="inlineStr">
        <is>
          <t>ALARM CLOCK BAKELIKE PINK</t>
        </is>
      </c>
      <c r="D91" s="5" t="n">
        <v>19836</v>
      </c>
      <c r="E91" s="5" t="n">
        <v>5143</v>
      </c>
      <c r="F91" s="5" t="n">
        <v>748</v>
      </c>
      <c r="G91" s="12" t="n">
        <v>29.54</v>
      </c>
      <c r="H91" s="11" t="inlineStr">
        <is>
          <t>A</t>
        </is>
      </c>
      <c r="I91" s="12" t="n">
        <v>2.25</v>
      </c>
    </row>
    <row r="92">
      <c r="A92" s="5" t="n">
        <v>89</v>
      </c>
      <c r="B92" s="11" t="inlineStr">
        <is>
          <t>22501</t>
        </is>
      </c>
      <c r="C92" s="11" t="inlineStr">
        <is>
          <t>PICNIC BASKET WICKER LARGE</t>
        </is>
      </c>
      <c r="D92" s="5" t="n">
        <v>19302</v>
      </c>
      <c r="E92" s="5" t="n">
        <v>1602</v>
      </c>
      <c r="F92" s="5" t="n">
        <v>445</v>
      </c>
      <c r="G92" s="12" t="n">
        <v>29.75</v>
      </c>
      <c r="H92" s="11" t="inlineStr">
        <is>
          <t>A</t>
        </is>
      </c>
      <c r="I92" s="12" t="n">
        <v>2.28</v>
      </c>
    </row>
    <row r="93">
      <c r="A93" s="5" t="n">
        <v>90</v>
      </c>
      <c r="B93" s="11" t="inlineStr">
        <is>
          <t>84997D</t>
        </is>
      </c>
      <c r="C93" s="11" t="inlineStr">
        <is>
          <t>PINK 3 PIECE POLKADOT CUTLERY SET</t>
        </is>
      </c>
      <c r="D93" s="5" t="n">
        <v>19201</v>
      </c>
      <c r="E93" s="5" t="n">
        <v>4973</v>
      </c>
      <c r="F93" s="5" t="n">
        <v>454</v>
      </c>
      <c r="G93" s="12" t="n">
        <v>29.94</v>
      </c>
      <c r="H93" s="11" t="inlineStr">
        <is>
          <t>A</t>
        </is>
      </c>
      <c r="I93" s="12" t="n">
        <v>2.31</v>
      </c>
    </row>
    <row r="94">
      <c r="A94" s="5" t="n">
        <v>91</v>
      </c>
      <c r="B94" s="11" t="inlineStr">
        <is>
          <t>21166</t>
        </is>
      </c>
      <c r="C94" s="11" t="inlineStr">
        <is>
          <t>COOK WITH WINE METAL SIGN</t>
        </is>
      </c>
      <c r="D94" s="5" t="n">
        <v>19041</v>
      </c>
      <c r="E94" s="5" t="n">
        <v>9456</v>
      </c>
      <c r="F94" s="5" t="n">
        <v>682</v>
      </c>
      <c r="G94" s="12" t="n">
        <v>30.14</v>
      </c>
      <c r="H94" s="11" t="inlineStr">
        <is>
          <t>A</t>
        </is>
      </c>
      <c r="I94" s="12" t="n">
        <v>2.33</v>
      </c>
    </row>
    <row r="95">
      <c r="A95" s="5" t="n">
        <v>92</v>
      </c>
      <c r="B95" s="11" t="inlineStr">
        <is>
          <t>71477</t>
        </is>
      </c>
      <c r="C95" s="11" t="inlineStr">
        <is>
          <t>COLOURED GLASS STAR T-LIGHT HOLDER</t>
        </is>
      </c>
      <c r="D95" s="5" t="n">
        <v>19022</v>
      </c>
      <c r="E95" s="5" t="n">
        <v>6268</v>
      </c>
      <c r="F95" s="5" t="n">
        <v>296</v>
      </c>
      <c r="G95" s="12" t="n">
        <v>30.34</v>
      </c>
      <c r="H95" s="11" t="inlineStr">
        <is>
          <t>A</t>
        </is>
      </c>
      <c r="I95" s="12" t="n">
        <v>2.36</v>
      </c>
    </row>
    <row r="96">
      <c r="A96" s="5" t="n">
        <v>93</v>
      </c>
      <c r="B96" s="11" t="inlineStr">
        <is>
          <t>82494L</t>
        </is>
      </c>
      <c r="C96" s="11" t="inlineStr">
        <is>
          <t>WOODEN FRAME ANTIQUE WHITE</t>
        </is>
      </c>
      <c r="D96" s="5" t="n">
        <v>18907</v>
      </c>
      <c r="E96" s="5" t="n">
        <v>6523</v>
      </c>
      <c r="F96" s="5" t="n">
        <v>878</v>
      </c>
      <c r="G96" s="12" t="n">
        <v>30.54</v>
      </c>
      <c r="H96" s="11" t="inlineStr">
        <is>
          <t>A</t>
        </is>
      </c>
      <c r="I96" s="12" t="n">
        <v>2.38</v>
      </c>
    </row>
    <row r="97">
      <c r="A97" s="5" t="n">
        <v>94</v>
      </c>
      <c r="B97" s="11" t="inlineStr">
        <is>
          <t>22328</t>
        </is>
      </c>
      <c r="C97" s="11" t="inlineStr">
        <is>
          <t>ROUND SNACK BOXES SET OF 4 FRUITS</t>
        </is>
      </c>
      <c r="D97" s="5" t="n">
        <v>18776</v>
      </c>
      <c r="E97" s="5" t="n">
        <v>6731</v>
      </c>
      <c r="F97" s="5" t="n">
        <v>566</v>
      </c>
      <c r="G97" s="12" t="n">
        <v>30.73</v>
      </c>
      <c r="H97" s="11" t="inlineStr">
        <is>
          <t>A</t>
        </is>
      </c>
      <c r="I97" s="12" t="n">
        <v>2.41</v>
      </c>
    </row>
    <row r="98">
      <c r="A98" s="5" t="n">
        <v>95</v>
      </c>
      <c r="B98" s="11" t="inlineStr">
        <is>
          <t>21479</t>
        </is>
      </c>
      <c r="C98" s="11" t="inlineStr">
        <is>
          <t>WHITE SKULL HOT WATER BOTTLE</t>
        </is>
      </c>
      <c r="D98" s="5" t="n">
        <v>18520</v>
      </c>
      <c r="E98" s="5" t="n">
        <v>3593</v>
      </c>
      <c r="F98" s="5" t="n">
        <v>456</v>
      </c>
      <c r="G98" s="12" t="n">
        <v>30.92</v>
      </c>
      <c r="H98" s="11" t="inlineStr">
        <is>
          <t>A</t>
        </is>
      </c>
      <c r="I98" s="12" t="n">
        <v>2.43</v>
      </c>
    </row>
    <row r="99">
      <c r="A99" s="5" t="n">
        <v>96</v>
      </c>
      <c r="B99" s="11" t="inlineStr">
        <is>
          <t>15036</t>
        </is>
      </c>
      <c r="C99" s="11" t="inlineStr">
        <is>
          <t>ASSORTED COLOURS SILK FAN</t>
        </is>
      </c>
      <c r="D99" s="5" t="n">
        <v>18496</v>
      </c>
      <c r="E99" s="5" t="n">
        <v>23757</v>
      </c>
      <c r="F99" s="5" t="n">
        <v>508</v>
      </c>
      <c r="G99" s="12" t="n">
        <v>31.12</v>
      </c>
      <c r="H99" s="11" t="inlineStr">
        <is>
          <t>A</t>
        </is>
      </c>
      <c r="I99" s="12" t="n">
        <v>2.46</v>
      </c>
    </row>
    <row r="100">
      <c r="A100" s="5" t="n">
        <v>97</v>
      </c>
      <c r="B100" s="11" t="inlineStr">
        <is>
          <t>22969</t>
        </is>
      </c>
      <c r="C100" s="11" t="inlineStr">
        <is>
          <t>HOMEMADE JAM SCENTED CANDLES</t>
        </is>
      </c>
      <c r="D100" s="5" t="n">
        <v>18368</v>
      </c>
      <c r="E100" s="5" t="n">
        <v>12290</v>
      </c>
      <c r="F100" s="5" t="n">
        <v>629</v>
      </c>
      <c r="G100" s="12" t="n">
        <v>31.31</v>
      </c>
      <c r="H100" s="11" t="inlineStr">
        <is>
          <t>A</t>
        </is>
      </c>
      <c r="I100" s="12" t="n">
        <v>2.48</v>
      </c>
    </row>
    <row r="101">
      <c r="A101" s="5" t="n">
        <v>98</v>
      </c>
      <c r="B101" s="11" t="inlineStr">
        <is>
          <t>22467</t>
        </is>
      </c>
      <c r="C101" s="11" t="inlineStr">
        <is>
          <t>GUMBALL COAT RACK</t>
        </is>
      </c>
      <c r="D101" s="5" t="n">
        <v>18109</v>
      </c>
      <c r="E101" s="5" t="n">
        <v>7642</v>
      </c>
      <c r="F101" s="5" t="n">
        <v>652</v>
      </c>
      <c r="G101" s="12" t="n">
        <v>31.49</v>
      </c>
      <c r="H101" s="11" t="inlineStr">
        <is>
          <t>A</t>
        </is>
      </c>
      <c r="I101" s="12" t="n">
        <v>2.51</v>
      </c>
    </row>
    <row r="102">
      <c r="A102" s="5" t="n">
        <v>99</v>
      </c>
      <c r="B102" s="11" t="inlineStr">
        <is>
          <t>20726</t>
        </is>
      </c>
      <c r="C102" s="11" t="inlineStr">
        <is>
          <t>LUNCH BAG WOODLAND</t>
        </is>
      </c>
      <c r="D102" s="5" t="n">
        <v>17896</v>
      </c>
      <c r="E102" s="5" t="n">
        <v>9713</v>
      </c>
      <c r="F102" s="5" t="n">
        <v>983</v>
      </c>
      <c r="G102" s="12" t="n">
        <v>31.68</v>
      </c>
      <c r="H102" s="11" t="inlineStr">
        <is>
          <t>A</t>
        </is>
      </c>
      <c r="I102" s="12" t="n">
        <v>2.54</v>
      </c>
    </row>
    <row r="103">
      <c r="A103" s="5" t="n">
        <v>100</v>
      </c>
      <c r="B103" s="11" t="inlineStr">
        <is>
          <t>20914</t>
        </is>
      </c>
      <c r="C103" s="11" t="inlineStr">
        <is>
          <t>SET/5 RED SPOTTY LID GLASS BOWLS</t>
        </is>
      </c>
      <c r="D103" s="5" t="n">
        <v>17877</v>
      </c>
      <c r="E103" s="5" t="n">
        <v>6214</v>
      </c>
      <c r="F103" s="5" t="n">
        <v>853</v>
      </c>
      <c r="G103" s="12" t="n">
        <v>31.87</v>
      </c>
      <c r="H103" s="11" t="inlineStr">
        <is>
          <t>A</t>
        </is>
      </c>
      <c r="I103" s="12" t="n">
        <v>2.56</v>
      </c>
    </row>
    <row r="104">
      <c r="A104" s="5" t="n">
        <v>101</v>
      </c>
      <c r="B104" s="11" t="inlineStr">
        <is>
          <t>21108</t>
        </is>
      </c>
      <c r="C104" s="11" t="inlineStr">
        <is>
          <t>FAIRY CAKE FLANNEL ASSORTED COLOUR</t>
        </is>
      </c>
      <c r="D104" s="5" t="n">
        <v>17836</v>
      </c>
      <c r="E104" s="5" t="n">
        <v>10033</v>
      </c>
      <c r="F104" s="5" t="n">
        <v>245</v>
      </c>
      <c r="G104" s="12" t="n">
        <v>32.05</v>
      </c>
      <c r="H104" s="11" t="inlineStr">
        <is>
          <t>A</t>
        </is>
      </c>
      <c r="I104" s="12" t="n">
        <v>2.59</v>
      </c>
    </row>
    <row r="105">
      <c r="A105" s="5" t="n">
        <v>102</v>
      </c>
      <c r="B105" s="11" t="inlineStr">
        <is>
          <t>22382</t>
        </is>
      </c>
      <c r="C105" s="11" t="inlineStr">
        <is>
          <t>LUNCH BAG SPACEBOY DESIGN</t>
        </is>
      </c>
      <c r="D105" s="5" t="n">
        <v>17772</v>
      </c>
      <c r="E105" s="5" t="n">
        <v>10284</v>
      </c>
      <c r="F105" s="5" t="n">
        <v>1127</v>
      </c>
      <c r="G105" s="12" t="n">
        <v>32.23</v>
      </c>
      <c r="H105" s="11" t="inlineStr">
        <is>
          <t>A</t>
        </is>
      </c>
      <c r="I105" s="12" t="n">
        <v>2.61</v>
      </c>
    </row>
    <row r="106">
      <c r="A106" s="5" t="n">
        <v>103</v>
      </c>
      <c r="B106" s="11" t="inlineStr">
        <is>
          <t>22693</t>
        </is>
      </c>
      <c r="C106" s="11" t="inlineStr">
        <is>
          <t>GROW A FLYTRAP OR SUNFLOWER IN TIN</t>
        </is>
      </c>
      <c r="D106" s="5" t="n">
        <v>17621</v>
      </c>
      <c r="E106" s="5" t="n">
        <v>15987</v>
      </c>
      <c r="F106" s="5" t="n">
        <v>296</v>
      </c>
      <c r="G106" s="12" t="n">
        <v>32.42</v>
      </c>
      <c r="H106" s="11" t="inlineStr">
        <is>
          <t>A</t>
        </is>
      </c>
      <c r="I106" s="12" t="n">
        <v>2.64</v>
      </c>
    </row>
    <row r="107">
      <c r="A107" s="5" t="n">
        <v>104</v>
      </c>
      <c r="B107" s="11" t="inlineStr">
        <is>
          <t>82486</t>
        </is>
      </c>
      <c r="C107" s="11" t="inlineStr">
        <is>
          <t>WOOD S/3 CABINET ANT WHITE FINISH</t>
        </is>
      </c>
      <c r="D107" s="5" t="n">
        <v>17553</v>
      </c>
      <c r="E107" s="5" t="n">
        <v>2045</v>
      </c>
      <c r="F107" s="5" t="n">
        <v>588</v>
      </c>
      <c r="G107" s="12" t="n">
        <v>32.6</v>
      </c>
      <c r="H107" s="11" t="inlineStr">
        <is>
          <t>A</t>
        </is>
      </c>
      <c r="I107" s="12" t="n">
        <v>2.66</v>
      </c>
    </row>
    <row r="108">
      <c r="A108" s="5" t="n">
        <v>105</v>
      </c>
      <c r="B108" s="11" t="inlineStr">
        <is>
          <t>22384</t>
        </is>
      </c>
      <c r="C108" s="11" t="inlineStr">
        <is>
          <t>LUNCH BAG PINK POLKADOT</t>
        </is>
      </c>
      <c r="D108" s="5" t="n">
        <v>17126</v>
      </c>
      <c r="E108" s="5" t="n">
        <v>10356</v>
      </c>
      <c r="F108" s="5" t="n">
        <v>1064</v>
      </c>
      <c r="G108" s="12" t="n">
        <v>32.78</v>
      </c>
      <c r="H108" s="11" t="inlineStr">
        <is>
          <t>A</t>
        </is>
      </c>
      <c r="I108" s="12" t="n">
        <v>2.69</v>
      </c>
    </row>
    <row r="109">
      <c r="A109" s="5" t="n">
        <v>106</v>
      </c>
      <c r="B109" s="11" t="inlineStr">
        <is>
          <t>21485</t>
        </is>
      </c>
      <c r="C109" s="11" t="inlineStr">
        <is>
          <t>RETROSPOT HEART HOT WATER BOTTLE</t>
        </is>
      </c>
      <c r="D109" s="5" t="n">
        <v>16802</v>
      </c>
      <c r="E109" s="5" t="n">
        <v>3356</v>
      </c>
      <c r="F109" s="5" t="n">
        <v>577</v>
      </c>
      <c r="G109" s="12" t="n">
        <v>32.95</v>
      </c>
      <c r="H109" s="11" t="inlineStr">
        <is>
          <t>A</t>
        </is>
      </c>
      <c r="I109" s="12" t="n">
        <v>2.72</v>
      </c>
    </row>
    <row r="110">
      <c r="A110" s="5" t="n">
        <v>107</v>
      </c>
      <c r="B110" s="11" t="inlineStr">
        <is>
          <t>22492</t>
        </is>
      </c>
      <c r="C110" s="11" t="inlineStr">
        <is>
          <t>MINI PAINT SET VINTAGE</t>
        </is>
      </c>
      <c r="D110" s="5" t="n">
        <v>16744</v>
      </c>
      <c r="E110" s="5" t="n">
        <v>26341</v>
      </c>
      <c r="F110" s="5" t="n">
        <v>372</v>
      </c>
      <c r="G110" s="12" t="n">
        <v>33.13</v>
      </c>
      <c r="H110" s="11" t="inlineStr">
        <is>
          <t>A</t>
        </is>
      </c>
      <c r="I110" s="12" t="n">
        <v>2.74</v>
      </c>
    </row>
    <row r="111">
      <c r="A111" s="5" t="n">
        <v>108</v>
      </c>
      <c r="B111" s="11" t="inlineStr">
        <is>
          <t>22698</t>
        </is>
      </c>
      <c r="C111" s="11" t="inlineStr">
        <is>
          <t>PINK REGENCY TEACUP AND SAUCER</t>
        </is>
      </c>
      <c r="D111" s="5" t="n">
        <v>16581</v>
      </c>
      <c r="E111" s="5" t="n">
        <v>5534</v>
      </c>
      <c r="F111" s="5" t="n">
        <v>733</v>
      </c>
      <c r="G111" s="12" t="n">
        <v>33.3</v>
      </c>
      <c r="H111" s="11" t="inlineStr">
        <is>
          <t>A</t>
        </is>
      </c>
      <c r="I111" s="12" t="n">
        <v>2.77</v>
      </c>
    </row>
    <row r="112">
      <c r="A112" s="5" t="n">
        <v>109</v>
      </c>
      <c r="B112" s="11" t="inlineStr">
        <is>
          <t>22077</t>
        </is>
      </c>
      <c r="C112" s="11" t="inlineStr">
        <is>
          <t>6 RIBBONS RUSTIC CHARM</t>
        </is>
      </c>
      <c r="D112" s="5" t="n">
        <v>16553</v>
      </c>
      <c r="E112" s="5" t="n">
        <v>8885</v>
      </c>
      <c r="F112" s="5" t="n">
        <v>924</v>
      </c>
      <c r="G112" s="12" t="n">
        <v>33.47</v>
      </c>
      <c r="H112" s="11" t="inlineStr">
        <is>
          <t>A</t>
        </is>
      </c>
      <c r="I112" s="12" t="n">
        <v>2.79</v>
      </c>
    </row>
    <row r="113">
      <c r="A113" s="5" t="n">
        <v>110</v>
      </c>
      <c r="B113" s="11" t="inlineStr">
        <is>
          <t>21754</t>
        </is>
      </c>
      <c r="C113" s="11" t="inlineStr">
        <is>
          <t>HOME BUILDING BLOCK WORD</t>
        </is>
      </c>
      <c r="D113" s="5" t="n">
        <v>16522</v>
      </c>
      <c r="E113" s="5" t="n">
        <v>2701</v>
      </c>
      <c r="F113" s="5" t="n">
        <v>759</v>
      </c>
      <c r="G113" s="12" t="n">
        <v>33.64</v>
      </c>
      <c r="H113" s="11" t="inlineStr">
        <is>
          <t>A</t>
        </is>
      </c>
      <c r="I113" s="12" t="n">
        <v>2.82</v>
      </c>
    </row>
    <row r="114">
      <c r="A114" s="5" t="n">
        <v>111</v>
      </c>
      <c r="B114" s="11" t="inlineStr">
        <is>
          <t>22385</t>
        </is>
      </c>
      <c r="C114" s="11" t="inlineStr">
        <is>
          <t>JUMBO BAG SPACEBOY DESIGN</t>
        </is>
      </c>
      <c r="D114" s="5" t="n">
        <v>16385</v>
      </c>
      <c r="E114" s="5" t="n">
        <v>8315</v>
      </c>
      <c r="F114" s="5" t="n">
        <v>665</v>
      </c>
      <c r="G114" s="12" t="n">
        <v>33.81</v>
      </c>
      <c r="H114" s="11" t="inlineStr">
        <is>
          <t>A</t>
        </is>
      </c>
      <c r="I114" s="12" t="n">
        <v>2.84</v>
      </c>
    </row>
    <row r="115">
      <c r="A115" s="5" t="n">
        <v>112</v>
      </c>
      <c r="B115" s="11" t="inlineStr">
        <is>
          <t>23240</t>
        </is>
      </c>
      <c r="C115" s="11" t="inlineStr">
        <is>
          <t>SET OF 4 KNICK KNACK TINS DOILY</t>
        </is>
      </c>
      <c r="D115" s="5" t="n">
        <v>16306</v>
      </c>
      <c r="E115" s="5" t="n">
        <v>4009</v>
      </c>
      <c r="F115" s="5" t="n">
        <v>508</v>
      </c>
      <c r="G115" s="12" t="n">
        <v>33.98</v>
      </c>
      <c r="H115" s="11" t="inlineStr">
        <is>
          <t>A</t>
        </is>
      </c>
      <c r="I115" s="12" t="n">
        <v>2.87</v>
      </c>
    </row>
    <row r="116">
      <c r="A116" s="5" t="n">
        <v>113</v>
      </c>
      <c r="B116" s="11" t="inlineStr">
        <is>
          <t>22835</t>
        </is>
      </c>
      <c r="C116" s="11" t="inlineStr">
        <is>
          <t>HOT WATER BOTTLE I AM SO POORLY</t>
        </is>
      </c>
      <c r="D116" s="5" t="n">
        <v>16224</v>
      </c>
      <c r="E116" s="5" t="n">
        <v>3156</v>
      </c>
      <c r="F116" s="5" t="n">
        <v>603</v>
      </c>
      <c r="G116" s="12" t="n">
        <v>34.15</v>
      </c>
      <c r="H116" s="11" t="inlineStr">
        <is>
          <t>A</t>
        </is>
      </c>
      <c r="I116" s="12" t="n">
        <v>2.89</v>
      </c>
    </row>
    <row r="117">
      <c r="A117" s="5" t="n">
        <v>114</v>
      </c>
      <c r="B117" s="11" t="inlineStr">
        <is>
          <t>84978</t>
        </is>
      </c>
      <c r="C117" s="11" t="inlineStr">
        <is>
          <t>HANGING HEART JAR T-LIGHT HOLDER</t>
        </is>
      </c>
      <c r="D117" s="5" t="n">
        <v>16191</v>
      </c>
      <c r="E117" s="5" t="n">
        <v>12285</v>
      </c>
      <c r="F117" s="5" t="n">
        <v>706</v>
      </c>
      <c r="G117" s="12" t="n">
        <v>34.32</v>
      </c>
      <c r="H117" s="11" t="inlineStr">
        <is>
          <t>A</t>
        </is>
      </c>
      <c r="I117" s="12" t="n">
        <v>2.92</v>
      </c>
    </row>
    <row r="118">
      <c r="A118" s="5" t="n">
        <v>115</v>
      </c>
      <c r="B118" s="11" t="inlineStr">
        <is>
          <t>84078A</t>
        </is>
      </c>
      <c r="C118" s="11" t="inlineStr">
        <is>
          <t>SET/4 WHITE RETRO STORAGE CUBES</t>
        </is>
      </c>
      <c r="D118" s="5" t="n">
        <v>16185</v>
      </c>
      <c r="E118" s="5" t="n">
        <v>411</v>
      </c>
      <c r="F118" s="5" t="n">
        <v>152</v>
      </c>
      <c r="G118" s="12" t="n">
        <v>34.49</v>
      </c>
      <c r="H118" s="11" t="inlineStr">
        <is>
          <t>A</t>
        </is>
      </c>
      <c r="I118" s="12" t="n">
        <v>2.95</v>
      </c>
    </row>
    <row r="119">
      <c r="A119" s="5" t="n">
        <v>116</v>
      </c>
      <c r="B119" s="11" t="inlineStr">
        <is>
          <t>82583</t>
        </is>
      </c>
      <c r="C119" s="11" t="inlineStr">
        <is>
          <t>HOT BATHS METAL SIGN</t>
        </is>
      </c>
      <c r="D119" s="5" t="n">
        <v>16133</v>
      </c>
      <c r="E119" s="5" t="n">
        <v>6948</v>
      </c>
      <c r="F119" s="5" t="n">
        <v>589</v>
      </c>
      <c r="G119" s="12" t="n">
        <v>34.65</v>
      </c>
      <c r="H119" s="11" t="inlineStr">
        <is>
          <t>A</t>
        </is>
      </c>
      <c r="I119" s="12" t="n">
        <v>2.97</v>
      </c>
    </row>
    <row r="120">
      <c r="A120" s="5" t="n">
        <v>117</v>
      </c>
      <c r="B120" s="11" t="inlineStr">
        <is>
          <t>22865</t>
        </is>
      </c>
      <c r="C120" s="11" t="inlineStr">
        <is>
          <t>HAND WARMER OWL DESIGN</t>
        </is>
      </c>
      <c r="D120" s="5" t="n">
        <v>16032</v>
      </c>
      <c r="E120" s="5" t="n">
        <v>7628</v>
      </c>
      <c r="F120" s="5" t="n">
        <v>576</v>
      </c>
      <c r="G120" s="12" t="n">
        <v>34.82</v>
      </c>
      <c r="H120" s="11" t="inlineStr">
        <is>
          <t>A</t>
        </is>
      </c>
      <c r="I120" s="12" t="n">
        <v>3</v>
      </c>
    </row>
    <row r="121">
      <c r="A121" s="5" t="n">
        <v>118</v>
      </c>
      <c r="B121" s="11" t="inlineStr">
        <is>
          <t>20719</t>
        </is>
      </c>
      <c r="C121" s="11" t="inlineStr">
        <is>
          <t>WOODLAND CHARLOTTE BAG</t>
        </is>
      </c>
      <c r="D121" s="5" t="n">
        <v>15882</v>
      </c>
      <c r="E121" s="5" t="n">
        <v>12771</v>
      </c>
      <c r="F121" s="5" t="n">
        <v>806</v>
      </c>
      <c r="G121" s="12" t="n">
        <v>34.98</v>
      </c>
      <c r="H121" s="11" t="inlineStr">
        <is>
          <t>A</t>
        </is>
      </c>
      <c r="I121" s="12" t="n">
        <v>3.02</v>
      </c>
    </row>
    <row r="122">
      <c r="A122" s="5" t="n">
        <v>119</v>
      </c>
      <c r="B122" s="11" t="inlineStr">
        <is>
          <t>22993</t>
        </is>
      </c>
      <c r="C122" s="11" t="inlineStr">
        <is>
          <t>SET OF 4 PANTRY JELLY MOULDS</t>
        </is>
      </c>
      <c r="D122" s="5" t="n">
        <v>15840</v>
      </c>
      <c r="E122" s="5" t="n">
        <v>12147</v>
      </c>
      <c r="F122" s="5" t="n">
        <v>1032</v>
      </c>
      <c r="G122" s="12" t="n">
        <v>35.15</v>
      </c>
      <c r="H122" s="11" t="inlineStr">
        <is>
          <t>A</t>
        </is>
      </c>
      <c r="I122" s="12" t="n">
        <v>3.05</v>
      </c>
    </row>
    <row r="123">
      <c r="A123" s="5" t="n">
        <v>120</v>
      </c>
      <c r="B123" s="11" t="inlineStr">
        <is>
          <t>22624</t>
        </is>
      </c>
      <c r="C123" s="11" t="inlineStr">
        <is>
          <t>IVORY KITCHEN SCALES</t>
        </is>
      </c>
      <c r="D123" s="5" t="n">
        <v>15697</v>
      </c>
      <c r="E123" s="5" t="n">
        <v>1814</v>
      </c>
      <c r="F123" s="5" t="n">
        <v>678</v>
      </c>
      <c r="G123" s="12" t="n">
        <v>35.31</v>
      </c>
      <c r="H123" s="11" t="inlineStr">
        <is>
          <t>A</t>
        </is>
      </c>
      <c r="I123" s="12" t="n">
        <v>3.07</v>
      </c>
    </row>
    <row r="124">
      <c r="A124" s="5" t="n">
        <v>121</v>
      </c>
      <c r="B124" s="11" t="inlineStr">
        <is>
          <t>84997B</t>
        </is>
      </c>
      <c r="C124" s="11" t="inlineStr">
        <is>
          <t>RED 3 PIECE RETROSPOT CUTLERY SET</t>
        </is>
      </c>
      <c r="D124" s="5" t="n">
        <v>15664</v>
      </c>
      <c r="E124" s="5" t="n">
        <v>4117</v>
      </c>
      <c r="F124" s="5" t="n">
        <v>361</v>
      </c>
      <c r="G124" s="12" t="n">
        <v>35.47</v>
      </c>
      <c r="H124" s="11" t="inlineStr">
        <is>
          <t>A</t>
        </is>
      </c>
      <c r="I124" s="12" t="n">
        <v>3.1</v>
      </c>
    </row>
    <row r="125">
      <c r="A125" s="5" t="n">
        <v>122</v>
      </c>
      <c r="B125" s="11" t="inlineStr">
        <is>
          <t>21232</t>
        </is>
      </c>
      <c r="C125" s="11" t="inlineStr">
        <is>
          <t>STRAWBERRY CERAMIC TRINKET POT</t>
        </is>
      </c>
      <c r="D125" s="5" t="n">
        <v>15455</v>
      </c>
      <c r="E125" s="5" t="n">
        <v>11272</v>
      </c>
      <c r="F125" s="5" t="n">
        <v>805</v>
      </c>
      <c r="G125" s="12" t="n">
        <v>35.63</v>
      </c>
      <c r="H125" s="11" t="inlineStr">
        <is>
          <t>A</t>
        </is>
      </c>
      <c r="I125" s="12" t="n">
        <v>3.13</v>
      </c>
    </row>
    <row r="126">
      <c r="A126" s="5" t="n">
        <v>123</v>
      </c>
      <c r="B126" s="11" t="inlineStr">
        <is>
          <t>15056BL</t>
        </is>
      </c>
      <c r="C126" s="11" t="inlineStr">
        <is>
          <t>EDWARDIAN PARASOL BLACK</t>
        </is>
      </c>
      <c r="D126" s="5" t="n">
        <v>15381</v>
      </c>
      <c r="E126" s="5" t="n">
        <v>2772</v>
      </c>
      <c r="F126" s="5" t="n">
        <v>313</v>
      </c>
      <c r="G126" s="12" t="n">
        <v>35.79</v>
      </c>
      <c r="H126" s="11" t="inlineStr">
        <is>
          <t>A</t>
        </is>
      </c>
      <c r="I126" s="12" t="n">
        <v>3.15</v>
      </c>
    </row>
    <row r="127">
      <c r="A127" s="5" t="n">
        <v>124</v>
      </c>
      <c r="B127" s="11" t="inlineStr">
        <is>
          <t>22379</t>
        </is>
      </c>
      <c r="C127" s="11" t="inlineStr">
        <is>
          <t>RECYCLING BAG RETROSPOT</t>
        </is>
      </c>
      <c r="D127" s="5" t="n">
        <v>15222</v>
      </c>
      <c r="E127" s="5" t="n">
        <v>6746</v>
      </c>
      <c r="F127" s="5" t="n">
        <v>725</v>
      </c>
      <c r="G127" s="12" t="n">
        <v>35.95</v>
      </c>
      <c r="H127" s="11" t="inlineStr">
        <is>
          <t>A</t>
        </is>
      </c>
      <c r="I127" s="12" t="n">
        <v>3.18</v>
      </c>
    </row>
    <row r="128">
      <c r="A128" s="5" t="n">
        <v>125</v>
      </c>
      <c r="B128" s="11" t="inlineStr">
        <is>
          <t>22084</t>
        </is>
      </c>
      <c r="C128" s="11" t="inlineStr">
        <is>
          <t>PAPER CHAIN KIT EMPIRE</t>
        </is>
      </c>
      <c r="D128" s="5" t="n">
        <v>15067</v>
      </c>
      <c r="E128" s="5" t="n">
        <v>5170</v>
      </c>
      <c r="F128" s="5" t="n">
        <v>434</v>
      </c>
      <c r="G128" s="12" t="n">
        <v>36.11</v>
      </c>
      <c r="H128" s="11" t="inlineStr">
        <is>
          <t>A</t>
        </is>
      </c>
      <c r="I128" s="12" t="n">
        <v>3.2</v>
      </c>
    </row>
    <row r="129">
      <c r="A129" s="5" t="n">
        <v>126</v>
      </c>
      <c r="B129" s="11" t="inlineStr">
        <is>
          <t>23301</t>
        </is>
      </c>
      <c r="C129" s="11" t="inlineStr">
        <is>
          <t>GARDENERS KNEELING PAD KEEP CALM</t>
        </is>
      </c>
      <c r="D129" s="5" t="n">
        <v>14676</v>
      </c>
      <c r="E129" s="5" t="n">
        <v>8107</v>
      </c>
      <c r="F129" s="5" t="n">
        <v>842</v>
      </c>
      <c r="G129" s="12" t="n">
        <v>36.26</v>
      </c>
      <c r="H129" s="11" t="inlineStr">
        <is>
          <t>A</t>
        </is>
      </c>
      <c r="I129" s="12" t="n">
        <v>3.23</v>
      </c>
    </row>
    <row r="130">
      <c r="A130" s="5" t="n">
        <v>127</v>
      </c>
      <c r="B130" s="11" t="inlineStr">
        <is>
          <t>84029G</t>
        </is>
      </c>
      <c r="C130" s="11" t="inlineStr">
        <is>
          <t>KNITTED UNION FLAG HOT WATER BOTTLE</t>
        </is>
      </c>
      <c r="D130" s="5" t="n">
        <v>14657</v>
      </c>
      <c r="E130" s="5" t="n">
        <v>3039</v>
      </c>
      <c r="F130" s="5" t="n">
        <v>430</v>
      </c>
      <c r="G130" s="12" t="n">
        <v>36.41</v>
      </c>
      <c r="H130" s="11" t="inlineStr">
        <is>
          <t>A</t>
        </is>
      </c>
      <c r="I130" s="12" t="n">
        <v>3.25</v>
      </c>
    </row>
    <row r="131">
      <c r="A131" s="5" t="n">
        <v>128</v>
      </c>
      <c r="B131" s="11" t="inlineStr">
        <is>
          <t>22900</t>
        </is>
      </c>
      <c r="C131" s="11" t="inlineStr">
        <is>
          <t>SET 2 TEA TOWELS I LOVE LONDON</t>
        </is>
      </c>
      <c r="D131" s="5" t="n">
        <v>14444</v>
      </c>
      <c r="E131" s="5" t="n">
        <v>4768</v>
      </c>
      <c r="F131" s="5" t="n">
        <v>510</v>
      </c>
      <c r="G131" s="12" t="n">
        <v>36.56</v>
      </c>
      <c r="H131" s="11" t="inlineStr">
        <is>
          <t>A</t>
        </is>
      </c>
      <c r="I131" s="12" t="n">
        <v>3.28</v>
      </c>
    </row>
    <row r="132">
      <c r="A132" s="5" t="n">
        <v>129</v>
      </c>
      <c r="B132" s="11" t="inlineStr">
        <is>
          <t>82483</t>
        </is>
      </c>
      <c r="C132" s="11" t="inlineStr">
        <is>
          <t>WOOD 2 DRAWER CABINET WHITE FINISH</t>
        </is>
      </c>
      <c r="D132" s="5" t="n">
        <v>14372</v>
      </c>
      <c r="E132" s="5" t="n">
        <v>2274</v>
      </c>
      <c r="F132" s="5" t="n">
        <v>520</v>
      </c>
      <c r="G132" s="12" t="n">
        <v>36.71</v>
      </c>
      <c r="H132" s="11" t="inlineStr">
        <is>
          <t>A</t>
        </is>
      </c>
      <c r="I132" s="12" t="n">
        <v>3.3</v>
      </c>
    </row>
    <row r="133">
      <c r="A133" s="5" t="n">
        <v>130</v>
      </c>
      <c r="B133" s="11" t="inlineStr">
        <is>
          <t>85152</t>
        </is>
      </c>
      <c r="C133" s="11" t="inlineStr">
        <is>
          <t>HAND OVER THE CHOCOLATE   SIGN</t>
        </is>
      </c>
      <c r="D133" s="5" t="n">
        <v>14163</v>
      </c>
      <c r="E133" s="5" t="n">
        <v>7365</v>
      </c>
      <c r="F133" s="5" t="n">
        <v>650</v>
      </c>
      <c r="G133" s="12" t="n">
        <v>36.86</v>
      </c>
      <c r="H133" s="11" t="inlineStr">
        <is>
          <t>A</t>
        </is>
      </c>
      <c r="I133" s="12" t="n">
        <v>3.33</v>
      </c>
    </row>
    <row r="134">
      <c r="A134" s="5" t="n">
        <v>131</v>
      </c>
      <c r="B134" s="11" t="inlineStr">
        <is>
          <t>84997C</t>
        </is>
      </c>
      <c r="C134" s="11" t="inlineStr">
        <is>
          <t>CHILDRENS CUTLERY POLKADOT BLUE</t>
        </is>
      </c>
      <c r="D134" s="5" t="n">
        <v>14098</v>
      </c>
      <c r="E134" s="5" t="n">
        <v>3681</v>
      </c>
      <c r="F134" s="5" t="n">
        <v>327</v>
      </c>
      <c r="G134" s="12" t="n">
        <v>37.01</v>
      </c>
      <c r="H134" s="11" t="inlineStr">
        <is>
          <t>A</t>
        </is>
      </c>
      <c r="I134" s="12" t="n">
        <v>3.36</v>
      </c>
    </row>
    <row r="135">
      <c r="A135" s="5" t="n">
        <v>132</v>
      </c>
      <c r="B135" s="11" t="inlineStr">
        <is>
          <t>22847</t>
        </is>
      </c>
      <c r="C135" s="11" t="inlineStr">
        <is>
          <t>BREAD BIN, DINER STYLE, IVORY</t>
        </is>
      </c>
      <c r="D135" s="5" t="n">
        <v>14059</v>
      </c>
      <c r="E135" s="5" t="n">
        <v>886</v>
      </c>
      <c r="F135" s="5" t="n">
        <v>362</v>
      </c>
      <c r="G135" s="12" t="n">
        <v>37.15</v>
      </c>
      <c r="H135" s="11" t="inlineStr">
        <is>
          <t>A</t>
        </is>
      </c>
      <c r="I135" s="12" t="n">
        <v>3.38</v>
      </c>
    </row>
    <row r="136">
      <c r="A136" s="5" t="n">
        <v>133</v>
      </c>
      <c r="B136" s="11" t="inlineStr">
        <is>
          <t>23313</t>
        </is>
      </c>
      <c r="C136" s="11" t="inlineStr">
        <is>
          <t>VINTAGE CHRISTMAS BUNTING</t>
        </is>
      </c>
      <c r="D136" s="5" t="n">
        <v>14045</v>
      </c>
      <c r="E136" s="5" t="n">
        <v>2655</v>
      </c>
      <c r="F136" s="5" t="n">
        <v>356</v>
      </c>
      <c r="G136" s="12" t="n">
        <v>37.3</v>
      </c>
      <c r="H136" s="11" t="inlineStr">
        <is>
          <t>A</t>
        </is>
      </c>
      <c r="I136" s="12" t="n">
        <v>3.41</v>
      </c>
    </row>
    <row r="137">
      <c r="A137" s="5" t="n">
        <v>134</v>
      </c>
      <c r="B137" s="11" t="inlineStr">
        <is>
          <t>48184</t>
        </is>
      </c>
      <c r="C137" s="11" t="inlineStr">
        <is>
          <t>DOORMAT ENGLISH ROSE</t>
        </is>
      </c>
      <c r="D137" s="5" t="n">
        <v>13932</v>
      </c>
      <c r="E137" s="5" t="n">
        <v>1987</v>
      </c>
      <c r="F137" s="5" t="n">
        <v>394</v>
      </c>
      <c r="G137" s="12" t="n">
        <v>37.44</v>
      </c>
      <c r="H137" s="11" t="inlineStr">
        <is>
          <t>A</t>
        </is>
      </c>
      <c r="I137" s="12" t="n">
        <v>3.43</v>
      </c>
    </row>
    <row r="138">
      <c r="A138" s="5" t="n">
        <v>135</v>
      </c>
      <c r="B138" s="11" t="inlineStr">
        <is>
          <t>23200</t>
        </is>
      </c>
      <c r="C138" s="11" t="inlineStr">
        <is>
          <t>JUMBO BAG PEARS</t>
        </is>
      </c>
      <c r="D138" s="5" t="n">
        <v>13915</v>
      </c>
      <c r="E138" s="5" t="n">
        <v>6947</v>
      </c>
      <c r="F138" s="5" t="n">
        <v>576</v>
      </c>
      <c r="G138" s="12" t="n">
        <v>37.59</v>
      </c>
      <c r="H138" s="11" t="inlineStr">
        <is>
          <t>A</t>
        </is>
      </c>
      <c r="I138" s="12" t="n">
        <v>3.46</v>
      </c>
    </row>
    <row r="139">
      <c r="A139" s="5" t="n">
        <v>136</v>
      </c>
      <c r="B139" s="11" t="inlineStr">
        <is>
          <t>22507</t>
        </is>
      </c>
      <c r="C139" s="11" t="inlineStr">
        <is>
          <t>MEMO BOARD RETROSPOT  DESIGN</t>
        </is>
      </c>
      <c r="D139" s="5" t="n">
        <v>13870</v>
      </c>
      <c r="E139" s="5" t="n">
        <v>2910</v>
      </c>
      <c r="F139" s="5" t="n">
        <v>438</v>
      </c>
      <c r="G139" s="12" t="n">
        <v>37.73</v>
      </c>
      <c r="H139" s="11" t="inlineStr">
        <is>
          <t>A</t>
        </is>
      </c>
      <c r="I139" s="12" t="n">
        <v>3.48</v>
      </c>
    </row>
    <row r="140">
      <c r="A140" s="5" t="n">
        <v>137</v>
      </c>
      <c r="B140" s="11" t="inlineStr">
        <is>
          <t>22625</t>
        </is>
      </c>
      <c r="C140" s="11" t="inlineStr">
        <is>
          <t>RED KITCHEN SCALES</t>
        </is>
      </c>
      <c r="D140" s="5" t="n">
        <v>13602</v>
      </c>
      <c r="E140" s="5" t="n">
        <v>1568</v>
      </c>
      <c r="F140" s="5" t="n">
        <v>524</v>
      </c>
      <c r="G140" s="12" t="n">
        <v>37.87</v>
      </c>
      <c r="H140" s="11" t="inlineStr">
        <is>
          <t>A</t>
        </is>
      </c>
      <c r="I140" s="12" t="n">
        <v>3.51</v>
      </c>
    </row>
    <row r="141">
      <c r="A141" s="5" t="n">
        <v>138</v>
      </c>
      <c r="B141" s="11" t="inlineStr">
        <is>
          <t>22752</t>
        </is>
      </c>
      <c r="C141" s="11" t="inlineStr">
        <is>
          <t>SET 7 BABUSHKA NESTING BOXES</t>
        </is>
      </c>
      <c r="D141" s="5" t="n">
        <v>13554</v>
      </c>
      <c r="E141" s="5" t="n">
        <v>1598</v>
      </c>
      <c r="F141" s="5" t="n">
        <v>364</v>
      </c>
      <c r="G141" s="12" t="n">
        <v>38.01</v>
      </c>
      <c r="H141" s="11" t="inlineStr">
        <is>
          <t>A</t>
        </is>
      </c>
      <c r="I141" s="12" t="n">
        <v>3.53</v>
      </c>
    </row>
    <row r="142">
      <c r="A142" s="5" t="n">
        <v>139</v>
      </c>
      <c r="B142" s="11" t="inlineStr">
        <is>
          <t>22622</t>
        </is>
      </c>
      <c r="C142" s="11" t="inlineStr">
        <is>
          <t>BOX OF VINTAGE ALPHABET BLOCKS</t>
        </is>
      </c>
      <c r="D142" s="5" t="n">
        <v>13471</v>
      </c>
      <c r="E142" s="5" t="n">
        <v>1302</v>
      </c>
      <c r="F142" s="5" t="n">
        <v>257</v>
      </c>
      <c r="G142" s="12" t="n">
        <v>38.15</v>
      </c>
      <c r="H142" s="11" t="inlineStr">
        <is>
          <t>A</t>
        </is>
      </c>
      <c r="I142" s="12" t="n">
        <v>3.56</v>
      </c>
    </row>
    <row r="143">
      <c r="A143" s="5" t="n">
        <v>140</v>
      </c>
      <c r="B143" s="11" t="inlineStr">
        <is>
          <t>22083</t>
        </is>
      </c>
      <c r="C143" s="11" t="inlineStr">
        <is>
          <t>PAPER CHAIN KIT RETROSPOT</t>
        </is>
      </c>
      <c r="D143" s="5" t="n">
        <v>13462</v>
      </c>
      <c r="E143" s="5" t="n">
        <v>4435</v>
      </c>
      <c r="F143" s="5" t="n">
        <v>578</v>
      </c>
      <c r="G143" s="12" t="n">
        <v>38.29</v>
      </c>
      <c r="H143" s="11" t="inlineStr">
        <is>
          <t>A</t>
        </is>
      </c>
      <c r="I143" s="12" t="n">
        <v>3.59</v>
      </c>
    </row>
    <row r="144">
      <c r="A144" s="5" t="n">
        <v>141</v>
      </c>
      <c r="B144" s="11" t="inlineStr">
        <is>
          <t>84077</t>
        </is>
      </c>
      <c r="C144" s="11" t="inlineStr">
        <is>
          <t>WORLD WAR 2 GLIDERS ASSTD DESIGNS</t>
        </is>
      </c>
      <c r="D144" s="5" t="n">
        <v>13435</v>
      </c>
      <c r="E144" s="5" t="n">
        <v>53584</v>
      </c>
      <c r="F144" s="5" t="n">
        <v>512</v>
      </c>
      <c r="G144" s="12" t="n">
        <v>38.43</v>
      </c>
      <c r="H144" s="11" t="inlineStr">
        <is>
          <t>A</t>
        </is>
      </c>
      <c r="I144" s="12" t="n">
        <v>3.61</v>
      </c>
    </row>
    <row r="145">
      <c r="A145" s="5" t="n">
        <v>142</v>
      </c>
      <c r="B145" s="11" t="inlineStr">
        <is>
          <t>21930</t>
        </is>
      </c>
      <c r="C145" s="11" t="inlineStr">
        <is>
          <t>JUMBO STORAGE BAG SKULLS</t>
        </is>
      </c>
      <c r="D145" s="5" t="n">
        <v>13388</v>
      </c>
      <c r="E145" s="5" t="n">
        <v>6140</v>
      </c>
      <c r="F145" s="5" t="n">
        <v>676</v>
      </c>
      <c r="G145" s="12" t="n">
        <v>38.57</v>
      </c>
      <c r="H145" s="11" t="inlineStr">
        <is>
          <t>A</t>
        </is>
      </c>
      <c r="I145" s="12" t="n">
        <v>3.64</v>
      </c>
    </row>
    <row r="146">
      <c r="A146" s="5" t="n">
        <v>143</v>
      </c>
      <c r="B146" s="11" t="inlineStr">
        <is>
          <t>20971</t>
        </is>
      </c>
      <c r="C146" s="11" t="inlineStr">
        <is>
          <t>PINK BLUE FELT CRAFT TRINKET BOX</t>
        </is>
      </c>
      <c r="D146" s="5" t="n">
        <v>13370</v>
      </c>
      <c r="E146" s="5" t="n">
        <v>10613</v>
      </c>
      <c r="F146" s="5" t="n">
        <v>497</v>
      </c>
      <c r="G146" s="12" t="n">
        <v>38.71</v>
      </c>
      <c r="H146" s="11" t="inlineStr">
        <is>
          <t>A</t>
        </is>
      </c>
      <c r="I146" s="12" t="n">
        <v>3.66</v>
      </c>
    </row>
    <row r="147">
      <c r="A147" s="5" t="n">
        <v>144</v>
      </c>
      <c r="B147" s="11" t="inlineStr">
        <is>
          <t>22171</t>
        </is>
      </c>
      <c r="C147" s="11" t="inlineStr">
        <is>
          <t>3 HOOK PHOTO SHELF ANTIQUE WHITE</t>
        </is>
      </c>
      <c r="D147" s="5" t="n">
        <v>13272</v>
      </c>
      <c r="E147" s="5" t="n">
        <v>1755</v>
      </c>
      <c r="F147" s="5" t="n">
        <v>365</v>
      </c>
      <c r="G147" s="12" t="n">
        <v>38.85</v>
      </c>
      <c r="H147" s="11" t="inlineStr">
        <is>
          <t>A</t>
        </is>
      </c>
      <c r="I147" s="12" t="n">
        <v>3.69</v>
      </c>
    </row>
    <row r="148">
      <c r="A148" s="5" t="n">
        <v>145</v>
      </c>
      <c r="B148" s="11" t="inlineStr">
        <is>
          <t>21524</t>
        </is>
      </c>
      <c r="C148" s="11" t="inlineStr">
        <is>
          <t>DOORMAT SPOTTY HOME SWEET HOME</t>
        </is>
      </c>
      <c r="D148" s="5" t="n">
        <v>13241</v>
      </c>
      <c r="E148" s="5" t="n">
        <v>1713</v>
      </c>
      <c r="F148" s="5" t="n">
        <v>465</v>
      </c>
      <c r="G148" s="12" t="n">
        <v>38.98</v>
      </c>
      <c r="H148" s="11" t="inlineStr">
        <is>
          <t>A</t>
        </is>
      </c>
      <c r="I148" s="12" t="n">
        <v>3.71</v>
      </c>
    </row>
    <row r="149">
      <c r="A149" s="5" t="n">
        <v>146</v>
      </c>
      <c r="B149" s="11" t="inlineStr">
        <is>
          <t>22551</t>
        </is>
      </c>
      <c r="C149" s="11" t="inlineStr">
        <is>
          <t>PLASTERS IN TIN SPACEBOY</t>
        </is>
      </c>
      <c r="D149" s="5" t="n">
        <v>13194</v>
      </c>
      <c r="E149" s="5" t="n">
        <v>7827</v>
      </c>
      <c r="F149" s="5" t="n">
        <v>638</v>
      </c>
      <c r="G149" s="12" t="n">
        <v>39.12</v>
      </c>
      <c r="H149" s="11" t="inlineStr">
        <is>
          <t>A</t>
        </is>
      </c>
      <c r="I149" s="12" t="n">
        <v>3.74</v>
      </c>
    </row>
    <row r="150">
      <c r="A150" s="5" t="n">
        <v>147</v>
      </c>
      <c r="B150" s="11" t="inlineStr">
        <is>
          <t>22866</t>
        </is>
      </c>
      <c r="C150" s="11" t="inlineStr">
        <is>
          <t>HAND WARMER SCOTTY DOG DESIGN</t>
        </is>
      </c>
      <c r="D150" s="5" t="n">
        <v>13143</v>
      </c>
      <c r="E150" s="5" t="n">
        <v>6044</v>
      </c>
      <c r="F150" s="5" t="n">
        <v>491</v>
      </c>
      <c r="G150" s="12" t="n">
        <v>39.26</v>
      </c>
      <c r="H150" s="11" t="inlineStr">
        <is>
          <t>A</t>
        </is>
      </c>
      <c r="I150" s="12" t="n">
        <v>3.77</v>
      </c>
    </row>
    <row r="151">
      <c r="A151" s="5" t="n">
        <v>148</v>
      </c>
      <c r="B151" s="11" t="inlineStr">
        <is>
          <t>23207</t>
        </is>
      </c>
      <c r="C151" s="11" t="inlineStr">
        <is>
          <t>LUNCH BAG ALPHABET DESIGN</t>
        </is>
      </c>
      <c r="D151" s="5" t="n">
        <v>13110</v>
      </c>
      <c r="E151" s="5" t="n">
        <v>7717</v>
      </c>
      <c r="F151" s="5" t="n">
        <v>715</v>
      </c>
      <c r="G151" s="12" t="n">
        <v>39.39</v>
      </c>
      <c r="H151" s="11" t="inlineStr">
        <is>
          <t>A</t>
        </is>
      </c>
      <c r="I151" s="12" t="n">
        <v>3.79</v>
      </c>
    </row>
    <row r="152">
      <c r="A152" s="5" t="n">
        <v>149</v>
      </c>
      <c r="B152" s="11" t="inlineStr">
        <is>
          <t>23077</t>
        </is>
      </c>
      <c r="C152" s="11" t="inlineStr">
        <is>
          <t>DOUGHNUT LIP GLOSS</t>
        </is>
      </c>
      <c r="D152" s="5" t="n">
        <v>13001</v>
      </c>
      <c r="E152" s="5" t="n">
        <v>9847</v>
      </c>
      <c r="F152" s="5" t="n">
        <v>321</v>
      </c>
      <c r="G152" s="12" t="n">
        <v>39.53</v>
      </c>
      <c r="H152" s="11" t="inlineStr">
        <is>
          <t>A</t>
        </is>
      </c>
      <c r="I152" s="12" t="n">
        <v>3.82</v>
      </c>
    </row>
    <row r="153">
      <c r="A153" s="5" t="n">
        <v>150</v>
      </c>
      <c r="B153" s="11" t="inlineStr">
        <is>
          <t>22554</t>
        </is>
      </c>
      <c r="C153" s="11" t="inlineStr">
        <is>
          <t>PLASTERS IN TIN WOODLAND ANIMALS</t>
        </is>
      </c>
      <c r="D153" s="5" t="n">
        <v>12997</v>
      </c>
      <c r="E153" s="5" t="n">
        <v>7622</v>
      </c>
      <c r="F153" s="5" t="n">
        <v>671</v>
      </c>
      <c r="G153" s="12" t="n">
        <v>39.66</v>
      </c>
      <c r="H153" s="11" t="inlineStr">
        <is>
          <t>A</t>
        </is>
      </c>
      <c r="I153" s="12" t="n">
        <v>3.84</v>
      </c>
    </row>
    <row r="154">
      <c r="A154" s="5" t="n">
        <v>151</v>
      </c>
      <c r="B154" s="11" t="inlineStr">
        <is>
          <t>22558</t>
        </is>
      </c>
      <c r="C154" s="11" t="inlineStr">
        <is>
          <t>CLOTHES PEGS RETROSPOT PACK 24</t>
        </is>
      </c>
      <c r="D154" s="5" t="n">
        <v>12860</v>
      </c>
      <c r="E154" s="5" t="n">
        <v>8386</v>
      </c>
      <c r="F154" s="5" t="n">
        <v>750</v>
      </c>
      <c r="G154" s="12" t="n">
        <v>39.8</v>
      </c>
      <c r="H154" s="11" t="inlineStr">
        <is>
          <t>A</t>
        </is>
      </c>
      <c r="I154" s="12" t="n">
        <v>3.87</v>
      </c>
    </row>
    <row r="155">
      <c r="A155" s="5" t="n">
        <v>152</v>
      </c>
      <c r="B155" s="11" t="inlineStr">
        <is>
          <t>22776</t>
        </is>
      </c>
      <c r="C155" s="11" t="inlineStr">
        <is>
          <t>SWEETHEART CAKESTAND 3 TIER</t>
        </is>
      </c>
      <c r="D155" s="5" t="n">
        <v>12750</v>
      </c>
      <c r="E155" s="5" t="n">
        <v>1221</v>
      </c>
      <c r="F155" s="5" t="n">
        <v>520</v>
      </c>
      <c r="G155" s="12" t="n">
        <v>39.93</v>
      </c>
      <c r="H155" s="11" t="inlineStr">
        <is>
          <t>A</t>
        </is>
      </c>
      <c r="I155" s="12" t="n">
        <v>3.89</v>
      </c>
    </row>
    <row r="156">
      <c r="A156" s="5" t="n">
        <v>153</v>
      </c>
      <c r="B156" s="11" t="inlineStr">
        <is>
          <t>22427</t>
        </is>
      </c>
      <c r="C156" s="11" t="inlineStr">
        <is>
          <t>ENAMEL FLOWER JUG CREAM</t>
        </is>
      </c>
      <c r="D156" s="5" t="n">
        <v>12647</v>
      </c>
      <c r="E156" s="5" t="n">
        <v>2106</v>
      </c>
      <c r="F156" s="5" t="n">
        <v>506</v>
      </c>
      <c r="G156" s="12" t="n">
        <v>40.06</v>
      </c>
      <c r="H156" s="11" t="inlineStr">
        <is>
          <t>A</t>
        </is>
      </c>
      <c r="I156" s="12" t="n">
        <v>3.92</v>
      </c>
    </row>
    <row r="157">
      <c r="A157" s="5" t="n">
        <v>154</v>
      </c>
      <c r="B157" s="11" t="inlineStr">
        <is>
          <t>22499</t>
        </is>
      </c>
      <c r="C157" s="11" t="inlineStr">
        <is>
          <t>WOODEN UNION JACK BUNTING</t>
        </is>
      </c>
      <c r="D157" s="5" t="n">
        <v>12639</v>
      </c>
      <c r="E157" s="5" t="n">
        <v>2068</v>
      </c>
      <c r="F157" s="5" t="n">
        <v>400</v>
      </c>
      <c r="G157" s="12" t="n">
        <v>40.19</v>
      </c>
      <c r="H157" s="11" t="inlineStr">
        <is>
          <t>A</t>
        </is>
      </c>
      <c r="I157" s="12" t="n">
        <v>3.94</v>
      </c>
    </row>
    <row r="158">
      <c r="A158" s="5" t="n">
        <v>155</v>
      </c>
      <c r="B158" s="11" t="inlineStr">
        <is>
          <t>23108</t>
        </is>
      </c>
      <c r="C158" s="11" t="inlineStr">
        <is>
          <t>SET OF 10 LED DOLLY LIGHTS</t>
        </is>
      </c>
      <c r="D158" s="5" t="n">
        <v>12592</v>
      </c>
      <c r="E158" s="5" t="n">
        <v>2092</v>
      </c>
      <c r="F158" s="5" t="n">
        <v>350</v>
      </c>
      <c r="G158" s="12" t="n">
        <v>40.32</v>
      </c>
      <c r="H158" s="11" t="inlineStr">
        <is>
          <t>A</t>
        </is>
      </c>
      <c r="I158" s="12" t="n">
        <v>3.97</v>
      </c>
    </row>
    <row r="159">
      <c r="A159" s="5" t="n">
        <v>156</v>
      </c>
      <c r="B159" s="11" t="inlineStr">
        <is>
          <t>22867</t>
        </is>
      </c>
      <c r="C159" s="11" t="inlineStr">
        <is>
          <t>HAND WARMER BIRD DESIGN</t>
        </is>
      </c>
      <c r="D159" s="5" t="n">
        <v>12516</v>
      </c>
      <c r="E159" s="5" t="n">
        <v>5686</v>
      </c>
      <c r="F159" s="5" t="n">
        <v>495</v>
      </c>
      <c r="G159" s="12" t="n">
        <v>40.45</v>
      </c>
      <c r="H159" s="11" t="inlineStr">
        <is>
          <t>A</t>
        </is>
      </c>
      <c r="I159" s="12" t="n">
        <v>4</v>
      </c>
    </row>
    <row r="160">
      <c r="A160" s="5" t="n">
        <v>157</v>
      </c>
      <c r="B160" s="11" t="inlineStr">
        <is>
          <t>23356</t>
        </is>
      </c>
      <c r="C160" s="11" t="inlineStr">
        <is>
          <t>LOVE HOT WATER BOTTLE</t>
        </is>
      </c>
      <c r="D160" s="5" t="n">
        <v>12426</v>
      </c>
      <c r="E160" s="5" t="n">
        <v>2210</v>
      </c>
      <c r="F160" s="5" t="n">
        <v>434</v>
      </c>
      <c r="G160" s="12" t="n">
        <v>40.58</v>
      </c>
      <c r="H160" s="11" t="inlineStr">
        <is>
          <t>A</t>
        </is>
      </c>
      <c r="I160" s="12" t="n">
        <v>4.02</v>
      </c>
    </row>
    <row r="161">
      <c r="A161" s="5" t="n">
        <v>158</v>
      </c>
      <c r="B161" s="11" t="inlineStr">
        <is>
          <t>22149</t>
        </is>
      </c>
      <c r="C161" s="11" t="inlineStr">
        <is>
          <t>FELTCRAFT 6 FLOWER FRIENDS</t>
        </is>
      </c>
      <c r="D161" s="5" t="n">
        <v>12357</v>
      </c>
      <c r="E161" s="5" t="n">
        <v>6070</v>
      </c>
      <c r="F161" s="5" t="n">
        <v>547</v>
      </c>
      <c r="G161" s="12" t="n">
        <v>40.71</v>
      </c>
      <c r="H161" s="11" t="inlineStr">
        <is>
          <t>A</t>
        </is>
      </c>
      <c r="I161" s="12" t="n">
        <v>4.05</v>
      </c>
    </row>
    <row r="162">
      <c r="A162" s="5" t="n">
        <v>159</v>
      </c>
      <c r="B162" s="11" t="inlineStr">
        <is>
          <t>22568</t>
        </is>
      </c>
      <c r="C162" s="11" t="inlineStr">
        <is>
          <t>FELTCRAFT CUSHION OWL</t>
        </is>
      </c>
      <c r="D162" s="5" t="n">
        <v>12324</v>
      </c>
      <c r="E162" s="5" t="n">
        <v>3349</v>
      </c>
      <c r="F162" s="5" t="n">
        <v>467</v>
      </c>
      <c r="G162" s="12" t="n">
        <v>40.84</v>
      </c>
      <c r="H162" s="11" t="inlineStr">
        <is>
          <t>A</t>
        </is>
      </c>
      <c r="I162" s="12" t="n">
        <v>4.07</v>
      </c>
    </row>
    <row r="163">
      <c r="A163" s="5" t="n">
        <v>160</v>
      </c>
      <c r="B163" s="11" t="inlineStr">
        <is>
          <t>23343</t>
        </is>
      </c>
      <c r="C163" s="11" t="inlineStr">
        <is>
          <t>JUMBO BAG VINTAGE CHRISTMAS</t>
        </is>
      </c>
      <c r="D163" s="5" t="n">
        <v>12263</v>
      </c>
      <c r="E163" s="5" t="n">
        <v>5301</v>
      </c>
      <c r="F163" s="5" t="n">
        <v>432</v>
      </c>
      <c r="G163" s="12" t="n">
        <v>40.97</v>
      </c>
      <c r="H163" s="11" t="inlineStr">
        <is>
          <t>A</t>
        </is>
      </c>
      <c r="I163" s="12" t="n">
        <v>4.1</v>
      </c>
    </row>
    <row r="164">
      <c r="A164" s="5" t="n">
        <v>161</v>
      </c>
      <c r="B164" s="11" t="inlineStr">
        <is>
          <t>20750</t>
        </is>
      </c>
      <c r="C164" s="11" t="inlineStr">
        <is>
          <t>RED RETROSPOT MINI CASES</t>
        </is>
      </c>
      <c r="D164" s="5" t="n">
        <v>12255</v>
      </c>
      <c r="E164" s="5" t="n">
        <v>1699</v>
      </c>
      <c r="F164" s="5" t="n">
        <v>370</v>
      </c>
      <c r="G164" s="12" t="n">
        <v>41.09</v>
      </c>
      <c r="H164" s="11" t="inlineStr">
        <is>
          <t>A</t>
        </is>
      </c>
      <c r="I164" s="12" t="n">
        <v>4.12</v>
      </c>
    </row>
    <row r="165">
      <c r="A165" s="5" t="n">
        <v>162</v>
      </c>
      <c r="B165" s="11" t="inlineStr">
        <is>
          <t>21755</t>
        </is>
      </c>
      <c r="C165" s="11" t="inlineStr">
        <is>
          <t>LOVE BUILDING BLOCK WORD</t>
        </is>
      </c>
      <c r="D165" s="5" t="n">
        <v>12199</v>
      </c>
      <c r="E165" s="5" t="n">
        <v>1977</v>
      </c>
      <c r="F165" s="5" t="n">
        <v>615</v>
      </c>
      <c r="G165" s="12" t="n">
        <v>41.22</v>
      </c>
      <c r="H165" s="11" t="inlineStr">
        <is>
          <t>A</t>
        </is>
      </c>
      <c r="I165" s="12" t="n">
        <v>4.15</v>
      </c>
    </row>
    <row r="166">
      <c r="A166" s="5" t="n">
        <v>163</v>
      </c>
      <c r="B166" s="11" t="inlineStr">
        <is>
          <t>22113</t>
        </is>
      </c>
      <c r="C166" s="11" t="inlineStr">
        <is>
          <t>GREY HEART HOT WATER BOTTLE</t>
        </is>
      </c>
      <c r="D166" s="5" t="n">
        <v>12164</v>
      </c>
      <c r="E166" s="5" t="n">
        <v>3093</v>
      </c>
      <c r="F166" s="5" t="n">
        <v>526</v>
      </c>
      <c r="G166" s="12" t="n">
        <v>41.35</v>
      </c>
      <c r="H166" s="11" t="inlineStr">
        <is>
          <t>A</t>
        </is>
      </c>
      <c r="I166" s="12" t="n">
        <v>4.18</v>
      </c>
    </row>
    <row r="167">
      <c r="A167" s="5" t="n">
        <v>164</v>
      </c>
      <c r="B167" s="11" t="inlineStr">
        <is>
          <t>22941</t>
        </is>
      </c>
      <c r="C167" s="11" t="inlineStr">
        <is>
          <t>CHRISTMAS LIGHTS 10 REINDEER</t>
        </is>
      </c>
      <c r="D167" s="5" t="n">
        <v>12136</v>
      </c>
      <c r="E167" s="5" t="n">
        <v>1490</v>
      </c>
      <c r="F167" s="5" t="n">
        <v>281</v>
      </c>
      <c r="G167" s="12" t="n">
        <v>41.47</v>
      </c>
      <c r="H167" s="11" t="inlineStr">
        <is>
          <t>A</t>
        </is>
      </c>
      <c r="I167" s="12" t="n">
        <v>4.2</v>
      </c>
    </row>
    <row r="168">
      <c r="A168" s="5" t="n">
        <v>165</v>
      </c>
      <c r="B168" s="11" t="inlineStr">
        <is>
          <t>23174</t>
        </is>
      </c>
      <c r="C168" s="11" t="inlineStr">
        <is>
          <t>REGENCY SUGAR BOWL GREEN</t>
        </is>
      </c>
      <c r="D168" s="5" t="n">
        <v>12127</v>
      </c>
      <c r="E168" s="5" t="n">
        <v>3013</v>
      </c>
      <c r="F168" s="5" t="n">
        <v>307</v>
      </c>
      <c r="G168" s="12" t="n">
        <v>41.6</v>
      </c>
      <c r="H168" s="11" t="inlineStr">
        <is>
          <t>A</t>
        </is>
      </c>
      <c r="I168" s="12" t="n">
        <v>4.23</v>
      </c>
    </row>
    <row r="169">
      <c r="A169" s="5" t="n">
        <v>166</v>
      </c>
      <c r="B169" s="11" t="inlineStr">
        <is>
          <t>22607</t>
        </is>
      </c>
      <c r="C169" s="11" t="inlineStr">
        <is>
          <t>WOODEN ROUNDERS GARDEN SET</t>
        </is>
      </c>
      <c r="D169" s="5" t="n">
        <v>12122</v>
      </c>
      <c r="E169" s="5" t="n">
        <v>1285</v>
      </c>
      <c r="F169" s="5" t="n">
        <v>345</v>
      </c>
      <c r="G169" s="12" t="n">
        <v>41.72</v>
      </c>
      <c r="H169" s="11" t="inlineStr">
        <is>
          <t>A</t>
        </is>
      </c>
      <c r="I169" s="12" t="n">
        <v>4.25</v>
      </c>
    </row>
    <row r="170">
      <c r="A170" s="5" t="n">
        <v>167</v>
      </c>
      <c r="B170" s="11" t="inlineStr">
        <is>
          <t>48188</t>
        </is>
      </c>
      <c r="C170" s="11" t="inlineStr">
        <is>
          <t>DOORMAT WELCOME PUPPIES</t>
        </is>
      </c>
      <c r="D170" s="5" t="n">
        <v>12099</v>
      </c>
      <c r="E170" s="5" t="n">
        <v>2063</v>
      </c>
      <c r="F170" s="5" t="n">
        <v>286</v>
      </c>
      <c r="G170" s="12" t="n">
        <v>41.85</v>
      </c>
      <c r="H170" s="11" t="inlineStr">
        <is>
          <t>A</t>
        </is>
      </c>
      <c r="I170" s="12" t="n">
        <v>4.28</v>
      </c>
    </row>
    <row r="171">
      <c r="A171" s="5" t="n">
        <v>168</v>
      </c>
      <c r="B171" s="11" t="inlineStr">
        <is>
          <t>21977</t>
        </is>
      </c>
      <c r="C171" s="11" t="inlineStr">
        <is>
          <t>PACK OF 60 PINK PAISLEY CAKE CASES</t>
        </is>
      </c>
      <c r="D171" s="5" t="n">
        <v>12083</v>
      </c>
      <c r="E171" s="5" t="n">
        <v>24586</v>
      </c>
      <c r="F171" s="5" t="n">
        <v>840</v>
      </c>
      <c r="G171" s="12" t="n">
        <v>41.97</v>
      </c>
      <c r="H171" s="11" t="inlineStr">
        <is>
          <t>A</t>
        </is>
      </c>
      <c r="I171" s="12" t="n">
        <v>4.3</v>
      </c>
    </row>
    <row r="172">
      <c r="A172" s="5" t="n">
        <v>169</v>
      </c>
      <c r="B172" s="11" t="inlineStr">
        <is>
          <t>22424</t>
        </is>
      </c>
      <c r="C172" s="11" t="inlineStr">
        <is>
          <t>ENAMEL BREAD BIN CREAM</t>
        </is>
      </c>
      <c r="D172" s="5" t="n">
        <v>11993</v>
      </c>
      <c r="E172" s="5" t="n">
        <v>852</v>
      </c>
      <c r="F172" s="5" t="n">
        <v>434</v>
      </c>
      <c r="G172" s="12" t="n">
        <v>42.1</v>
      </c>
      <c r="H172" s="11" t="inlineStr">
        <is>
          <t>A</t>
        </is>
      </c>
      <c r="I172" s="12" t="n">
        <v>4.33</v>
      </c>
    </row>
    <row r="173">
      <c r="A173" s="5" t="n">
        <v>170</v>
      </c>
      <c r="B173" s="11" t="inlineStr">
        <is>
          <t>82600</t>
        </is>
      </c>
      <c r="C173" s="11" t="inlineStr">
        <is>
          <t>NO SINGING METAL SIGN</t>
        </is>
      </c>
      <c r="D173" s="5" t="n">
        <v>11967</v>
      </c>
      <c r="E173" s="5" t="n">
        <v>5619</v>
      </c>
      <c r="F173" s="5" t="n">
        <v>517</v>
      </c>
      <c r="G173" s="12" t="n">
        <v>42.22</v>
      </c>
      <c r="H173" s="11" t="inlineStr">
        <is>
          <t>A</t>
        </is>
      </c>
      <c r="I173" s="12" t="n">
        <v>4.35</v>
      </c>
    </row>
    <row r="174">
      <c r="A174" s="5" t="n">
        <v>171</v>
      </c>
      <c r="B174" s="11" t="inlineStr">
        <is>
          <t>47590B</t>
        </is>
      </c>
      <c r="C174" s="11" t="inlineStr">
        <is>
          <t>PINK HAPPY BIRTHDAY BUNTING</t>
        </is>
      </c>
      <c r="D174" s="5" t="n">
        <v>11958</v>
      </c>
      <c r="E174" s="5" t="n">
        <v>2307</v>
      </c>
      <c r="F174" s="5" t="n">
        <v>388</v>
      </c>
      <c r="G174" s="12" t="n">
        <v>42.35</v>
      </c>
      <c r="H174" s="11" t="inlineStr">
        <is>
          <t>A</t>
        </is>
      </c>
      <c r="I174" s="12" t="n">
        <v>4.38</v>
      </c>
    </row>
    <row r="175">
      <c r="A175" s="5" t="n">
        <v>172</v>
      </c>
      <c r="B175" s="11" t="inlineStr">
        <is>
          <t>21790</t>
        </is>
      </c>
      <c r="C175" s="11" t="inlineStr">
        <is>
          <t>VINTAGE SNAP CARDS</t>
        </is>
      </c>
      <c r="D175" s="5" t="n">
        <v>11921</v>
      </c>
      <c r="E175" s="5" t="n">
        <v>13854</v>
      </c>
      <c r="F175" s="5" t="n">
        <v>871</v>
      </c>
      <c r="G175" s="12" t="n">
        <v>42.47</v>
      </c>
      <c r="H175" s="11" t="inlineStr">
        <is>
          <t>A</t>
        </is>
      </c>
      <c r="I175" s="12" t="n">
        <v>4.41</v>
      </c>
    </row>
    <row r="176">
      <c r="A176" s="5" t="n">
        <v>173</v>
      </c>
      <c r="B176" s="11" t="inlineStr">
        <is>
          <t>22273</t>
        </is>
      </c>
      <c r="C176" s="11" t="inlineStr">
        <is>
          <t>FELTCRAFT DOLL MOLLY</t>
        </is>
      </c>
      <c r="D176" s="5" t="n">
        <v>11790</v>
      </c>
      <c r="E176" s="5" t="n">
        <v>4443</v>
      </c>
      <c r="F176" s="5" t="n">
        <v>312</v>
      </c>
      <c r="G176" s="12" t="n">
        <v>42.59</v>
      </c>
      <c r="H176" s="11" t="inlineStr">
        <is>
          <t>A</t>
        </is>
      </c>
      <c r="I176" s="12" t="n">
        <v>4.43</v>
      </c>
    </row>
    <row r="177">
      <c r="A177" s="5" t="n">
        <v>174</v>
      </c>
      <c r="B177" s="11" t="inlineStr">
        <is>
          <t>20723</t>
        </is>
      </c>
      <c r="C177" s="11" t="inlineStr">
        <is>
          <t>STRAWBERRY CHARLOTTE BAG</t>
        </is>
      </c>
      <c r="D177" s="5" t="n">
        <v>11775</v>
      </c>
      <c r="E177" s="5" t="n">
        <v>9436</v>
      </c>
      <c r="F177" s="5" t="n">
        <v>702</v>
      </c>
      <c r="G177" s="12" t="n">
        <v>42.72</v>
      </c>
      <c r="H177" s="11" t="inlineStr">
        <is>
          <t>A</t>
        </is>
      </c>
      <c r="I177" s="12" t="n">
        <v>4.46</v>
      </c>
    </row>
    <row r="178">
      <c r="A178" s="5" t="n">
        <v>175</v>
      </c>
      <c r="B178" s="11" t="inlineStr">
        <is>
          <t>23328</t>
        </is>
      </c>
      <c r="C178" s="11" t="inlineStr">
        <is>
          <t>SET 6 SCHOOL MILK BOTTLES IN CRATE</t>
        </is>
      </c>
      <c r="D178" s="5" t="n">
        <v>11747</v>
      </c>
      <c r="E178" s="5" t="n">
        <v>2531</v>
      </c>
      <c r="F178" s="5" t="n">
        <v>373</v>
      </c>
      <c r="G178" s="12" t="n">
        <v>42.84</v>
      </c>
      <c r="H178" s="11" t="inlineStr">
        <is>
          <t>A</t>
        </is>
      </c>
      <c r="I178" s="12" t="n">
        <v>4.48</v>
      </c>
    </row>
    <row r="179">
      <c r="A179" s="5" t="n">
        <v>176</v>
      </c>
      <c r="B179" s="11" t="inlineStr">
        <is>
          <t>22087</t>
        </is>
      </c>
      <c r="C179" s="11" t="inlineStr">
        <is>
          <t>PAPER BUNTING WHITE LACE</t>
        </is>
      </c>
      <c r="D179" s="5" t="n">
        <v>11737</v>
      </c>
      <c r="E179" s="5" t="n">
        <v>4036</v>
      </c>
      <c r="F179" s="5" t="n">
        <v>322</v>
      </c>
      <c r="G179" s="12" t="n">
        <v>42.96</v>
      </c>
      <c r="H179" s="11" t="inlineStr">
        <is>
          <t>A</t>
        </is>
      </c>
      <c r="I179" s="12" t="n">
        <v>4.51</v>
      </c>
    </row>
    <row r="180">
      <c r="A180" s="5" t="n">
        <v>177</v>
      </c>
      <c r="B180" s="11" t="inlineStr">
        <is>
          <t>21430</t>
        </is>
      </c>
      <c r="C180" s="11" t="inlineStr">
        <is>
          <t>SET/3 RED GINGHAM ROSE STORAGE BOX</t>
        </is>
      </c>
      <c r="D180" s="5" t="n">
        <v>11689</v>
      </c>
      <c r="E180" s="5" t="n">
        <v>2994</v>
      </c>
      <c r="F180" s="5" t="n">
        <v>462</v>
      </c>
      <c r="G180" s="12" t="n">
        <v>43.08</v>
      </c>
      <c r="H180" s="11" t="inlineStr">
        <is>
          <t>A</t>
        </is>
      </c>
      <c r="I180" s="12" t="n">
        <v>4.53</v>
      </c>
    </row>
    <row r="181">
      <c r="A181" s="5" t="n">
        <v>178</v>
      </c>
      <c r="B181" s="11" t="inlineStr">
        <is>
          <t>22191</t>
        </is>
      </c>
      <c r="C181" s="11" t="inlineStr">
        <is>
          <t>IVORY DINER WALL CLOCK</t>
        </is>
      </c>
      <c r="D181" s="5" t="n">
        <v>11657</v>
      </c>
      <c r="E181" s="5" t="n">
        <v>1417</v>
      </c>
      <c r="F181" s="5" t="n">
        <v>404</v>
      </c>
      <c r="G181" s="12" t="n">
        <v>43.2</v>
      </c>
      <c r="H181" s="11" t="inlineStr">
        <is>
          <t>A</t>
        </is>
      </c>
      <c r="I181" s="12" t="n">
        <v>4.56</v>
      </c>
    </row>
    <row r="182">
      <c r="A182" s="5" t="n">
        <v>179</v>
      </c>
      <c r="B182" s="11" t="inlineStr">
        <is>
          <t>22188</t>
        </is>
      </c>
      <c r="C182" s="11" t="inlineStr">
        <is>
          <t>BLACK HEART CARD HOLDER</t>
        </is>
      </c>
      <c r="D182" s="5" t="n">
        <v>11606</v>
      </c>
      <c r="E182" s="5" t="n">
        <v>4518</v>
      </c>
      <c r="F182" s="5" t="n">
        <v>177</v>
      </c>
      <c r="G182" s="12" t="n">
        <v>43.32</v>
      </c>
      <c r="H182" s="11" t="inlineStr">
        <is>
          <t>A</t>
        </is>
      </c>
      <c r="I182" s="12" t="n">
        <v>4.59</v>
      </c>
    </row>
    <row r="183">
      <c r="A183" s="5" t="n">
        <v>180</v>
      </c>
      <c r="B183" s="11" t="inlineStr">
        <is>
          <t>20749</t>
        </is>
      </c>
      <c r="C183" s="11" t="inlineStr">
        <is>
          <t>ASSORTED COLOUR MINI CASES</t>
        </is>
      </c>
      <c r="D183" s="5" t="n">
        <v>11559</v>
      </c>
      <c r="E183" s="5" t="n">
        <v>1613</v>
      </c>
      <c r="F183" s="5" t="n">
        <v>371</v>
      </c>
      <c r="G183" s="12" t="n">
        <v>43.44</v>
      </c>
      <c r="H183" s="11" t="inlineStr">
        <is>
          <t>A</t>
        </is>
      </c>
      <c r="I183" s="12" t="n">
        <v>4.61</v>
      </c>
    </row>
    <row r="184">
      <c r="A184" s="5" t="n">
        <v>181</v>
      </c>
      <c r="B184" s="11" t="inlineStr">
        <is>
          <t>21936</t>
        </is>
      </c>
      <c r="C184" s="11" t="inlineStr">
        <is>
          <t>RED RETROSPOT PICNIC BAG</t>
        </is>
      </c>
      <c r="D184" s="5" t="n">
        <v>11530</v>
      </c>
      <c r="E184" s="5" t="n">
        <v>3947</v>
      </c>
      <c r="F184" s="5" t="n">
        <v>522</v>
      </c>
      <c r="G184" s="12" t="n">
        <v>43.56</v>
      </c>
      <c r="H184" s="11" t="inlineStr">
        <is>
          <t>A</t>
        </is>
      </c>
      <c r="I184" s="12" t="n">
        <v>4.64</v>
      </c>
    </row>
    <row r="185">
      <c r="A185" s="5" t="n">
        <v>182</v>
      </c>
      <c r="B185" s="11" t="inlineStr">
        <is>
          <t>22158</t>
        </is>
      </c>
      <c r="C185" s="11" t="inlineStr">
        <is>
          <t>3 HEARTS HANGING DECORATION RUSTIC</t>
        </is>
      </c>
      <c r="D185" s="5" t="n">
        <v>11417</v>
      </c>
      <c r="E185" s="5" t="n">
        <v>3281</v>
      </c>
      <c r="F185" s="5" t="n">
        <v>287</v>
      </c>
      <c r="G185" s="12" t="n">
        <v>43.68</v>
      </c>
      <c r="H185" s="11" t="inlineStr">
        <is>
          <t>A</t>
        </is>
      </c>
      <c r="I185" s="12" t="n">
        <v>4.66</v>
      </c>
    </row>
    <row r="186">
      <c r="A186" s="5" t="n">
        <v>183</v>
      </c>
      <c r="B186" s="11" t="inlineStr">
        <is>
          <t>22692</t>
        </is>
      </c>
      <c r="C186" s="11" t="inlineStr">
        <is>
          <t>DOORMAT WELCOME TO OUR HOME</t>
        </is>
      </c>
      <c r="D186" s="5" t="n">
        <v>11332</v>
      </c>
      <c r="E186" s="5" t="n">
        <v>1501</v>
      </c>
      <c r="F186" s="5" t="n">
        <v>431</v>
      </c>
      <c r="G186" s="12" t="n">
        <v>43.8</v>
      </c>
      <c r="H186" s="11" t="inlineStr">
        <is>
          <t>A</t>
        </is>
      </c>
      <c r="I186" s="12" t="n">
        <v>4.69</v>
      </c>
    </row>
    <row r="187">
      <c r="A187" s="5" t="n">
        <v>184</v>
      </c>
      <c r="B187" s="11" t="inlineStr">
        <is>
          <t>22193</t>
        </is>
      </c>
      <c r="C187" s="11" t="inlineStr">
        <is>
          <t>RED DINER WALL CLOCK</t>
        </is>
      </c>
      <c r="D187" s="5" t="n">
        <v>11311</v>
      </c>
      <c r="E187" s="5" t="n">
        <v>1340</v>
      </c>
      <c r="F187" s="5" t="n">
        <v>445</v>
      </c>
      <c r="G187" s="12" t="n">
        <v>43.92</v>
      </c>
      <c r="H187" s="11" t="inlineStr">
        <is>
          <t>A</t>
        </is>
      </c>
      <c r="I187" s="12" t="n">
        <v>4.71</v>
      </c>
    </row>
    <row r="188">
      <c r="A188" s="5" t="n">
        <v>185</v>
      </c>
      <c r="B188" s="11" t="inlineStr">
        <is>
          <t>47566B</t>
        </is>
      </c>
      <c r="C188" s="11" t="inlineStr">
        <is>
          <t>TEA TIME PARTY BUNTING</t>
        </is>
      </c>
      <c r="D188" s="5" t="n">
        <v>11270</v>
      </c>
      <c r="E188" s="5" t="n">
        <v>2378</v>
      </c>
      <c r="F188" s="5" t="n">
        <v>364</v>
      </c>
      <c r="G188" s="12" t="n">
        <v>44.03</v>
      </c>
      <c r="H188" s="11" t="inlineStr">
        <is>
          <t>A</t>
        </is>
      </c>
      <c r="I188" s="12" t="n">
        <v>4.74</v>
      </c>
    </row>
    <row r="189">
      <c r="A189" s="5" t="n">
        <v>186</v>
      </c>
      <c r="B189" s="11" t="inlineStr">
        <is>
          <t>22570</t>
        </is>
      </c>
      <c r="C189" s="11" t="inlineStr">
        <is>
          <t>FELTCRAFT CUSHION RABBIT</t>
        </is>
      </c>
      <c r="D189" s="5" t="n">
        <v>11205</v>
      </c>
      <c r="E189" s="5" t="n">
        <v>3086</v>
      </c>
      <c r="F189" s="5" t="n">
        <v>386</v>
      </c>
      <c r="G189" s="12" t="n">
        <v>44.15</v>
      </c>
      <c r="H189" s="11" t="inlineStr">
        <is>
          <t>A</t>
        </is>
      </c>
      <c r="I189" s="12" t="n">
        <v>4.76</v>
      </c>
    </row>
    <row r="190">
      <c r="A190" s="5" t="n">
        <v>187</v>
      </c>
      <c r="B190" s="11" t="inlineStr">
        <is>
          <t>21216</t>
        </is>
      </c>
      <c r="C190" s="11" t="inlineStr">
        <is>
          <t>SET 3 RETROSPOT TEA,COFFEE,SUGAR</t>
        </is>
      </c>
      <c r="D190" s="5" t="n">
        <v>11134</v>
      </c>
      <c r="E190" s="5" t="n">
        <v>2085</v>
      </c>
      <c r="F190" s="5" t="n">
        <v>417</v>
      </c>
      <c r="G190" s="12" t="n">
        <v>44.26</v>
      </c>
      <c r="H190" s="11" t="inlineStr">
        <is>
          <t>A</t>
        </is>
      </c>
      <c r="I190" s="12" t="n">
        <v>4.79</v>
      </c>
    </row>
    <row r="191">
      <c r="A191" s="5" t="n">
        <v>188</v>
      </c>
      <c r="B191" s="11" t="inlineStr">
        <is>
          <t>22041</t>
        </is>
      </c>
      <c r="C191" s="11" t="inlineStr">
        <is>
          <t>RECORD FRAME 7" SINGLE SIZE</t>
        </is>
      </c>
      <c r="D191" s="5" t="n">
        <v>11134</v>
      </c>
      <c r="E191" s="5" t="n">
        <v>4317</v>
      </c>
      <c r="F191" s="5" t="n">
        <v>349</v>
      </c>
      <c r="G191" s="12" t="n">
        <v>44.38</v>
      </c>
      <c r="H191" s="11" t="inlineStr">
        <is>
          <t>A</t>
        </is>
      </c>
      <c r="I191" s="12" t="n">
        <v>4.82</v>
      </c>
    </row>
    <row r="192">
      <c r="A192" s="5" t="n">
        <v>189</v>
      </c>
      <c r="B192" s="11" t="inlineStr">
        <is>
          <t>21080</t>
        </is>
      </c>
      <c r="C192" s="11" t="inlineStr">
        <is>
          <t>SET/20 RED RETROSPOT PAPER NAPKINS</t>
        </is>
      </c>
      <c r="D192" s="5" t="n">
        <v>11120</v>
      </c>
      <c r="E192" s="5" t="n">
        <v>12968</v>
      </c>
      <c r="F192" s="5" t="n">
        <v>968</v>
      </c>
      <c r="G192" s="12" t="n">
        <v>44.5</v>
      </c>
      <c r="H192" s="11" t="inlineStr">
        <is>
          <t>A</t>
        </is>
      </c>
      <c r="I192" s="12" t="n">
        <v>4.84</v>
      </c>
    </row>
    <row r="193">
      <c r="A193" s="5" t="n">
        <v>190</v>
      </c>
      <c r="B193" s="11" t="inlineStr">
        <is>
          <t>21340</t>
        </is>
      </c>
      <c r="C193" s="11" t="inlineStr">
        <is>
          <t>CLASSIC METAL BIRDCAGE PLANT HOLDER</t>
        </is>
      </c>
      <c r="D193" s="5" t="n">
        <v>11097</v>
      </c>
      <c r="E193" s="5" t="n">
        <v>960</v>
      </c>
      <c r="F193" s="5" t="n">
        <v>283</v>
      </c>
      <c r="G193" s="12" t="n">
        <v>44.61</v>
      </c>
      <c r="H193" s="11" t="inlineStr">
        <is>
          <t>A</t>
        </is>
      </c>
      <c r="I193" s="12" t="n">
        <v>4.87</v>
      </c>
    </row>
    <row r="194">
      <c r="A194" s="5" t="n">
        <v>191</v>
      </c>
      <c r="B194" s="11" t="inlineStr">
        <is>
          <t>20711</t>
        </is>
      </c>
      <c r="C194" s="11" t="inlineStr">
        <is>
          <t>JUMBO BAG TOYS</t>
        </is>
      </c>
      <c r="D194" s="5" t="n">
        <v>11010</v>
      </c>
      <c r="E194" s="5" t="n">
        <v>5006</v>
      </c>
      <c r="F194" s="5" t="n">
        <v>521</v>
      </c>
      <c r="G194" s="12" t="n">
        <v>44.73</v>
      </c>
      <c r="H194" s="11" t="inlineStr">
        <is>
          <t>A</t>
        </is>
      </c>
      <c r="I194" s="12" t="n">
        <v>4.89</v>
      </c>
    </row>
    <row r="195">
      <c r="A195" s="5" t="n">
        <v>192</v>
      </c>
      <c r="B195" s="11" t="inlineStr">
        <is>
          <t>21217</t>
        </is>
      </c>
      <c r="C195" s="11" t="inlineStr">
        <is>
          <t>RED RETROSPOT ROUND CAKE TINS</t>
        </is>
      </c>
      <c r="D195" s="5" t="n">
        <v>11009</v>
      </c>
      <c r="E195" s="5" t="n">
        <v>1046</v>
      </c>
      <c r="F195" s="5" t="n">
        <v>332</v>
      </c>
      <c r="G195" s="12" t="n">
        <v>44.84</v>
      </c>
      <c r="H195" s="11" t="inlineStr">
        <is>
          <t>A</t>
        </is>
      </c>
      <c r="I195" s="12" t="n">
        <v>4.92</v>
      </c>
    </row>
    <row r="196">
      <c r="A196" s="5" t="n">
        <v>193</v>
      </c>
      <c r="B196" s="11" t="inlineStr">
        <is>
          <t>23300</t>
        </is>
      </c>
      <c r="C196" s="11" t="inlineStr">
        <is>
          <t>GARDENERS KNEELING PAD CUP OF TEA</t>
        </is>
      </c>
      <c r="D196" s="5" t="n">
        <v>10967</v>
      </c>
      <c r="E196" s="5" t="n">
        <v>6368</v>
      </c>
      <c r="F196" s="5" t="n">
        <v>700</v>
      </c>
      <c r="G196" s="12" t="n">
        <v>44.95</v>
      </c>
      <c r="H196" s="11" t="inlineStr">
        <is>
          <t>A</t>
        </is>
      </c>
      <c r="I196" s="12" t="n">
        <v>4.94</v>
      </c>
    </row>
    <row r="197">
      <c r="A197" s="5" t="n">
        <v>194</v>
      </c>
      <c r="B197" s="11" t="inlineStr">
        <is>
          <t>22730</t>
        </is>
      </c>
      <c r="C197" s="11" t="inlineStr">
        <is>
          <t>ALARM CLOCK BAKELIKE IVORY</t>
        </is>
      </c>
      <c r="D197" s="5" t="n">
        <v>10953</v>
      </c>
      <c r="E197" s="5" t="n">
        <v>2773</v>
      </c>
      <c r="F197" s="5" t="n">
        <v>542</v>
      </c>
      <c r="G197" s="12" t="n">
        <v>45.07</v>
      </c>
      <c r="H197" s="11" t="inlineStr">
        <is>
          <t>A</t>
        </is>
      </c>
      <c r="I197" s="12" t="n">
        <v>4.97</v>
      </c>
    </row>
    <row r="198">
      <c r="A198" s="5" t="n">
        <v>195</v>
      </c>
      <c r="B198" s="11" t="inlineStr">
        <is>
          <t>22662</t>
        </is>
      </c>
      <c r="C198" s="11" t="inlineStr">
        <is>
          <t>LUNCH BAG DOLLY GIRL DESIGN</t>
        </is>
      </c>
      <c r="D198" s="5" t="n">
        <v>10935</v>
      </c>
      <c r="E198" s="5" t="n">
        <v>6637</v>
      </c>
      <c r="F198" s="5" t="n">
        <v>667</v>
      </c>
      <c r="G198" s="12" t="n">
        <v>45.18</v>
      </c>
      <c r="H198" s="11" t="inlineStr">
        <is>
          <t>A</t>
        </is>
      </c>
      <c r="I198" s="12" t="n">
        <v>4.99</v>
      </c>
    </row>
    <row r="199">
      <c r="A199" s="5" t="n">
        <v>196</v>
      </c>
      <c r="B199" s="11" t="inlineStr">
        <is>
          <t>22605</t>
        </is>
      </c>
      <c r="C199" s="11" t="inlineStr">
        <is>
          <t>WOODEN CROQUET GARDEN SET</t>
        </is>
      </c>
      <c r="D199" s="5" t="n">
        <v>10901</v>
      </c>
      <c r="E199" s="5" t="n">
        <v>759</v>
      </c>
      <c r="F199" s="5" t="n">
        <v>284</v>
      </c>
      <c r="G199" s="12" t="n">
        <v>45.29</v>
      </c>
      <c r="H199" s="11" t="inlineStr">
        <is>
          <t>A</t>
        </is>
      </c>
      <c r="I199" s="12" t="n">
        <v>5.02</v>
      </c>
    </row>
    <row r="200">
      <c r="A200" s="5" t="n">
        <v>197</v>
      </c>
      <c r="B200" s="11" t="inlineStr">
        <is>
          <t>22356</t>
        </is>
      </c>
      <c r="C200" s="11" t="inlineStr">
        <is>
          <t>CHARLOTTE BAG PINK POLKADOT</t>
        </is>
      </c>
      <c r="D200" s="5" t="n">
        <v>10887</v>
      </c>
      <c r="E200" s="5" t="n">
        <v>9450</v>
      </c>
      <c r="F200" s="5" t="n">
        <v>723</v>
      </c>
      <c r="G200" s="12" t="n">
        <v>45.41</v>
      </c>
      <c r="H200" s="11" t="inlineStr">
        <is>
          <t>A</t>
        </is>
      </c>
      <c r="I200" s="12" t="n">
        <v>5.05</v>
      </c>
    </row>
    <row r="201">
      <c r="A201" s="5" t="n">
        <v>198</v>
      </c>
      <c r="B201" s="11" t="inlineStr">
        <is>
          <t>23170</t>
        </is>
      </c>
      <c r="C201" s="11" t="inlineStr">
        <is>
          <t>REGENCY TEA PLATE ROSES</t>
        </is>
      </c>
      <c r="D201" s="5" t="n">
        <v>10840</v>
      </c>
      <c r="E201" s="5" t="n">
        <v>6727</v>
      </c>
      <c r="F201" s="5" t="n">
        <v>428</v>
      </c>
      <c r="G201" s="12" t="n">
        <v>45.52</v>
      </c>
      <c r="H201" s="11" t="inlineStr">
        <is>
          <t>A</t>
        </is>
      </c>
      <c r="I201" s="12" t="n">
        <v>5.07</v>
      </c>
    </row>
    <row r="202">
      <c r="A202" s="5" t="n">
        <v>199</v>
      </c>
      <c r="B202" s="11" t="inlineStr">
        <is>
          <t>71459</t>
        </is>
      </c>
      <c r="C202" s="11" t="inlineStr">
        <is>
          <t>HANGING JAM JAR T-LIGHT HOLDERS</t>
        </is>
      </c>
      <c r="D202" s="5" t="n">
        <v>10754</v>
      </c>
      <c r="E202" s="5" t="n">
        <v>13501</v>
      </c>
      <c r="F202" s="5" t="n">
        <v>433</v>
      </c>
      <c r="G202" s="12" t="n">
        <v>45.63</v>
      </c>
      <c r="H202" s="11" t="inlineStr">
        <is>
          <t>A</t>
        </is>
      </c>
      <c r="I202" s="12" t="n">
        <v>5.1</v>
      </c>
    </row>
    <row r="203">
      <c r="A203" s="5" t="n">
        <v>200</v>
      </c>
      <c r="B203" s="11" t="inlineStr">
        <is>
          <t>21481</t>
        </is>
      </c>
      <c r="C203" s="11" t="inlineStr">
        <is>
          <t>FAWN BLUE HOT WATER BOTTLE</t>
        </is>
      </c>
      <c r="D203" s="5" t="n">
        <v>10678</v>
      </c>
      <c r="E203" s="5" t="n">
        <v>3118</v>
      </c>
      <c r="F203" s="5" t="n">
        <v>450</v>
      </c>
      <c r="G203" s="12" t="n">
        <v>45.74</v>
      </c>
      <c r="H203" s="11" t="inlineStr">
        <is>
          <t>A</t>
        </is>
      </c>
      <c r="I203" s="12" t="n">
        <v>5.12</v>
      </c>
    </row>
    <row r="204">
      <c r="A204" s="5" t="n">
        <v>201</v>
      </c>
      <c r="B204" s="11" t="inlineStr">
        <is>
          <t>85014B</t>
        </is>
      </c>
      <c r="C204" s="11" t="inlineStr">
        <is>
          <t>RED RETROSPOT UMBRELLA</t>
        </is>
      </c>
      <c r="D204" s="5" t="n">
        <v>10556</v>
      </c>
      <c r="E204" s="5" t="n">
        <v>1843</v>
      </c>
      <c r="F204" s="5" t="n">
        <v>342</v>
      </c>
      <c r="G204" s="12" t="n">
        <v>45.85</v>
      </c>
      <c r="H204" s="11" t="inlineStr">
        <is>
          <t>A</t>
        </is>
      </c>
      <c r="I204" s="12" t="n">
        <v>5.15</v>
      </c>
    </row>
    <row r="205">
      <c r="A205" s="5" t="n">
        <v>202</v>
      </c>
      <c r="B205" s="11" t="inlineStr">
        <is>
          <t>47590A</t>
        </is>
      </c>
      <c r="C205" s="11" t="inlineStr">
        <is>
          <t>BLUE HAPPY BIRTHDAY BUNTING</t>
        </is>
      </c>
      <c r="D205" s="5" t="n">
        <v>10448</v>
      </c>
      <c r="E205" s="5" t="n">
        <v>1984</v>
      </c>
      <c r="F205" s="5" t="n">
        <v>387</v>
      </c>
      <c r="G205" s="12" t="n">
        <v>45.96</v>
      </c>
      <c r="H205" s="11" t="inlineStr">
        <is>
          <t>A</t>
        </is>
      </c>
      <c r="I205" s="12" t="n">
        <v>5.17</v>
      </c>
    </row>
    <row r="206">
      <c r="A206" s="5" t="n">
        <v>203</v>
      </c>
      <c r="B206" s="11" t="inlineStr">
        <is>
          <t>84755</t>
        </is>
      </c>
      <c r="C206" s="11" t="inlineStr">
        <is>
          <t>COLOUR GLASS T-LIGHT HOLDER HANGING</t>
        </is>
      </c>
      <c r="D206" s="5" t="n">
        <v>10354</v>
      </c>
      <c r="E206" s="5" t="n">
        <v>16237</v>
      </c>
      <c r="F206" s="5" t="n">
        <v>608</v>
      </c>
      <c r="G206" s="12" t="n">
        <v>46.07</v>
      </c>
      <c r="H206" s="11" t="inlineStr">
        <is>
          <t>A</t>
        </is>
      </c>
      <c r="I206" s="12" t="n">
        <v>5.2</v>
      </c>
    </row>
    <row r="207">
      <c r="A207" s="5" t="n">
        <v>204</v>
      </c>
      <c r="B207" s="11" t="inlineStr">
        <is>
          <t>22988</t>
        </is>
      </c>
      <c r="C207" s="11" t="inlineStr">
        <is>
          <t>SOLDIERS EGG CUP</t>
        </is>
      </c>
      <c r="D207" s="5" t="n">
        <v>10337</v>
      </c>
      <c r="E207" s="5" t="n">
        <v>8640</v>
      </c>
      <c r="F207" s="5" t="n">
        <v>395</v>
      </c>
      <c r="G207" s="12" t="n">
        <v>46.17</v>
      </c>
      <c r="H207" s="11" t="inlineStr">
        <is>
          <t>A</t>
        </is>
      </c>
      <c r="I207" s="12" t="n">
        <v>5.23</v>
      </c>
    </row>
    <row r="208">
      <c r="A208" s="5" t="n">
        <v>205</v>
      </c>
      <c r="B208" s="11" t="inlineStr">
        <is>
          <t>85048</t>
        </is>
      </c>
      <c r="C208" s="11" t="inlineStr">
        <is>
          <t>15CM CHRISTMAS GLASS BALL 20 LIGHTS</t>
        </is>
      </c>
      <c r="D208" s="5" t="n">
        <v>10326</v>
      </c>
      <c r="E208" s="5" t="n">
        <v>1304</v>
      </c>
      <c r="F208" s="5" t="n">
        <v>242</v>
      </c>
      <c r="G208" s="12" t="n">
        <v>46.28</v>
      </c>
      <c r="H208" s="11" t="inlineStr">
        <is>
          <t>A</t>
        </is>
      </c>
      <c r="I208" s="12" t="n">
        <v>5.25</v>
      </c>
    </row>
    <row r="209">
      <c r="A209" s="5" t="n">
        <v>206</v>
      </c>
      <c r="B209" s="11" t="inlineStr">
        <is>
          <t>22846</t>
        </is>
      </c>
      <c r="C209" s="11" t="inlineStr">
        <is>
          <t>BREAD BIN DINER STYLE RED</t>
        </is>
      </c>
      <c r="D209" s="5" t="n">
        <v>10228</v>
      </c>
      <c r="E209" s="5" t="n">
        <v>640</v>
      </c>
      <c r="F209" s="5" t="n">
        <v>264</v>
      </c>
      <c r="G209" s="12" t="n">
        <v>46.39</v>
      </c>
      <c r="H209" s="11" t="inlineStr">
        <is>
          <t>A</t>
        </is>
      </c>
      <c r="I209" s="12" t="n">
        <v>5.28</v>
      </c>
    </row>
    <row r="210">
      <c r="A210" s="5" t="n">
        <v>207</v>
      </c>
      <c r="B210" s="11" t="inlineStr">
        <is>
          <t>23581</t>
        </is>
      </c>
      <c r="C210" s="11" t="inlineStr">
        <is>
          <t>JUMBO BAG PAISLEY PARK</t>
        </is>
      </c>
      <c r="D210" s="5" t="n">
        <v>10188</v>
      </c>
      <c r="E210" s="5" t="n">
        <v>4331</v>
      </c>
      <c r="F210" s="5" t="n">
        <v>287</v>
      </c>
      <c r="G210" s="12" t="n">
        <v>46.49</v>
      </c>
      <c r="H210" s="11" t="inlineStr">
        <is>
          <t>A</t>
        </is>
      </c>
      <c r="I210" s="12" t="n">
        <v>5.3</v>
      </c>
    </row>
    <row r="211">
      <c r="A211" s="5" t="n">
        <v>208</v>
      </c>
      <c r="B211" s="11" t="inlineStr">
        <is>
          <t>22617</t>
        </is>
      </c>
      <c r="C211" s="11" t="inlineStr">
        <is>
          <t>BAKING SET SPACEBOY DESIGN</t>
        </is>
      </c>
      <c r="D211" s="5" t="n">
        <v>10174</v>
      </c>
      <c r="E211" s="5" t="n">
        <v>2102</v>
      </c>
      <c r="F211" s="5" t="n">
        <v>441</v>
      </c>
      <c r="G211" s="12" t="n">
        <v>46.6</v>
      </c>
      <c r="H211" s="11" t="inlineStr">
        <is>
          <t>A</t>
        </is>
      </c>
      <c r="I211" s="12" t="n">
        <v>5.33</v>
      </c>
    </row>
    <row r="212">
      <c r="A212" s="5" t="n">
        <v>209</v>
      </c>
      <c r="B212" s="11" t="inlineStr">
        <is>
          <t>22992</t>
        </is>
      </c>
      <c r="C212" s="11" t="inlineStr">
        <is>
          <t>REVOLVER WOODEN RULER</t>
        </is>
      </c>
      <c r="D212" s="5" t="n">
        <v>10156</v>
      </c>
      <c r="E212" s="5" t="n">
        <v>5133</v>
      </c>
      <c r="F212" s="5" t="n">
        <v>324</v>
      </c>
      <c r="G212" s="12" t="n">
        <v>46.7</v>
      </c>
      <c r="H212" s="11" t="inlineStr">
        <is>
          <t>A</t>
        </is>
      </c>
      <c r="I212" s="12" t="n">
        <v>5.35</v>
      </c>
    </row>
    <row r="213">
      <c r="A213" s="5" t="n">
        <v>210</v>
      </c>
      <c r="B213" s="11" t="inlineStr">
        <is>
          <t>22569</t>
        </is>
      </c>
      <c r="C213" s="11" t="inlineStr">
        <is>
          <t>FELTCRAFT CUSHION BUTTERFLY</t>
        </is>
      </c>
      <c r="D213" s="5" t="n">
        <v>10111</v>
      </c>
      <c r="E213" s="5" t="n">
        <v>2759</v>
      </c>
      <c r="F213" s="5" t="n">
        <v>348</v>
      </c>
      <c r="G213" s="12" t="n">
        <v>46.81</v>
      </c>
      <c r="H213" s="11" t="inlineStr">
        <is>
          <t>A</t>
        </is>
      </c>
      <c r="I213" s="12" t="n">
        <v>5.38</v>
      </c>
    </row>
    <row r="214">
      <c r="A214" s="5" t="n">
        <v>211</v>
      </c>
      <c r="B214" s="11" t="inlineStr">
        <is>
          <t>22734</t>
        </is>
      </c>
      <c r="C214" s="11" t="inlineStr">
        <is>
          <t>SET OF 6 RIBBONS VINTAGE CHRISTMAS</t>
        </is>
      </c>
      <c r="D214" s="5" t="n">
        <v>10092</v>
      </c>
      <c r="E214" s="5" t="n">
        <v>3124</v>
      </c>
      <c r="F214" s="5" t="n">
        <v>394</v>
      </c>
      <c r="G214" s="12" t="n">
        <v>46.91</v>
      </c>
      <c r="H214" s="11" t="inlineStr">
        <is>
          <t>A</t>
        </is>
      </c>
      <c r="I214" s="12" t="n">
        <v>5.4</v>
      </c>
    </row>
    <row r="215">
      <c r="A215" s="5" t="n">
        <v>212</v>
      </c>
      <c r="B215" s="11" t="inlineStr">
        <is>
          <t>21791</t>
        </is>
      </c>
      <c r="C215" s="11" t="inlineStr">
        <is>
          <t>VINTAGE HEADS AND TAILS CARD GAME</t>
        </is>
      </c>
      <c r="D215" s="5" t="n">
        <v>9994</v>
      </c>
      <c r="E215" s="5" t="n">
        <v>7471</v>
      </c>
      <c r="F215" s="5" t="n">
        <v>568</v>
      </c>
      <c r="G215" s="12" t="n">
        <v>47.02</v>
      </c>
      <c r="H215" s="11" t="inlineStr">
        <is>
          <t>A</t>
        </is>
      </c>
      <c r="I215" s="12" t="n">
        <v>5.43</v>
      </c>
    </row>
    <row r="216">
      <c r="A216" s="5" t="n">
        <v>213</v>
      </c>
      <c r="B216" s="11" t="inlineStr">
        <is>
          <t>48173C</t>
        </is>
      </c>
      <c r="C216" s="11" t="inlineStr">
        <is>
          <t>DOORMAT BLACK FLOCK</t>
        </is>
      </c>
      <c r="D216" s="5" t="n">
        <v>9935</v>
      </c>
      <c r="E216" s="5" t="n">
        <v>1792</v>
      </c>
      <c r="F216" s="5" t="n">
        <v>184</v>
      </c>
      <c r="G216" s="12" t="n">
        <v>47.12</v>
      </c>
      <c r="H216" s="11" t="inlineStr">
        <is>
          <t>A</t>
        </is>
      </c>
      <c r="I216" s="12" t="n">
        <v>5.46</v>
      </c>
    </row>
    <row r="217">
      <c r="A217" s="5" t="n">
        <v>214</v>
      </c>
      <c r="B217" s="11" t="inlineStr">
        <is>
          <t>22970</t>
        </is>
      </c>
      <c r="C217" s="11" t="inlineStr">
        <is>
          <t>LONDON BUS COFFEE MUG</t>
        </is>
      </c>
      <c r="D217" s="5" t="n">
        <v>9914</v>
      </c>
      <c r="E217" s="5" t="n">
        <v>4248</v>
      </c>
      <c r="F217" s="5" t="n">
        <v>302</v>
      </c>
      <c r="G217" s="12" t="n">
        <v>47.22</v>
      </c>
      <c r="H217" s="11" t="inlineStr">
        <is>
          <t>A</t>
        </is>
      </c>
      <c r="I217" s="12" t="n">
        <v>5.48</v>
      </c>
    </row>
    <row r="218">
      <c r="A218" s="5" t="n">
        <v>215</v>
      </c>
      <c r="B218" s="11" t="inlineStr">
        <is>
          <t>23208</t>
        </is>
      </c>
      <c r="C218" s="11" t="inlineStr">
        <is>
          <t>LUNCH BAG VINTAGE LEAF DESIGN</t>
        </is>
      </c>
      <c r="D218" s="5" t="n">
        <v>9878</v>
      </c>
      <c r="E218" s="5" t="n">
        <v>5977</v>
      </c>
      <c r="F218" s="5" t="n">
        <v>638</v>
      </c>
      <c r="G218" s="12" t="n">
        <v>47.33</v>
      </c>
      <c r="H218" s="11" t="inlineStr">
        <is>
          <t>A</t>
        </is>
      </c>
      <c r="I218" s="12" t="n">
        <v>5.51</v>
      </c>
    </row>
    <row r="219">
      <c r="A219" s="5" t="n">
        <v>216</v>
      </c>
      <c r="B219" s="11" t="inlineStr">
        <is>
          <t>21218</t>
        </is>
      </c>
      <c r="C219" s="11" t="inlineStr">
        <is>
          <t>RED SPOTTY BISCUIT TIN</t>
        </is>
      </c>
      <c r="D219" s="5" t="n">
        <v>9836</v>
      </c>
      <c r="E219" s="5" t="n">
        <v>2391</v>
      </c>
      <c r="F219" s="5" t="n">
        <v>380</v>
      </c>
      <c r="G219" s="12" t="n">
        <v>47.43</v>
      </c>
      <c r="H219" s="11" t="inlineStr">
        <is>
          <t>A</t>
        </is>
      </c>
      <c r="I219" s="12" t="n">
        <v>5.53</v>
      </c>
    </row>
    <row r="220">
      <c r="A220" s="5" t="n">
        <v>217</v>
      </c>
      <c r="B220" s="11" t="inlineStr">
        <is>
          <t>22169</t>
        </is>
      </c>
      <c r="C220" s="11" t="inlineStr">
        <is>
          <t>FAMILY ALBUM WHITE PICTURE FRAME</t>
        </is>
      </c>
      <c r="D220" s="5" t="n">
        <v>9831</v>
      </c>
      <c r="E220" s="5" t="n">
        <v>1138</v>
      </c>
      <c r="F220" s="5" t="n">
        <v>357</v>
      </c>
      <c r="G220" s="12" t="n">
        <v>47.53</v>
      </c>
      <c r="H220" s="11" t="inlineStr">
        <is>
          <t>A</t>
        </is>
      </c>
      <c r="I220" s="12" t="n">
        <v>5.56</v>
      </c>
    </row>
    <row r="221">
      <c r="A221" s="5" t="n">
        <v>218</v>
      </c>
      <c r="B221" s="11" t="inlineStr">
        <is>
          <t>23171</t>
        </is>
      </c>
      <c r="C221" s="11" t="inlineStr">
        <is>
          <t>REGENCY TEA PLATE GREEN</t>
        </is>
      </c>
      <c r="D221" s="5" t="n">
        <v>9752</v>
      </c>
      <c r="E221" s="5" t="n">
        <v>6093</v>
      </c>
      <c r="F221" s="5" t="n">
        <v>364</v>
      </c>
      <c r="G221" s="12" t="n">
        <v>47.63</v>
      </c>
      <c r="H221" s="11" t="inlineStr">
        <is>
          <t>A</t>
        </is>
      </c>
      <c r="I221" s="12" t="n">
        <v>5.58</v>
      </c>
    </row>
    <row r="222">
      <c r="A222" s="5" t="n">
        <v>219</v>
      </c>
      <c r="B222" s="11" t="inlineStr">
        <is>
          <t>22690</t>
        </is>
      </c>
      <c r="C222" s="11" t="inlineStr">
        <is>
          <t>DOORMAT HOME SWEET HOME BLUE</t>
        </is>
      </c>
      <c r="D222" s="5" t="n">
        <v>9724</v>
      </c>
      <c r="E222" s="5" t="n">
        <v>1591</v>
      </c>
      <c r="F222" s="5" t="n">
        <v>276</v>
      </c>
      <c r="G222" s="12" t="n">
        <v>47.73</v>
      </c>
      <c r="H222" s="11" t="inlineStr">
        <is>
          <t>A</t>
        </is>
      </c>
      <c r="I222" s="12" t="n">
        <v>5.61</v>
      </c>
    </row>
    <row r="223">
      <c r="A223" s="5" t="n">
        <v>220</v>
      </c>
      <c r="B223" s="11" t="inlineStr">
        <is>
          <t>21891</t>
        </is>
      </c>
      <c r="C223" s="11" t="inlineStr">
        <is>
          <t>TRADITIONAL WOODEN SKIPPING ROPE</t>
        </is>
      </c>
      <c r="D223" s="5" t="n">
        <v>9723</v>
      </c>
      <c r="E223" s="5" t="n">
        <v>7561</v>
      </c>
      <c r="F223" s="5" t="n">
        <v>396</v>
      </c>
      <c r="G223" s="12" t="n">
        <v>47.83</v>
      </c>
      <c r="H223" s="11" t="inlineStr">
        <is>
          <t>A</t>
        </is>
      </c>
      <c r="I223" s="12" t="n">
        <v>5.64</v>
      </c>
    </row>
    <row r="224">
      <c r="A224" s="5" t="n">
        <v>221</v>
      </c>
      <c r="B224" s="11" t="inlineStr">
        <is>
          <t>20679</t>
        </is>
      </c>
      <c r="C224" s="11" t="inlineStr">
        <is>
          <t>EDWARDIAN PARASOL RED</t>
        </is>
      </c>
      <c r="D224" s="5" t="n">
        <v>9690</v>
      </c>
      <c r="E224" s="5" t="n">
        <v>1663</v>
      </c>
      <c r="F224" s="5" t="n">
        <v>315</v>
      </c>
      <c r="G224" s="12" t="n">
        <v>47.93</v>
      </c>
      <c r="H224" s="11" t="inlineStr">
        <is>
          <t>A</t>
        </is>
      </c>
      <c r="I224" s="12" t="n">
        <v>5.66</v>
      </c>
    </row>
    <row r="225">
      <c r="A225" s="5" t="n">
        <v>222</v>
      </c>
      <c r="B225" s="11" t="inlineStr">
        <is>
          <t>21914</t>
        </is>
      </c>
      <c r="C225" s="11" t="inlineStr">
        <is>
          <t>BLUE HARMONICA IN BOX</t>
        </is>
      </c>
      <c r="D225" s="5" t="n">
        <v>9687</v>
      </c>
      <c r="E225" s="5" t="n">
        <v>7398</v>
      </c>
      <c r="F225" s="5" t="n">
        <v>548</v>
      </c>
      <c r="G225" s="12" t="n">
        <v>48.04</v>
      </c>
      <c r="H225" s="11" t="inlineStr">
        <is>
          <t>A</t>
        </is>
      </c>
      <c r="I225" s="12" t="n">
        <v>5.69</v>
      </c>
    </row>
    <row r="226">
      <c r="A226" s="5" t="n">
        <v>223</v>
      </c>
      <c r="B226" s="11" t="inlineStr">
        <is>
          <t>22556</t>
        </is>
      </c>
      <c r="C226" s="11" t="inlineStr">
        <is>
          <t>PLASTERS IN TIN CIRCUS PARADE</t>
        </is>
      </c>
      <c r="D226" s="5" t="n">
        <v>9679</v>
      </c>
      <c r="E226" s="5" t="n">
        <v>5885</v>
      </c>
      <c r="F226" s="5" t="n">
        <v>544</v>
      </c>
      <c r="G226" s="12" t="n">
        <v>48.14</v>
      </c>
      <c r="H226" s="11" t="inlineStr">
        <is>
          <t>A</t>
        </is>
      </c>
      <c r="I226" s="12" t="n">
        <v>5.71</v>
      </c>
    </row>
    <row r="227">
      <c r="A227" s="5" t="n">
        <v>224</v>
      </c>
      <c r="B227" s="11" t="inlineStr">
        <is>
          <t>22654</t>
        </is>
      </c>
      <c r="C227" s="11" t="inlineStr">
        <is>
          <t>DELUXE SEWING KIT</t>
        </is>
      </c>
      <c r="D227" s="5" t="n">
        <v>9632</v>
      </c>
      <c r="E227" s="5" t="n">
        <v>1379</v>
      </c>
      <c r="F227" s="5" t="n">
        <v>312</v>
      </c>
      <c r="G227" s="12" t="n">
        <v>48.24</v>
      </c>
      <c r="H227" s="11" t="inlineStr">
        <is>
          <t>A</t>
        </is>
      </c>
      <c r="I227" s="12" t="n">
        <v>5.74</v>
      </c>
    </row>
    <row r="228">
      <c r="A228" s="5" t="n">
        <v>225</v>
      </c>
      <c r="B228" s="11" t="inlineStr">
        <is>
          <t>23076</t>
        </is>
      </c>
      <c r="C228" s="11" t="inlineStr">
        <is>
          <t>ICE CREAM SUNDAE LIP GLOSS</t>
        </is>
      </c>
      <c r="D228" s="5" t="n">
        <v>9616</v>
      </c>
      <c r="E228" s="5" t="n">
        <v>7828</v>
      </c>
      <c r="F228" s="5" t="n">
        <v>265</v>
      </c>
      <c r="G228" s="12" t="n">
        <v>48.34</v>
      </c>
      <c r="H228" s="11" t="inlineStr">
        <is>
          <t>A</t>
        </is>
      </c>
      <c r="I228" s="12" t="n">
        <v>5.76</v>
      </c>
    </row>
    <row r="229">
      <c r="A229" s="5" t="n">
        <v>226</v>
      </c>
      <c r="B229" s="11" t="inlineStr">
        <is>
          <t>22766</t>
        </is>
      </c>
      <c r="C229" s="11" t="inlineStr">
        <is>
          <t>PHOTO FRAME CORNICE</t>
        </is>
      </c>
      <c r="D229" s="5" t="n">
        <v>9593</v>
      </c>
      <c r="E229" s="5" t="n">
        <v>3214</v>
      </c>
      <c r="F229" s="5" t="n">
        <v>488</v>
      </c>
      <c r="G229" s="12" t="n">
        <v>48.44</v>
      </c>
      <c r="H229" s="11" t="inlineStr">
        <is>
          <t>A</t>
        </is>
      </c>
      <c r="I229" s="12" t="n">
        <v>5.79</v>
      </c>
    </row>
    <row r="230">
      <c r="A230" s="5" t="n">
        <v>227</v>
      </c>
      <c r="B230" s="11" t="inlineStr">
        <is>
          <t>21559</t>
        </is>
      </c>
      <c r="C230" s="11" t="inlineStr">
        <is>
          <t>STRAWBERRY LUNCH BOX WITH CUTLERY</t>
        </is>
      </c>
      <c r="D230" s="5" t="n">
        <v>9590</v>
      </c>
      <c r="E230" s="5" t="n">
        <v>3891</v>
      </c>
      <c r="F230" s="5" t="n">
        <v>558</v>
      </c>
      <c r="G230" s="12" t="n">
        <v>48.53</v>
      </c>
      <c r="H230" s="11" t="inlineStr">
        <is>
          <t>A</t>
        </is>
      </c>
      <c r="I230" s="12" t="n">
        <v>5.81</v>
      </c>
    </row>
    <row r="231">
      <c r="A231" s="5" t="n">
        <v>228</v>
      </c>
      <c r="B231" s="11" t="inlineStr">
        <is>
          <t>22838</t>
        </is>
      </c>
      <c r="C231" s="11" t="inlineStr">
        <is>
          <t>3 TIER CAKE TIN RED AND CREAM</t>
        </is>
      </c>
      <c r="D231" s="5" t="n">
        <v>9574</v>
      </c>
      <c r="E231" s="5" t="n">
        <v>680</v>
      </c>
      <c r="F231" s="5" t="n">
        <v>161</v>
      </c>
      <c r="G231" s="12" t="n">
        <v>48.63</v>
      </c>
      <c r="H231" s="11" t="inlineStr">
        <is>
          <t>A</t>
        </is>
      </c>
      <c r="I231" s="12" t="n">
        <v>5.84</v>
      </c>
    </row>
    <row r="232">
      <c r="A232" s="5" t="n">
        <v>229</v>
      </c>
      <c r="B232" s="11" t="inlineStr">
        <is>
          <t>22555</t>
        </is>
      </c>
      <c r="C232" s="11" t="inlineStr">
        <is>
          <t>PLASTERS IN TIN STRONGMAN</t>
        </is>
      </c>
      <c r="D232" s="5" t="n">
        <v>9540</v>
      </c>
      <c r="E232" s="5" t="n">
        <v>5838</v>
      </c>
      <c r="F232" s="5" t="n">
        <v>492</v>
      </c>
      <c r="G232" s="12" t="n">
        <v>48.73</v>
      </c>
      <c r="H232" s="11" t="inlineStr">
        <is>
          <t>A</t>
        </is>
      </c>
      <c r="I232" s="12" t="n">
        <v>5.87</v>
      </c>
    </row>
    <row r="233">
      <c r="A233" s="5" t="n">
        <v>230</v>
      </c>
      <c r="B233" s="11" t="inlineStr">
        <is>
          <t>84947</t>
        </is>
      </c>
      <c r="C233" s="11" t="inlineStr">
        <is>
          <t>ANTIQUE SILVER TEA GLASS ENGRAVED</t>
        </is>
      </c>
      <c r="D233" s="5" t="n">
        <v>9516</v>
      </c>
      <c r="E233" s="5" t="n">
        <v>8058</v>
      </c>
      <c r="F233" s="5" t="n">
        <v>322</v>
      </c>
      <c r="G233" s="12" t="n">
        <v>48.83</v>
      </c>
      <c r="H233" s="11" t="inlineStr">
        <is>
          <t>A</t>
        </is>
      </c>
      <c r="I233" s="12" t="n">
        <v>5.89</v>
      </c>
    </row>
    <row r="234">
      <c r="A234" s="5" t="n">
        <v>231</v>
      </c>
      <c r="B234" s="11" t="inlineStr">
        <is>
          <t>22978</t>
        </is>
      </c>
      <c r="C234" s="11" t="inlineStr">
        <is>
          <t>PANTRY ROLLING PIN</t>
        </is>
      </c>
      <c r="D234" s="5" t="n">
        <v>9498</v>
      </c>
      <c r="E234" s="5" t="n">
        <v>2453</v>
      </c>
      <c r="F234" s="5" t="n">
        <v>232</v>
      </c>
      <c r="G234" s="12" t="n">
        <v>48.93</v>
      </c>
      <c r="H234" s="11" t="inlineStr">
        <is>
          <t>A</t>
        </is>
      </c>
      <c r="I234" s="12" t="n">
        <v>5.92</v>
      </c>
    </row>
    <row r="235">
      <c r="A235" s="5" t="n">
        <v>232</v>
      </c>
      <c r="B235" s="11" t="inlineStr">
        <is>
          <t>22621</t>
        </is>
      </c>
      <c r="C235" s="11" t="inlineStr">
        <is>
          <t>TRADITIONAL KNITTING NANCY</t>
        </is>
      </c>
      <c r="D235" s="5" t="n">
        <v>9452</v>
      </c>
      <c r="E235" s="5" t="n">
        <v>5824</v>
      </c>
      <c r="F235" s="5" t="n">
        <v>569</v>
      </c>
      <c r="G235" s="12" t="n">
        <v>49.03</v>
      </c>
      <c r="H235" s="11" t="inlineStr">
        <is>
          <t>A</t>
        </is>
      </c>
      <c r="I235" s="12" t="n">
        <v>5.94</v>
      </c>
    </row>
    <row r="236">
      <c r="A236" s="5" t="n">
        <v>233</v>
      </c>
      <c r="B236" s="11" t="inlineStr">
        <is>
          <t>23175</t>
        </is>
      </c>
      <c r="C236" s="11" t="inlineStr">
        <is>
          <t>REGENCY MILK JUG PINK</t>
        </is>
      </c>
      <c r="D236" s="5" t="n">
        <v>9427</v>
      </c>
      <c r="E236" s="5" t="n">
        <v>3125</v>
      </c>
      <c r="F236" s="5" t="n">
        <v>314</v>
      </c>
      <c r="G236" s="12" t="n">
        <v>49.13</v>
      </c>
      <c r="H236" s="11" t="inlineStr">
        <is>
          <t>A</t>
        </is>
      </c>
      <c r="I236" s="12" t="n">
        <v>5.97</v>
      </c>
    </row>
    <row r="237">
      <c r="A237" s="5" t="n">
        <v>234</v>
      </c>
      <c r="B237" s="11" t="inlineStr">
        <is>
          <t>22844</t>
        </is>
      </c>
      <c r="C237" s="11" t="inlineStr">
        <is>
          <t>VINTAGE CREAM DOG FOOD CONTAINER</t>
        </is>
      </c>
      <c r="D237" s="5" t="n">
        <v>9400</v>
      </c>
      <c r="E237" s="5" t="n">
        <v>978</v>
      </c>
      <c r="F237" s="5" t="n">
        <v>400</v>
      </c>
      <c r="G237" s="12" t="n">
        <v>49.22</v>
      </c>
      <c r="H237" s="11" t="inlineStr">
        <is>
          <t>A</t>
        </is>
      </c>
      <c r="I237" s="12" t="n">
        <v>5.99</v>
      </c>
    </row>
    <row r="238">
      <c r="A238" s="5" t="n">
        <v>235</v>
      </c>
      <c r="B238" s="11" t="inlineStr">
        <is>
          <t>84997A</t>
        </is>
      </c>
      <c r="C238" s="11" t="inlineStr">
        <is>
          <t>GREEN 3 PIECE POLKADOT CUTLERY SET</t>
        </is>
      </c>
      <c r="D238" s="5" t="n">
        <v>9328</v>
      </c>
      <c r="E238" s="5" t="n">
        <v>2415</v>
      </c>
      <c r="F238" s="5" t="n">
        <v>254</v>
      </c>
      <c r="G238" s="12" t="n">
        <v>49.32</v>
      </c>
      <c r="H238" s="11" t="inlineStr">
        <is>
          <t>A</t>
        </is>
      </c>
      <c r="I238" s="12" t="n">
        <v>6.02</v>
      </c>
    </row>
    <row r="239">
      <c r="A239" s="5" t="n">
        <v>236</v>
      </c>
      <c r="B239" s="11" t="inlineStr">
        <is>
          <t>22456</t>
        </is>
      </c>
      <c r="C239" s="11" t="inlineStr">
        <is>
          <t>NATURAL SLATE CHALKBOARD LARGE</t>
        </is>
      </c>
      <c r="D239" s="5" t="n">
        <v>9311</v>
      </c>
      <c r="E239" s="5" t="n">
        <v>1700</v>
      </c>
      <c r="F239" s="5" t="n">
        <v>463</v>
      </c>
      <c r="G239" s="12" t="n">
        <v>49.42</v>
      </c>
      <c r="H239" s="11" t="inlineStr">
        <is>
          <t>A</t>
        </is>
      </c>
      <c r="I239" s="12" t="n">
        <v>6.05</v>
      </c>
    </row>
    <row r="240">
      <c r="A240" s="5" t="n">
        <v>237</v>
      </c>
      <c r="B240" s="11" t="inlineStr">
        <is>
          <t>21314</t>
        </is>
      </c>
      <c r="C240" s="11" t="inlineStr">
        <is>
          <t>SMALL GLASS HEART TRINKET POT</t>
        </is>
      </c>
      <c r="D240" s="5" t="n">
        <v>9304</v>
      </c>
      <c r="E240" s="5" t="n">
        <v>4020</v>
      </c>
      <c r="F240" s="5" t="n">
        <v>518</v>
      </c>
      <c r="G240" s="12" t="n">
        <v>49.51</v>
      </c>
      <c r="H240" s="11" t="inlineStr">
        <is>
          <t>A</t>
        </is>
      </c>
      <c r="I240" s="12" t="n">
        <v>6.07</v>
      </c>
    </row>
    <row r="241">
      <c r="A241" s="5" t="n">
        <v>238</v>
      </c>
      <c r="B241" s="11" t="inlineStr">
        <is>
          <t>22791</t>
        </is>
      </c>
      <c r="C241" s="11" t="inlineStr">
        <is>
          <t>T-LIGHT GLASS FLUTED ANTIQUE</t>
        </is>
      </c>
      <c r="D241" s="5" t="n">
        <v>9297</v>
      </c>
      <c r="E241" s="5" t="n">
        <v>7480</v>
      </c>
      <c r="F241" s="5" t="n">
        <v>324</v>
      </c>
      <c r="G241" s="12" t="n">
        <v>49.61</v>
      </c>
      <c r="H241" s="11" t="inlineStr">
        <is>
          <t>A</t>
        </is>
      </c>
      <c r="I241" s="12" t="n">
        <v>6.1</v>
      </c>
    </row>
    <row r="242">
      <c r="A242" s="5" t="n">
        <v>239</v>
      </c>
      <c r="B242" s="11" t="inlineStr">
        <is>
          <t>22561</t>
        </is>
      </c>
      <c r="C242" s="11" t="inlineStr">
        <is>
          <t>WOODEN SCHOOL COLOURING SET</t>
        </is>
      </c>
      <c r="D242" s="5" t="n">
        <v>9253</v>
      </c>
      <c r="E242" s="5" t="n">
        <v>5581</v>
      </c>
      <c r="F242" s="5" t="n">
        <v>415</v>
      </c>
      <c r="G242" s="12" t="n">
        <v>49.71</v>
      </c>
      <c r="H242" s="11" t="inlineStr">
        <is>
          <t>A</t>
        </is>
      </c>
      <c r="I242" s="12" t="n">
        <v>6.12</v>
      </c>
    </row>
    <row r="243">
      <c r="A243" s="5" t="n">
        <v>240</v>
      </c>
      <c r="B243" s="11" t="inlineStr">
        <is>
          <t>21155</t>
        </is>
      </c>
      <c r="C243" s="11" t="inlineStr">
        <is>
          <t>RED RETROSPOT PEG BAG</t>
        </is>
      </c>
      <c r="D243" s="5" t="n">
        <v>9101</v>
      </c>
      <c r="E243" s="5" t="n">
        <v>3104</v>
      </c>
      <c r="F243" s="5" t="n">
        <v>472</v>
      </c>
      <c r="G243" s="12" t="n">
        <v>49.8</v>
      </c>
      <c r="H243" s="11" t="inlineStr">
        <is>
          <t>A</t>
        </is>
      </c>
      <c r="I243" s="12" t="n">
        <v>6.15</v>
      </c>
    </row>
    <row r="244">
      <c r="A244" s="5" t="n">
        <v>241</v>
      </c>
      <c r="B244" s="11" t="inlineStr">
        <is>
          <t>22619</t>
        </is>
      </c>
      <c r="C244" s="11" t="inlineStr">
        <is>
          <t>SET OF 6 SOLDIER SKITTLES</t>
        </is>
      </c>
      <c r="D244" s="5" t="n">
        <v>9096</v>
      </c>
      <c r="E244" s="5" t="n">
        <v>2283</v>
      </c>
      <c r="F244" s="5" t="n">
        <v>416</v>
      </c>
      <c r="G244" s="12" t="n">
        <v>49.9</v>
      </c>
      <c r="H244" s="11" t="inlineStr">
        <is>
          <t>A</t>
        </is>
      </c>
      <c r="I244" s="12" t="n">
        <v>6.17</v>
      </c>
    </row>
    <row r="245">
      <c r="A245" s="5" t="n">
        <v>242</v>
      </c>
      <c r="B245" s="11" t="inlineStr">
        <is>
          <t>84991</t>
        </is>
      </c>
      <c r="C245" s="11" t="inlineStr">
        <is>
          <t>60 TEATIME FAIRY CAKE CASES</t>
        </is>
      </c>
      <c r="D245" s="5" t="n">
        <v>9085</v>
      </c>
      <c r="E245" s="5" t="n">
        <v>18053</v>
      </c>
      <c r="F245" s="5" t="n">
        <v>806</v>
      </c>
      <c r="G245" s="12" t="n">
        <v>49.99</v>
      </c>
      <c r="H245" s="11" t="inlineStr">
        <is>
          <t>A</t>
        </is>
      </c>
      <c r="I245" s="12" t="n">
        <v>6.2</v>
      </c>
    </row>
    <row r="246">
      <c r="A246" s="5" t="n">
        <v>243</v>
      </c>
      <c r="B246" s="11" t="inlineStr">
        <is>
          <t>22633</t>
        </is>
      </c>
      <c r="C246" s="11" t="inlineStr">
        <is>
          <t>HAND WARMER UNION JACK</t>
        </is>
      </c>
      <c r="D246" s="5" t="n">
        <v>9079</v>
      </c>
      <c r="E246" s="5" t="n">
        <v>4407</v>
      </c>
      <c r="F246" s="5" t="n">
        <v>430</v>
      </c>
      <c r="G246" s="12" t="n">
        <v>50.08</v>
      </c>
      <c r="H246" s="11" t="inlineStr">
        <is>
          <t>A</t>
        </is>
      </c>
      <c r="I246" s="12" t="n">
        <v>6.22</v>
      </c>
    </row>
    <row r="247">
      <c r="A247" s="5" t="n">
        <v>244</v>
      </c>
      <c r="B247" s="11" t="inlineStr">
        <is>
          <t>85150</t>
        </is>
      </c>
      <c r="C247" s="11" t="inlineStr">
        <is>
          <t>LADIES &amp; GENTLEMEN METAL SIGN</t>
        </is>
      </c>
      <c r="D247" s="5" t="n">
        <v>9069</v>
      </c>
      <c r="E247" s="5" t="n">
        <v>3925</v>
      </c>
      <c r="F247" s="5" t="n">
        <v>451</v>
      </c>
      <c r="G247" s="12" t="n">
        <v>50.18</v>
      </c>
      <c r="H247" s="11" t="inlineStr">
        <is>
          <t>A</t>
        </is>
      </c>
      <c r="I247" s="12" t="n">
        <v>6.25</v>
      </c>
    </row>
    <row r="248">
      <c r="A248" s="5" t="n">
        <v>245</v>
      </c>
      <c r="B248" s="11" t="inlineStr">
        <is>
          <t>22729</t>
        </is>
      </c>
      <c r="C248" s="11" t="inlineStr">
        <is>
          <t>ALARM CLOCK BAKELIKE ORANGE</t>
        </is>
      </c>
      <c r="D248" s="5" t="n">
        <v>9036</v>
      </c>
      <c r="E248" s="5" t="n">
        <v>2319</v>
      </c>
      <c r="F248" s="5" t="n">
        <v>443</v>
      </c>
      <c r="G248" s="12" t="n">
        <v>50.27</v>
      </c>
      <c r="H248" s="11" t="inlineStr">
        <is>
          <t>A</t>
        </is>
      </c>
      <c r="I248" s="12" t="n">
        <v>6.28</v>
      </c>
    </row>
    <row r="249">
      <c r="A249" s="5" t="n">
        <v>246</v>
      </c>
      <c r="B249" s="11" t="inlineStr">
        <is>
          <t>22759</t>
        </is>
      </c>
      <c r="C249" s="11" t="inlineStr">
        <is>
          <t>SET OF 3 NOTEBOOKS IN PARCEL</t>
        </is>
      </c>
      <c r="D249" s="5" t="n">
        <v>9027</v>
      </c>
      <c r="E249" s="5" t="n">
        <v>5435</v>
      </c>
      <c r="F249" s="5" t="n">
        <v>422</v>
      </c>
      <c r="G249" s="12" t="n">
        <v>50.37</v>
      </c>
      <c r="H249" s="11" t="inlineStr">
        <is>
          <t>A</t>
        </is>
      </c>
      <c r="I249" s="12" t="n">
        <v>6.3</v>
      </c>
    </row>
    <row r="250">
      <c r="A250" s="5" t="n">
        <v>247</v>
      </c>
      <c r="B250" s="11" t="inlineStr">
        <is>
          <t>22952</t>
        </is>
      </c>
      <c r="C250" s="11" t="inlineStr">
        <is>
          <t>72 CAKE CASES VINTAGE CHRISTMAS</t>
        </is>
      </c>
      <c r="D250" s="5" t="n">
        <v>9015</v>
      </c>
      <c r="E250" s="5" t="n">
        <v>15306</v>
      </c>
      <c r="F250" s="5" t="n">
        <v>569</v>
      </c>
      <c r="G250" s="12" t="n">
        <v>50.46</v>
      </c>
      <c r="H250" s="11" t="inlineStr">
        <is>
          <t>A</t>
        </is>
      </c>
      <c r="I250" s="12" t="n">
        <v>6.33</v>
      </c>
    </row>
    <row r="251">
      <c r="A251" s="5" t="n">
        <v>248</v>
      </c>
      <c r="B251" s="11" t="inlineStr">
        <is>
          <t>84375</t>
        </is>
      </c>
      <c r="C251" s="11" t="inlineStr">
        <is>
          <t>SET OF 20 KIDS COOKIE CUTTERS</t>
        </is>
      </c>
      <c r="D251" s="5" t="n">
        <v>9001</v>
      </c>
      <c r="E251" s="5" t="n">
        <v>4158</v>
      </c>
      <c r="F251" s="5" t="n">
        <v>488</v>
      </c>
      <c r="G251" s="12" t="n">
        <v>50.55</v>
      </c>
      <c r="H251" s="11" t="inlineStr">
        <is>
          <t>A</t>
        </is>
      </c>
      <c r="I251" s="12" t="n">
        <v>6.35</v>
      </c>
    </row>
    <row r="252">
      <c r="A252" s="5" t="n">
        <v>249</v>
      </c>
      <c r="B252" s="11" t="inlineStr">
        <is>
          <t>22144</t>
        </is>
      </c>
      <c r="C252" s="11" t="inlineStr">
        <is>
          <t>CHRISTMAS CRAFT LITTLE FRIENDS</t>
        </is>
      </c>
      <c r="D252" s="5" t="n">
        <v>8977</v>
      </c>
      <c r="E252" s="5" t="n">
        <v>3799</v>
      </c>
      <c r="F252" s="5" t="n">
        <v>503</v>
      </c>
      <c r="G252" s="12" t="n">
        <v>50.65</v>
      </c>
      <c r="H252" s="11" t="inlineStr">
        <is>
          <t>A</t>
        </is>
      </c>
      <c r="I252" s="12" t="n">
        <v>6.38</v>
      </c>
    </row>
    <row r="253">
      <c r="A253" s="5" t="n">
        <v>250</v>
      </c>
      <c r="B253" s="11" t="inlineStr">
        <is>
          <t>48116</t>
        </is>
      </c>
      <c r="C253" s="11" t="inlineStr">
        <is>
          <t>DOORMAT MULTICOLOUR STRIPE</t>
        </is>
      </c>
      <c r="D253" s="5" t="n">
        <v>8868</v>
      </c>
      <c r="E253" s="5" t="n">
        <v>1473</v>
      </c>
      <c r="F253" s="5" t="n">
        <v>195</v>
      </c>
      <c r="G253" s="12" t="n">
        <v>50.74</v>
      </c>
      <c r="H253" s="11" t="inlineStr">
        <is>
          <t>A</t>
        </is>
      </c>
      <c r="I253" s="12" t="n">
        <v>6.4</v>
      </c>
    </row>
    <row r="254">
      <c r="A254" s="5" t="n">
        <v>251</v>
      </c>
      <c r="B254" s="11" t="inlineStr">
        <is>
          <t>20972</t>
        </is>
      </c>
      <c r="C254" s="11" t="inlineStr">
        <is>
          <t>PINK CREAM FELT CRAFT TRINKET BOX</t>
        </is>
      </c>
      <c r="D254" s="5" t="n">
        <v>8852</v>
      </c>
      <c r="E254" s="5" t="n">
        <v>7129</v>
      </c>
      <c r="F254" s="5" t="n">
        <v>586</v>
      </c>
      <c r="G254" s="12" t="n">
        <v>50.83</v>
      </c>
      <c r="H254" s="11" t="inlineStr">
        <is>
          <t>A</t>
        </is>
      </c>
      <c r="I254" s="12" t="n">
        <v>6.43</v>
      </c>
    </row>
    <row r="255">
      <c r="A255" s="5" t="n">
        <v>252</v>
      </c>
      <c r="B255" s="11" t="inlineStr">
        <is>
          <t>22966</t>
        </is>
      </c>
      <c r="C255" s="11" t="inlineStr">
        <is>
          <t>GINGERBREAD MAN COOKIE CUTTER</t>
        </is>
      </c>
      <c r="D255" s="5" t="n">
        <v>8834</v>
      </c>
      <c r="E255" s="5" t="n">
        <v>7171</v>
      </c>
      <c r="F255" s="5" t="n">
        <v>633</v>
      </c>
      <c r="G255" s="12" t="n">
        <v>50.92</v>
      </c>
      <c r="H255" s="11" t="inlineStr">
        <is>
          <t>A</t>
        </is>
      </c>
      <c r="I255" s="12" t="n">
        <v>6.45</v>
      </c>
    </row>
    <row r="256">
      <c r="A256" s="5" t="n">
        <v>253</v>
      </c>
      <c r="B256" s="11" t="inlineStr">
        <is>
          <t>22771</t>
        </is>
      </c>
      <c r="C256" s="11" t="inlineStr">
        <is>
          <t>CLEAR DRAWER KNOB ACRYLIC EDWARDIAN</t>
        </is>
      </c>
      <c r="D256" s="5" t="n">
        <v>8803</v>
      </c>
      <c r="E256" s="5" t="n">
        <v>6462</v>
      </c>
      <c r="F256" s="5" t="n">
        <v>431</v>
      </c>
      <c r="G256" s="12" t="n">
        <v>51.01</v>
      </c>
      <c r="H256" s="11" t="inlineStr">
        <is>
          <t>A</t>
        </is>
      </c>
      <c r="I256" s="12" t="n">
        <v>6.48</v>
      </c>
    </row>
    <row r="257">
      <c r="A257" s="5" t="n">
        <v>254</v>
      </c>
      <c r="B257" s="11" t="inlineStr">
        <is>
          <t>22989</t>
        </is>
      </c>
      <c r="C257" s="11" t="inlineStr">
        <is>
          <t>SET 2 PANTRY DESIGN TEA TOWELS</t>
        </is>
      </c>
      <c r="D257" s="5" t="n">
        <v>8799</v>
      </c>
      <c r="E257" s="5" t="n">
        <v>2766</v>
      </c>
      <c r="F257" s="5" t="n">
        <v>356</v>
      </c>
      <c r="G257" s="12" t="n">
        <v>51.1</v>
      </c>
      <c r="H257" s="11" t="inlineStr">
        <is>
          <t>A</t>
        </is>
      </c>
      <c r="I257" s="12" t="n">
        <v>6.51</v>
      </c>
    </row>
    <row r="258">
      <c r="A258" s="5" t="n">
        <v>255</v>
      </c>
      <c r="B258" s="11" t="inlineStr">
        <is>
          <t>22749</t>
        </is>
      </c>
      <c r="C258" s="11" t="inlineStr">
        <is>
          <t>FELTCRAFT PRINCESS CHARLOTTE DOLL</t>
        </is>
      </c>
      <c r="D258" s="5" t="n">
        <v>8720</v>
      </c>
      <c r="E258" s="5" t="n">
        <v>2233</v>
      </c>
      <c r="F258" s="5" t="n">
        <v>422</v>
      </c>
      <c r="G258" s="12" t="n">
        <v>51.19</v>
      </c>
      <c r="H258" s="11" t="inlineStr">
        <is>
          <t>A</t>
        </is>
      </c>
      <c r="I258" s="12" t="n">
        <v>6.53</v>
      </c>
    </row>
    <row r="259">
      <c r="A259" s="5" t="n">
        <v>256</v>
      </c>
      <c r="B259" s="11" t="inlineStr">
        <is>
          <t>22947</t>
        </is>
      </c>
      <c r="C259" s="11" t="inlineStr">
        <is>
          <t>WOODEN ADVENT CALENDAR RED</t>
        </is>
      </c>
      <c r="D259" s="5" t="n">
        <v>8714</v>
      </c>
      <c r="E259" s="5" t="n">
        <v>746</v>
      </c>
      <c r="F259" s="5" t="n">
        <v>137</v>
      </c>
      <c r="G259" s="12" t="n">
        <v>51.29</v>
      </c>
      <c r="H259" s="11" t="inlineStr">
        <is>
          <t>A</t>
        </is>
      </c>
      <c r="I259" s="12" t="n">
        <v>6.56</v>
      </c>
    </row>
    <row r="260">
      <c r="A260" s="5" t="n">
        <v>257</v>
      </c>
      <c r="B260" s="11" t="inlineStr">
        <is>
          <t>23319</t>
        </is>
      </c>
      <c r="C260" s="11" t="inlineStr">
        <is>
          <t>BOX OF 6 MINI 50'S CRACKERS</t>
        </is>
      </c>
      <c r="D260" s="5" t="n">
        <v>8699</v>
      </c>
      <c r="E260" s="5" t="n">
        <v>3527</v>
      </c>
      <c r="F260" s="5" t="n">
        <v>363</v>
      </c>
      <c r="G260" s="12" t="n">
        <v>51.38</v>
      </c>
      <c r="H260" s="11" t="inlineStr">
        <is>
          <t>A</t>
        </is>
      </c>
      <c r="I260" s="12" t="n">
        <v>6.58</v>
      </c>
    </row>
    <row r="261">
      <c r="A261" s="5" t="n">
        <v>258</v>
      </c>
      <c r="B261" s="11" t="inlineStr">
        <is>
          <t>35970</t>
        </is>
      </c>
      <c r="C261" s="11" t="inlineStr">
        <is>
          <t>ZINC FOLKART SLEIGH BELLS</t>
        </is>
      </c>
      <c r="D261" s="5" t="n">
        <v>8681</v>
      </c>
      <c r="E261" s="5" t="n">
        <v>4659</v>
      </c>
      <c r="F261" s="5" t="n">
        <v>416</v>
      </c>
      <c r="G261" s="12" t="n">
        <v>51.47</v>
      </c>
      <c r="H261" s="11" t="inlineStr">
        <is>
          <t>A</t>
        </is>
      </c>
      <c r="I261" s="12" t="n">
        <v>6.61</v>
      </c>
    </row>
    <row r="262">
      <c r="A262" s="5" t="n">
        <v>259</v>
      </c>
      <c r="B262" s="11" t="inlineStr">
        <is>
          <t>23322</t>
        </is>
      </c>
      <c r="C262" s="11" t="inlineStr">
        <is>
          <t>LARGE WHITE HEART OF WICKER</t>
        </is>
      </c>
      <c r="D262" s="5" t="n">
        <v>8649</v>
      </c>
      <c r="E262" s="5" t="n">
        <v>2996</v>
      </c>
      <c r="F262" s="5" t="n">
        <v>538</v>
      </c>
      <c r="G262" s="12" t="n">
        <v>51.56</v>
      </c>
      <c r="H262" s="11" t="inlineStr">
        <is>
          <t>A</t>
        </is>
      </c>
      <c r="I262" s="12" t="n">
        <v>6.63</v>
      </c>
    </row>
    <row r="263">
      <c r="A263" s="5" t="n">
        <v>260</v>
      </c>
      <c r="B263" s="11" t="inlineStr">
        <is>
          <t>21174</t>
        </is>
      </c>
      <c r="C263" s="11" t="inlineStr">
        <is>
          <t>POTTERING IN THE SHED METAL SIGN</t>
        </is>
      </c>
      <c r="D263" s="5" t="n">
        <v>8648</v>
      </c>
      <c r="E263" s="5" t="n">
        <v>3854</v>
      </c>
      <c r="F263" s="5" t="n">
        <v>505</v>
      </c>
      <c r="G263" s="12" t="n">
        <v>51.65</v>
      </c>
      <c r="H263" s="11" t="inlineStr">
        <is>
          <t>A</t>
        </is>
      </c>
      <c r="I263" s="12" t="n">
        <v>6.66</v>
      </c>
    </row>
    <row r="264">
      <c r="A264" s="5" t="n">
        <v>261</v>
      </c>
      <c r="B264" s="11" t="inlineStr">
        <is>
          <t>22652</t>
        </is>
      </c>
      <c r="C264" s="11" t="inlineStr">
        <is>
          <t>TRAVEL SEWING KIT</t>
        </is>
      </c>
      <c r="D264" s="5" t="n">
        <v>8612</v>
      </c>
      <c r="E264" s="5" t="n">
        <v>5091</v>
      </c>
      <c r="F264" s="5" t="n">
        <v>467</v>
      </c>
      <c r="G264" s="12" t="n">
        <v>51.73</v>
      </c>
      <c r="H264" s="11" t="inlineStr">
        <is>
          <t>A</t>
        </is>
      </c>
      <c r="I264" s="12" t="n">
        <v>6.69</v>
      </c>
    </row>
    <row r="265">
      <c r="A265" s="5" t="n">
        <v>262</v>
      </c>
      <c r="B265" s="11" t="inlineStr">
        <is>
          <t>22147</t>
        </is>
      </c>
      <c r="C265" s="11" t="inlineStr">
        <is>
          <t>FELTCRAFT BUTTERFLY HEARTS</t>
        </is>
      </c>
      <c r="D265" s="5" t="n">
        <v>8573</v>
      </c>
      <c r="E265" s="5" t="n">
        <v>6193</v>
      </c>
      <c r="F265" s="5" t="n">
        <v>480</v>
      </c>
      <c r="G265" s="12" t="n">
        <v>51.82</v>
      </c>
      <c r="H265" s="11" t="inlineStr">
        <is>
          <t>A</t>
        </is>
      </c>
      <c r="I265" s="12" t="n">
        <v>6.71</v>
      </c>
    </row>
    <row r="266">
      <c r="A266" s="5" t="n">
        <v>263</v>
      </c>
      <c r="B266" s="11" t="inlineStr">
        <is>
          <t>23318</t>
        </is>
      </c>
      <c r="C266" s="11" t="inlineStr">
        <is>
          <t>BOX OF 6 MINI VINTAGE CRACKERS</t>
        </is>
      </c>
      <c r="D266" s="5" t="n">
        <v>8548</v>
      </c>
      <c r="E266" s="5" t="n">
        <v>3580</v>
      </c>
      <c r="F266" s="5" t="n">
        <v>338</v>
      </c>
      <c r="G266" s="12" t="n">
        <v>51.91</v>
      </c>
      <c r="H266" s="11" t="inlineStr">
        <is>
          <t>A</t>
        </is>
      </c>
      <c r="I266" s="12" t="n">
        <v>6.74</v>
      </c>
    </row>
    <row r="267">
      <c r="A267" s="5" t="n">
        <v>264</v>
      </c>
      <c r="B267" s="11" t="inlineStr">
        <is>
          <t>23078</t>
        </is>
      </c>
      <c r="C267" s="11" t="inlineStr">
        <is>
          <t>ICE CREAM PEN LIP GLOSS</t>
        </is>
      </c>
      <c r="D267" s="5" t="n">
        <v>8501</v>
      </c>
      <c r="E267" s="5" t="n">
        <v>6798</v>
      </c>
      <c r="F267" s="5" t="n">
        <v>252</v>
      </c>
      <c r="G267" s="12" t="n">
        <v>52</v>
      </c>
      <c r="H267" s="11" t="inlineStr">
        <is>
          <t>A</t>
        </is>
      </c>
      <c r="I267" s="12" t="n">
        <v>6.76</v>
      </c>
    </row>
    <row r="268">
      <c r="A268" s="5" t="n">
        <v>265</v>
      </c>
      <c r="B268" s="11" t="inlineStr">
        <is>
          <t>22560</t>
        </is>
      </c>
      <c r="C268" s="11" t="inlineStr">
        <is>
          <t>TRADITIONAL MODELLING CLAY</t>
        </is>
      </c>
      <c r="D268" s="5" t="n">
        <v>8500</v>
      </c>
      <c r="E268" s="5" t="n">
        <v>7190</v>
      </c>
      <c r="F268" s="5" t="n">
        <v>374</v>
      </c>
      <c r="G268" s="12" t="n">
        <v>52.09</v>
      </c>
      <c r="H268" s="11" t="inlineStr">
        <is>
          <t>A</t>
        </is>
      </c>
      <c r="I268" s="12" t="n">
        <v>6.79</v>
      </c>
    </row>
    <row r="269">
      <c r="A269" s="5" t="n">
        <v>266</v>
      </c>
      <c r="B269" s="11" t="inlineStr">
        <is>
          <t>21889</t>
        </is>
      </c>
      <c r="C269" s="11" t="inlineStr">
        <is>
          <t>WOODEN BOX OF DOMINOES</t>
        </is>
      </c>
      <c r="D269" s="5" t="n">
        <v>8426</v>
      </c>
      <c r="E269" s="5" t="n">
        <v>6083</v>
      </c>
      <c r="F269" s="5" t="n">
        <v>553</v>
      </c>
      <c r="G269" s="12" t="n">
        <v>52.18</v>
      </c>
      <c r="H269" s="11" t="inlineStr">
        <is>
          <t>A</t>
        </is>
      </c>
      <c r="I269" s="12" t="n">
        <v>6.81</v>
      </c>
    </row>
    <row r="270">
      <c r="A270" s="5" t="n">
        <v>267</v>
      </c>
      <c r="B270" s="11" t="inlineStr">
        <is>
          <t>82582</t>
        </is>
      </c>
      <c r="C270" s="11" t="inlineStr">
        <is>
          <t>AREA PATROLLED METAL SIGN</t>
        </is>
      </c>
      <c r="D270" s="5" t="n">
        <v>8424</v>
      </c>
      <c r="E270" s="5" t="n">
        <v>4158</v>
      </c>
      <c r="F270" s="5" t="n">
        <v>412</v>
      </c>
      <c r="G270" s="12" t="n">
        <v>52.26</v>
      </c>
      <c r="H270" s="11" t="inlineStr">
        <is>
          <t>A</t>
        </is>
      </c>
      <c r="I270" s="12" t="n">
        <v>6.84</v>
      </c>
    </row>
    <row r="271">
      <c r="A271" s="5" t="n">
        <v>268</v>
      </c>
      <c r="B271" s="11" t="inlineStr">
        <is>
          <t>22632</t>
        </is>
      </c>
      <c r="C271" s="11" t="inlineStr">
        <is>
          <t>HAND WARMER RED RETROSPOT</t>
        </is>
      </c>
      <c r="D271" s="5" t="n">
        <v>8419</v>
      </c>
      <c r="E271" s="5" t="n">
        <v>4208</v>
      </c>
      <c r="F271" s="5" t="n">
        <v>355</v>
      </c>
      <c r="G271" s="12" t="n">
        <v>52.35</v>
      </c>
      <c r="H271" s="11" t="inlineStr">
        <is>
          <t>A</t>
        </is>
      </c>
      <c r="I271" s="12" t="n">
        <v>6.86</v>
      </c>
    </row>
    <row r="272">
      <c r="A272" s="5" t="n">
        <v>269</v>
      </c>
      <c r="B272" s="11" t="inlineStr">
        <is>
          <t>21213</t>
        </is>
      </c>
      <c r="C272" s="11" t="inlineStr">
        <is>
          <t>PACK OF 72 SKULL CAKE CASES</t>
        </is>
      </c>
      <c r="D272" s="5" t="n">
        <v>8331</v>
      </c>
      <c r="E272" s="5" t="n">
        <v>15027</v>
      </c>
      <c r="F272" s="5" t="n">
        <v>648</v>
      </c>
      <c r="G272" s="12" t="n">
        <v>52.44</v>
      </c>
      <c r="H272" s="11" t="inlineStr">
        <is>
          <t>A</t>
        </is>
      </c>
      <c r="I272" s="12" t="n">
        <v>6.89</v>
      </c>
    </row>
    <row r="273">
      <c r="A273" s="5" t="n">
        <v>270</v>
      </c>
      <c r="B273" s="11" t="inlineStr">
        <is>
          <t>71053</t>
        </is>
      </c>
      <c r="C273" s="11" t="inlineStr">
        <is>
          <t>WHITE MOROCCAN METAL LANTERN</t>
        </is>
      </c>
      <c r="D273" s="5" t="n">
        <v>8328</v>
      </c>
      <c r="E273" s="5" t="n">
        <v>1927</v>
      </c>
      <c r="F273" s="5" t="n">
        <v>323</v>
      </c>
      <c r="G273" s="12" t="n">
        <v>52.52</v>
      </c>
      <c r="H273" s="11" t="inlineStr">
        <is>
          <t>A</t>
        </is>
      </c>
      <c r="I273" s="12" t="n">
        <v>6.92</v>
      </c>
    </row>
    <row r="274">
      <c r="A274" s="5" t="n">
        <v>271</v>
      </c>
      <c r="B274" s="11" t="inlineStr">
        <is>
          <t>21210</t>
        </is>
      </c>
      <c r="C274" s="11" t="inlineStr">
        <is>
          <t>SET OF 72 RETROSPOT PAPER  DOILIES</t>
        </is>
      </c>
      <c r="D274" s="5" t="n">
        <v>8266</v>
      </c>
      <c r="E274" s="5" t="n">
        <v>5749</v>
      </c>
      <c r="F274" s="5" t="n">
        <v>441</v>
      </c>
      <c r="G274" s="12" t="n">
        <v>52.61</v>
      </c>
      <c r="H274" s="11" t="inlineStr">
        <is>
          <t>A</t>
        </is>
      </c>
      <c r="I274" s="12" t="n">
        <v>6.94</v>
      </c>
    </row>
    <row r="275">
      <c r="A275" s="5" t="n">
        <v>272</v>
      </c>
      <c r="B275" s="11" t="inlineStr">
        <is>
          <t>84378</t>
        </is>
      </c>
      <c r="C275" s="11" t="inlineStr">
        <is>
          <t>SET OF 3 HEART COOKIE CUTTERS</t>
        </is>
      </c>
      <c r="D275" s="5" t="n">
        <v>8218</v>
      </c>
      <c r="E275" s="5" t="n">
        <v>6150</v>
      </c>
      <c r="F275" s="5" t="n">
        <v>658</v>
      </c>
      <c r="G275" s="12" t="n">
        <v>52.7</v>
      </c>
      <c r="H275" s="11" t="inlineStr">
        <is>
          <t>A</t>
        </is>
      </c>
      <c r="I275" s="12" t="n">
        <v>6.97</v>
      </c>
    </row>
    <row r="276">
      <c r="A276" s="5" t="n">
        <v>273</v>
      </c>
      <c r="B276" s="11" t="inlineStr">
        <is>
          <t>21035</t>
        </is>
      </c>
      <c r="C276" s="11" t="inlineStr">
        <is>
          <t>SET/2 RED RETROSPOT TEA TOWELS</t>
        </is>
      </c>
      <c r="D276" s="5" t="n">
        <v>8173</v>
      </c>
      <c r="E276" s="5" t="n">
        <v>2477</v>
      </c>
      <c r="F276" s="5" t="n">
        <v>384</v>
      </c>
      <c r="G276" s="12" t="n">
        <v>52.78</v>
      </c>
      <c r="H276" s="11" t="inlineStr">
        <is>
          <t>A</t>
        </is>
      </c>
      <c r="I276" s="12" t="n">
        <v>6.99</v>
      </c>
    </row>
    <row r="277">
      <c r="A277" s="5" t="n">
        <v>274</v>
      </c>
      <c r="B277" s="11" t="inlineStr">
        <is>
          <t>84945</t>
        </is>
      </c>
      <c r="C277" s="11" t="inlineStr">
        <is>
          <t>MULTI COLOUR SILVER T-LIGHT HOLDER</t>
        </is>
      </c>
      <c r="D277" s="5" t="n">
        <v>8166</v>
      </c>
      <c r="E277" s="5" t="n">
        <v>9849</v>
      </c>
      <c r="F277" s="5" t="n">
        <v>324</v>
      </c>
      <c r="G277" s="12" t="n">
        <v>52.87</v>
      </c>
      <c r="H277" s="11" t="inlineStr">
        <is>
          <t>A</t>
        </is>
      </c>
      <c r="I277" s="12" t="n">
        <v>7.02</v>
      </c>
    </row>
    <row r="278">
      <c r="A278" s="5" t="n">
        <v>275</v>
      </c>
      <c r="B278" s="11" t="inlineStr">
        <is>
          <t>23256</t>
        </is>
      </c>
      <c r="C278" s="11" t="inlineStr">
        <is>
          <t>KIDS CUTLERY SPACEBOY</t>
        </is>
      </c>
      <c r="D278" s="5" t="n">
        <v>8165</v>
      </c>
      <c r="E278" s="5" t="n">
        <v>1993</v>
      </c>
      <c r="F278" s="5" t="n">
        <v>347</v>
      </c>
      <c r="G278" s="12" t="n">
        <v>52.95</v>
      </c>
      <c r="H278" s="11" t="inlineStr">
        <is>
          <t>A</t>
        </is>
      </c>
      <c r="I278" s="12" t="n">
        <v>7.04</v>
      </c>
    </row>
    <row r="279">
      <c r="A279" s="5" t="n">
        <v>276</v>
      </c>
      <c r="B279" s="11" t="inlineStr">
        <is>
          <t>23321</t>
        </is>
      </c>
      <c r="C279" s="11" t="inlineStr">
        <is>
          <t>SMALL WHITE HEART OF WICKER</t>
        </is>
      </c>
      <c r="D279" s="5" t="n">
        <v>8143</v>
      </c>
      <c r="E279" s="5" t="n">
        <v>4539</v>
      </c>
      <c r="F279" s="5" t="n">
        <v>591</v>
      </c>
      <c r="G279" s="12" t="n">
        <v>53.03</v>
      </c>
      <c r="H279" s="11" t="inlineStr">
        <is>
          <t>A</t>
        </is>
      </c>
      <c r="I279" s="12" t="n">
        <v>7.07</v>
      </c>
    </row>
    <row r="280">
      <c r="A280" s="5" t="n">
        <v>277</v>
      </c>
      <c r="B280" s="11" t="inlineStr">
        <is>
          <t>22655</t>
        </is>
      </c>
      <c r="C280" s="11" t="inlineStr">
        <is>
          <t>VINTAGE RED KITCHEN CABINET</t>
        </is>
      </c>
      <c r="D280" s="5" t="n">
        <v>8125</v>
      </c>
      <c r="E280" s="5" t="n">
        <v>60</v>
      </c>
      <c r="F280" s="5" t="n">
        <v>38</v>
      </c>
      <c r="G280" s="12" t="n">
        <v>53.12</v>
      </c>
      <c r="H280" s="11" t="inlineStr">
        <is>
          <t>A</t>
        </is>
      </c>
      <c r="I280" s="12" t="n">
        <v>7.1</v>
      </c>
    </row>
    <row r="281">
      <c r="A281" s="5" t="n">
        <v>278</v>
      </c>
      <c r="B281" s="11" t="inlineStr">
        <is>
          <t>72741</t>
        </is>
      </c>
      <c r="C281" s="11" t="inlineStr">
        <is>
          <t>GRAND CHOCOLATECANDLE</t>
        </is>
      </c>
      <c r="D281" s="5" t="n">
        <v>8044</v>
      </c>
      <c r="E281" s="5" t="n">
        <v>5856</v>
      </c>
      <c r="F281" s="5" t="n">
        <v>283</v>
      </c>
      <c r="G281" s="12" t="n">
        <v>53.2</v>
      </c>
      <c r="H281" s="11" t="inlineStr">
        <is>
          <t>A</t>
        </is>
      </c>
      <c r="I281" s="12" t="n">
        <v>7.12</v>
      </c>
    </row>
    <row r="282">
      <c r="A282" s="5" t="n">
        <v>279</v>
      </c>
      <c r="B282" s="11" t="inlineStr">
        <is>
          <t>22795</t>
        </is>
      </c>
      <c r="C282" s="11" t="inlineStr">
        <is>
          <t>SWEETHEART RECIPE BOOK STAND</t>
        </is>
      </c>
      <c r="D282" s="5" t="n">
        <v>8040</v>
      </c>
      <c r="E282" s="5" t="n">
        <v>1144</v>
      </c>
      <c r="F282" s="5" t="n">
        <v>345</v>
      </c>
      <c r="G282" s="12" t="n">
        <v>53.29</v>
      </c>
      <c r="H282" s="11" t="inlineStr">
        <is>
          <t>A</t>
        </is>
      </c>
      <c r="I282" s="12" t="n">
        <v>7.15</v>
      </c>
    </row>
    <row r="283">
      <c r="A283" s="5" t="n">
        <v>280</v>
      </c>
      <c r="B283" s="11" t="inlineStr">
        <is>
          <t>22804</t>
        </is>
      </c>
      <c r="C283" s="11" t="inlineStr">
        <is>
          <t>PINK HANGING HEART T-LIGHT HOLDER</t>
        </is>
      </c>
      <c r="D283" s="5" t="n">
        <v>8006</v>
      </c>
      <c r="E283" s="5" t="n">
        <v>3103</v>
      </c>
      <c r="F283" s="5" t="n">
        <v>465</v>
      </c>
      <c r="G283" s="12" t="n">
        <v>53.37</v>
      </c>
      <c r="H283" s="11" t="inlineStr">
        <is>
          <t>A</t>
        </is>
      </c>
      <c r="I283" s="12" t="n">
        <v>7.17</v>
      </c>
    </row>
    <row r="284">
      <c r="A284" s="5" t="n">
        <v>281</v>
      </c>
      <c r="B284" s="11" t="inlineStr">
        <is>
          <t>23082</t>
        </is>
      </c>
      <c r="C284" s="11" t="inlineStr">
        <is>
          <t>SET 6 PAPER TABLE LANTERN HEARTS</t>
        </is>
      </c>
      <c r="D284" s="5" t="n">
        <v>7921</v>
      </c>
      <c r="E284" s="5" t="n">
        <v>2163</v>
      </c>
      <c r="F284" s="5" t="n">
        <v>275</v>
      </c>
      <c r="G284" s="12" t="n">
        <v>53.45</v>
      </c>
      <c r="H284" s="11" t="inlineStr">
        <is>
          <t>A</t>
        </is>
      </c>
      <c r="I284" s="12" t="n">
        <v>7.2</v>
      </c>
    </row>
    <row r="285">
      <c r="A285" s="5" t="n">
        <v>282</v>
      </c>
      <c r="B285" s="11" t="inlineStr">
        <is>
          <t>21484</t>
        </is>
      </c>
      <c r="C285" s="11" t="inlineStr">
        <is>
          <t>CHICK GREY HOT WATER BOTTLE</t>
        </is>
      </c>
      <c r="D285" s="5" t="n">
        <v>7898</v>
      </c>
      <c r="E285" s="5" t="n">
        <v>1760</v>
      </c>
      <c r="F285" s="5" t="n">
        <v>372</v>
      </c>
      <c r="G285" s="12" t="n">
        <v>53.53</v>
      </c>
      <c r="H285" s="11" t="inlineStr">
        <is>
          <t>A</t>
        </is>
      </c>
      <c r="I285" s="12" t="n">
        <v>7.22</v>
      </c>
    </row>
    <row r="286">
      <c r="A286" s="5" t="n">
        <v>283</v>
      </c>
      <c r="B286" s="11" t="inlineStr">
        <is>
          <t>22192</t>
        </is>
      </c>
      <c r="C286" s="11" t="inlineStr">
        <is>
          <t>BLUE DINER WALL CLOCK</t>
        </is>
      </c>
      <c r="D286" s="5" t="n">
        <v>7893</v>
      </c>
      <c r="E286" s="5" t="n">
        <v>921</v>
      </c>
      <c r="F286" s="5" t="n">
        <v>352</v>
      </c>
      <c r="G286" s="12" t="n">
        <v>53.61</v>
      </c>
      <c r="H286" s="11" t="inlineStr">
        <is>
          <t>A</t>
        </is>
      </c>
      <c r="I286" s="12" t="n">
        <v>7.25</v>
      </c>
    </row>
    <row r="287">
      <c r="A287" s="5" t="n">
        <v>284</v>
      </c>
      <c r="B287" s="11" t="inlineStr">
        <is>
          <t>84380</t>
        </is>
      </c>
      <c r="C287" s="11" t="inlineStr">
        <is>
          <t>SET OF 3 BUTTERFLY COOKIE CUTTERS</t>
        </is>
      </c>
      <c r="D287" s="5" t="n">
        <v>7865</v>
      </c>
      <c r="E287" s="5" t="n">
        <v>5626</v>
      </c>
      <c r="F287" s="5" t="n">
        <v>662</v>
      </c>
      <c r="G287" s="12" t="n">
        <v>53.7</v>
      </c>
      <c r="H287" s="11" t="inlineStr">
        <is>
          <t>A</t>
        </is>
      </c>
      <c r="I287" s="12" t="n">
        <v>7.27</v>
      </c>
    </row>
    <row r="288">
      <c r="A288" s="5" t="n">
        <v>285</v>
      </c>
      <c r="B288" s="11" t="inlineStr">
        <is>
          <t>21121</t>
        </is>
      </c>
      <c r="C288" s="11" t="inlineStr">
        <is>
          <t>SET/10 RED POLKADOT PARTY CANDLES</t>
        </is>
      </c>
      <c r="D288" s="5" t="n">
        <v>7863</v>
      </c>
      <c r="E288" s="5" t="n">
        <v>6497</v>
      </c>
      <c r="F288" s="5" t="n">
        <v>370</v>
      </c>
      <c r="G288" s="12" t="n">
        <v>53.78</v>
      </c>
      <c r="H288" s="11" t="inlineStr">
        <is>
          <t>A</t>
        </is>
      </c>
      <c r="I288" s="12" t="n">
        <v>7.3</v>
      </c>
    </row>
    <row r="289">
      <c r="A289" s="5" t="n">
        <v>286</v>
      </c>
      <c r="B289" s="11" t="inlineStr">
        <is>
          <t>23439</t>
        </is>
      </c>
      <c r="C289" s="11" t="inlineStr">
        <is>
          <t>HAND WARMER RED LOVE HEART</t>
        </is>
      </c>
      <c r="D289" s="5" t="n">
        <v>7852</v>
      </c>
      <c r="E289" s="5" t="n">
        <v>3516</v>
      </c>
      <c r="F289" s="5" t="n">
        <v>337</v>
      </c>
      <c r="G289" s="12" t="n">
        <v>53.86</v>
      </c>
      <c r="H289" s="11" t="inlineStr">
        <is>
          <t>A</t>
        </is>
      </c>
      <c r="I289" s="12" t="n">
        <v>7.33</v>
      </c>
    </row>
    <row r="290">
      <c r="A290" s="5" t="n">
        <v>287</v>
      </c>
      <c r="B290" s="11" t="inlineStr">
        <is>
          <t>22968</t>
        </is>
      </c>
      <c r="C290" s="11" t="inlineStr">
        <is>
          <t>ROSE COTTAGE KEEPSAKE BOX</t>
        </is>
      </c>
      <c r="D290" s="5" t="n">
        <v>7812</v>
      </c>
      <c r="E290" s="5" t="n">
        <v>792</v>
      </c>
      <c r="F290" s="5" t="n">
        <v>187</v>
      </c>
      <c r="G290" s="12" t="n">
        <v>53.94</v>
      </c>
      <c r="H290" s="11" t="inlineStr">
        <is>
          <t>A</t>
        </is>
      </c>
      <c r="I290" s="12" t="n">
        <v>7.35</v>
      </c>
    </row>
    <row r="291">
      <c r="A291" s="5" t="n">
        <v>288</v>
      </c>
      <c r="B291" s="11" t="inlineStr">
        <is>
          <t>22768</t>
        </is>
      </c>
      <c r="C291" s="11" t="inlineStr">
        <is>
          <t>FAMILY PHOTO FRAME CORNICE</t>
        </is>
      </c>
      <c r="D291" s="5" t="n">
        <v>7784</v>
      </c>
      <c r="E291" s="5" t="n">
        <v>821</v>
      </c>
      <c r="F291" s="5" t="n">
        <v>249</v>
      </c>
      <c r="G291" s="12" t="n">
        <v>54.02</v>
      </c>
      <c r="H291" s="11" t="inlineStr">
        <is>
          <t>A</t>
        </is>
      </c>
      <c r="I291" s="12" t="n">
        <v>7.38</v>
      </c>
    </row>
    <row r="292">
      <c r="A292" s="5" t="n">
        <v>289</v>
      </c>
      <c r="B292" s="11" t="inlineStr">
        <is>
          <t>23534</t>
        </is>
      </c>
      <c r="C292" s="11" t="inlineStr">
        <is>
          <t>WALL ART STOP FOR TEA</t>
        </is>
      </c>
      <c r="D292" s="5" t="n">
        <v>7776</v>
      </c>
      <c r="E292" s="5" t="n">
        <v>1286</v>
      </c>
      <c r="F292" s="5" t="n">
        <v>237</v>
      </c>
      <c r="G292" s="12" t="n">
        <v>54.1</v>
      </c>
      <c r="H292" s="11" t="inlineStr">
        <is>
          <t>A</t>
        </is>
      </c>
      <c r="I292" s="12" t="n">
        <v>7.4</v>
      </c>
    </row>
    <row r="293">
      <c r="A293" s="5" t="n">
        <v>290</v>
      </c>
      <c r="B293" s="11" t="inlineStr">
        <is>
          <t>22616</t>
        </is>
      </c>
      <c r="C293" s="11" t="inlineStr">
        <is>
          <t>PACK OF 12 LONDON TISSUES</t>
        </is>
      </c>
      <c r="D293" s="5" t="n">
        <v>7761</v>
      </c>
      <c r="E293" s="5" t="n">
        <v>25496</v>
      </c>
      <c r="F293" s="5" t="n">
        <v>492</v>
      </c>
      <c r="G293" s="12" t="n">
        <v>54.18</v>
      </c>
      <c r="H293" s="11" t="inlineStr">
        <is>
          <t>A</t>
        </is>
      </c>
      <c r="I293" s="12" t="n">
        <v>7.43</v>
      </c>
    </row>
    <row r="294">
      <c r="A294" s="5" t="n">
        <v>291</v>
      </c>
      <c r="B294" s="11" t="inlineStr">
        <is>
          <t>22487</t>
        </is>
      </c>
      <c r="C294" s="11" t="inlineStr">
        <is>
          <t>WHITE WOOD GARDEN PLANT LADDER</t>
        </is>
      </c>
      <c r="D294" s="5" t="n">
        <v>7752</v>
      </c>
      <c r="E294" s="5" t="n">
        <v>768</v>
      </c>
      <c r="F294" s="5" t="n">
        <v>419</v>
      </c>
      <c r="G294" s="12" t="n">
        <v>54.26</v>
      </c>
      <c r="H294" s="11" t="inlineStr">
        <is>
          <t>A</t>
        </is>
      </c>
      <c r="I294" s="12" t="n">
        <v>7.45</v>
      </c>
    </row>
    <row r="295">
      <c r="A295" s="5" t="n">
        <v>292</v>
      </c>
      <c r="B295" s="11" t="inlineStr">
        <is>
          <t>22352</t>
        </is>
      </c>
      <c r="C295" s="11" t="inlineStr">
        <is>
          <t>LUNCH BOX WITH CUTLERY RETROSPOT</t>
        </is>
      </c>
      <c r="D295" s="5" t="n">
        <v>7732</v>
      </c>
      <c r="E295" s="5" t="n">
        <v>3050</v>
      </c>
      <c r="F295" s="5" t="n">
        <v>472</v>
      </c>
      <c r="G295" s="12" t="n">
        <v>54.34</v>
      </c>
      <c r="H295" s="11" t="inlineStr">
        <is>
          <t>A</t>
        </is>
      </c>
      <c r="I295" s="12" t="n">
        <v>7.48</v>
      </c>
    </row>
    <row r="296">
      <c r="A296" s="5" t="n">
        <v>293</v>
      </c>
      <c r="B296" s="11" t="inlineStr">
        <is>
          <t>21136</t>
        </is>
      </c>
      <c r="C296" s="11" t="inlineStr">
        <is>
          <t>PAINTED METAL PEARS ASSORTED</t>
        </is>
      </c>
      <c r="D296" s="5" t="n">
        <v>7645</v>
      </c>
      <c r="E296" s="5" t="n">
        <v>4606</v>
      </c>
      <c r="F296" s="5" t="n">
        <v>362</v>
      </c>
      <c r="G296" s="12" t="n">
        <v>54.42</v>
      </c>
      <c r="H296" s="11" t="inlineStr">
        <is>
          <t>A</t>
        </is>
      </c>
      <c r="I296" s="12" t="n">
        <v>7.51</v>
      </c>
    </row>
    <row r="297">
      <c r="A297" s="5" t="n">
        <v>294</v>
      </c>
      <c r="B297" s="11" t="inlineStr">
        <is>
          <t>22725</t>
        </is>
      </c>
      <c r="C297" s="11" t="inlineStr">
        <is>
          <t>ALARM CLOCK BAKELIKE CHOCOLATE</t>
        </is>
      </c>
      <c r="D297" s="5" t="n">
        <v>7612</v>
      </c>
      <c r="E297" s="5" t="n">
        <v>1870</v>
      </c>
      <c r="F297" s="5" t="n">
        <v>403</v>
      </c>
      <c r="G297" s="12" t="n">
        <v>54.5</v>
      </c>
      <c r="H297" s="11" t="inlineStr">
        <is>
          <t>A</t>
        </is>
      </c>
      <c r="I297" s="12" t="n">
        <v>7.53</v>
      </c>
    </row>
    <row r="298">
      <c r="A298" s="5" t="n">
        <v>295</v>
      </c>
      <c r="B298" s="11" t="inlineStr">
        <is>
          <t>22667</t>
        </is>
      </c>
      <c r="C298" s="11" t="inlineStr">
        <is>
          <t>RECIPE BOX RETROSPOT</t>
        </is>
      </c>
      <c r="D298" s="5" t="n">
        <v>7588</v>
      </c>
      <c r="E298" s="5" t="n">
        <v>2714</v>
      </c>
      <c r="F298" s="5" t="n">
        <v>443</v>
      </c>
      <c r="G298" s="12" t="n">
        <v>54.58</v>
      </c>
      <c r="H298" s="11" t="inlineStr">
        <is>
          <t>A</t>
        </is>
      </c>
      <c r="I298" s="12" t="n">
        <v>7.56</v>
      </c>
    </row>
    <row r="299">
      <c r="A299" s="5" t="n">
        <v>296</v>
      </c>
      <c r="B299" s="11" t="inlineStr">
        <is>
          <t>48111</t>
        </is>
      </c>
      <c r="C299" s="11" t="inlineStr">
        <is>
          <t>DOORMAT 3 SMILEY CATS</t>
        </is>
      </c>
      <c r="D299" s="5" t="n">
        <v>7581</v>
      </c>
      <c r="E299" s="5" t="n">
        <v>1157</v>
      </c>
      <c r="F299" s="5" t="n">
        <v>228</v>
      </c>
      <c r="G299" s="12" t="n">
        <v>54.66</v>
      </c>
      <c r="H299" s="11" t="inlineStr">
        <is>
          <t>A</t>
        </is>
      </c>
      <c r="I299" s="12" t="n">
        <v>7.58</v>
      </c>
    </row>
    <row r="300">
      <c r="A300" s="5" t="n">
        <v>297</v>
      </c>
      <c r="B300" s="11" t="inlineStr">
        <is>
          <t>23493</t>
        </is>
      </c>
      <c r="C300" s="11" t="inlineStr">
        <is>
          <t>VINTAGE DOILY TRAVEL SEWING KIT</t>
        </is>
      </c>
      <c r="D300" s="5" t="n">
        <v>7558</v>
      </c>
      <c r="E300" s="5" t="n">
        <v>3520</v>
      </c>
      <c r="F300" s="5" t="n">
        <v>358</v>
      </c>
      <c r="G300" s="12" t="n">
        <v>54.74</v>
      </c>
      <c r="H300" s="11" t="inlineStr">
        <is>
          <t>A</t>
        </is>
      </c>
      <c r="I300" s="12" t="n">
        <v>7.61</v>
      </c>
    </row>
    <row r="301">
      <c r="A301" s="5" t="n">
        <v>298</v>
      </c>
      <c r="B301" s="11" t="inlineStr">
        <is>
          <t>23007</t>
        </is>
      </c>
      <c r="C301" s="11" t="inlineStr">
        <is>
          <t>SPACEBOY BABY GIFT SET</t>
        </is>
      </c>
      <c r="D301" s="5" t="n">
        <v>7548</v>
      </c>
      <c r="E301" s="5" t="n">
        <v>484</v>
      </c>
      <c r="F301" s="5" t="n">
        <v>171</v>
      </c>
      <c r="G301" s="12" t="n">
        <v>54.82</v>
      </c>
      <c r="H301" s="11" t="inlineStr">
        <is>
          <t>A</t>
        </is>
      </c>
      <c r="I301" s="12" t="n">
        <v>7.63</v>
      </c>
    </row>
    <row r="302">
      <c r="A302" s="5" t="n">
        <v>299</v>
      </c>
      <c r="B302" s="11" t="inlineStr">
        <is>
          <t>22940</t>
        </is>
      </c>
      <c r="C302" s="11" t="inlineStr">
        <is>
          <t>FELTCRAFT CHRISTMAS FAIRY</t>
        </is>
      </c>
      <c r="D302" s="5" t="n">
        <v>7524</v>
      </c>
      <c r="E302" s="5" t="n">
        <v>1834</v>
      </c>
      <c r="F302" s="5" t="n">
        <v>294</v>
      </c>
      <c r="G302" s="12" t="n">
        <v>54.89</v>
      </c>
      <c r="H302" s="11" t="inlineStr">
        <is>
          <t>A</t>
        </is>
      </c>
      <c r="I302" s="12" t="n">
        <v>7.66</v>
      </c>
    </row>
    <row r="303">
      <c r="A303" s="5" t="n">
        <v>300</v>
      </c>
      <c r="B303" s="11" t="inlineStr">
        <is>
          <t>84406B</t>
        </is>
      </c>
      <c r="C303" s="11" t="inlineStr">
        <is>
          <t>CREAM CUPID HEARTS COAT HANGER</t>
        </is>
      </c>
      <c r="D303" s="5" t="n">
        <v>7516</v>
      </c>
      <c r="E303" s="5" t="n">
        <v>1982</v>
      </c>
      <c r="F303" s="5" t="n">
        <v>280</v>
      </c>
      <c r="G303" s="12" t="n">
        <v>54.97</v>
      </c>
      <c r="H303" s="11" t="inlineStr">
        <is>
          <t>A</t>
        </is>
      </c>
      <c r="I303" s="12" t="n">
        <v>7.68</v>
      </c>
    </row>
    <row r="304">
      <c r="A304" s="5" t="n">
        <v>301</v>
      </c>
      <c r="B304" s="11" t="inlineStr">
        <is>
          <t>22173</t>
        </is>
      </c>
      <c r="C304" s="11" t="inlineStr">
        <is>
          <t>METAL 4 HOOK HANGER FRENCH CHATEAU</t>
        </is>
      </c>
      <c r="D304" s="5" t="n">
        <v>7493</v>
      </c>
      <c r="E304" s="5" t="n">
        <v>2375</v>
      </c>
      <c r="F304" s="5" t="n">
        <v>472</v>
      </c>
      <c r="G304" s="12" t="n">
        <v>55.05</v>
      </c>
      <c r="H304" s="11" t="inlineStr">
        <is>
          <t>A</t>
        </is>
      </c>
      <c r="I304" s="12" t="n">
        <v>7.71</v>
      </c>
    </row>
    <row r="305">
      <c r="A305" s="5" t="n">
        <v>302</v>
      </c>
      <c r="B305" s="11" t="inlineStr">
        <is>
          <t>21770</t>
        </is>
      </c>
      <c r="C305" s="11" t="inlineStr">
        <is>
          <t>OPEN CLOSED METAL SIGN</t>
        </is>
      </c>
      <c r="D305" s="5" t="n">
        <v>7474</v>
      </c>
      <c r="E305" s="5" t="n">
        <v>1545</v>
      </c>
      <c r="F305" s="5" t="n">
        <v>373</v>
      </c>
      <c r="G305" s="12" t="n">
        <v>55.13</v>
      </c>
      <c r="H305" s="11" t="inlineStr">
        <is>
          <t>A</t>
        </is>
      </c>
      <c r="I305" s="12" t="n">
        <v>7.74</v>
      </c>
    </row>
    <row r="306">
      <c r="A306" s="5" t="n">
        <v>303</v>
      </c>
      <c r="B306" s="11" t="inlineStr">
        <is>
          <t>21955</t>
        </is>
      </c>
      <c r="C306" s="11" t="inlineStr">
        <is>
          <t>DOORMAT UNION JACK GUNS AND ROSES</t>
        </is>
      </c>
      <c r="D306" s="5" t="n">
        <v>7469</v>
      </c>
      <c r="E306" s="5" t="n">
        <v>1214</v>
      </c>
      <c r="F306" s="5" t="n">
        <v>202</v>
      </c>
      <c r="G306" s="12" t="n">
        <v>55.21</v>
      </c>
      <c r="H306" s="11" t="inlineStr">
        <is>
          <t>A</t>
        </is>
      </c>
      <c r="I306" s="12" t="n">
        <v>7.76</v>
      </c>
    </row>
    <row r="307">
      <c r="A307" s="5" t="n">
        <v>304</v>
      </c>
      <c r="B307" s="11" t="inlineStr">
        <is>
          <t>22557</t>
        </is>
      </c>
      <c r="C307" s="11" t="inlineStr">
        <is>
          <t>PLASTERS IN TIN VINTAGE PAISLEY</t>
        </is>
      </c>
      <c r="D307" s="5" t="n">
        <v>7457</v>
      </c>
      <c r="E307" s="5" t="n">
        <v>4546</v>
      </c>
      <c r="F307" s="5" t="n">
        <v>537</v>
      </c>
      <c r="G307" s="12" t="n">
        <v>55.28</v>
      </c>
      <c r="H307" s="11" t="inlineStr">
        <is>
          <t>A</t>
        </is>
      </c>
      <c r="I307" s="12" t="n">
        <v>7.79</v>
      </c>
    </row>
    <row r="308">
      <c r="A308" s="5" t="n">
        <v>305</v>
      </c>
      <c r="B308" s="11" t="inlineStr">
        <is>
          <t>22991</t>
        </is>
      </c>
      <c r="C308" s="11" t="inlineStr">
        <is>
          <t>GIRAFFE WOODEN RULER</t>
        </is>
      </c>
      <c r="D308" s="5" t="n">
        <v>7432</v>
      </c>
      <c r="E308" s="5" t="n">
        <v>3806</v>
      </c>
      <c r="F308" s="5" t="n">
        <v>258</v>
      </c>
      <c r="G308" s="12" t="n">
        <v>55.36</v>
      </c>
      <c r="H308" s="11" t="inlineStr">
        <is>
          <t>A</t>
        </is>
      </c>
      <c r="I308" s="12" t="n">
        <v>7.81</v>
      </c>
    </row>
    <row r="309">
      <c r="A309" s="5" t="n">
        <v>306</v>
      </c>
      <c r="B309" s="11" t="inlineStr">
        <is>
          <t>22909</t>
        </is>
      </c>
      <c r="C309" s="11" t="inlineStr">
        <is>
          <t>SET OF 20 VINTAGE CHRISTMAS NAPKINS</t>
        </is>
      </c>
      <c r="D309" s="5" t="n">
        <v>7408</v>
      </c>
      <c r="E309" s="5" t="n">
        <v>8270</v>
      </c>
      <c r="F309" s="5" t="n">
        <v>553</v>
      </c>
      <c r="G309" s="12" t="n">
        <v>55.44</v>
      </c>
      <c r="H309" s="11" t="inlineStr">
        <is>
          <t>A</t>
        </is>
      </c>
      <c r="I309" s="12" t="n">
        <v>7.84</v>
      </c>
    </row>
    <row r="310">
      <c r="A310" s="5" t="n">
        <v>307</v>
      </c>
      <c r="B310" s="11" t="inlineStr">
        <is>
          <t>21231</t>
        </is>
      </c>
      <c r="C310" s="11" t="inlineStr">
        <is>
          <t>SWEETHEART CERAMIC TRINKET BOX</t>
        </is>
      </c>
      <c r="D310" s="5" t="n">
        <v>7402</v>
      </c>
      <c r="E310" s="5" t="n">
        <v>5898</v>
      </c>
      <c r="F310" s="5" t="n">
        <v>496</v>
      </c>
      <c r="G310" s="12" t="n">
        <v>55.51</v>
      </c>
      <c r="H310" s="11" t="inlineStr">
        <is>
          <t>A</t>
        </is>
      </c>
      <c r="I310" s="12" t="n">
        <v>7.86</v>
      </c>
    </row>
    <row r="311">
      <c r="A311" s="5" t="n">
        <v>308</v>
      </c>
      <c r="B311" s="11" t="inlineStr">
        <is>
          <t>22585</t>
        </is>
      </c>
      <c r="C311" s="11" t="inlineStr">
        <is>
          <t>PACK OF 6 BIRDY GIFT TAGS</t>
        </is>
      </c>
      <c r="D311" s="5" t="n">
        <v>7398</v>
      </c>
      <c r="E311" s="5" t="n">
        <v>6116</v>
      </c>
      <c r="F311" s="5" t="n">
        <v>380</v>
      </c>
      <c r="G311" s="12" t="n">
        <v>55.59</v>
      </c>
      <c r="H311" s="11" t="inlineStr">
        <is>
          <t>A</t>
        </is>
      </c>
      <c r="I311" s="12" t="n">
        <v>7.89</v>
      </c>
    </row>
    <row r="312">
      <c r="A312" s="5" t="n">
        <v>309</v>
      </c>
      <c r="B312" s="11" t="inlineStr">
        <is>
          <t>21668</t>
        </is>
      </c>
      <c r="C312" s="11" t="inlineStr">
        <is>
          <t>RED STRIPE CERAMIC DRAWER KNOB</t>
        </is>
      </c>
      <c r="D312" s="5" t="n">
        <v>7397</v>
      </c>
      <c r="E312" s="5" t="n">
        <v>5455</v>
      </c>
      <c r="F312" s="5" t="n">
        <v>426</v>
      </c>
      <c r="G312" s="12" t="n">
        <v>55.67</v>
      </c>
      <c r="H312" s="11" t="inlineStr">
        <is>
          <t>A</t>
        </is>
      </c>
      <c r="I312" s="12" t="n">
        <v>7.91</v>
      </c>
    </row>
    <row r="313">
      <c r="A313" s="5" t="n">
        <v>310</v>
      </c>
      <c r="B313" s="11" t="inlineStr">
        <is>
          <t>84836</t>
        </is>
      </c>
      <c r="C313" s="11" t="inlineStr">
        <is>
          <t>ZINC METAL HEART DECORATION</t>
        </is>
      </c>
      <c r="D313" s="5" t="n">
        <v>7325</v>
      </c>
      <c r="E313" s="5" t="n">
        <v>5868</v>
      </c>
      <c r="F313" s="5" t="n">
        <v>523</v>
      </c>
      <c r="G313" s="12" t="n">
        <v>55.74</v>
      </c>
      <c r="H313" s="11" t="inlineStr">
        <is>
          <t>A</t>
        </is>
      </c>
      <c r="I313" s="12" t="n">
        <v>7.94</v>
      </c>
    </row>
    <row r="314">
      <c r="A314" s="5" t="n">
        <v>311</v>
      </c>
      <c r="B314" s="11" t="inlineStr">
        <is>
          <t>84970S</t>
        </is>
      </c>
      <c r="C314" s="11" t="inlineStr">
        <is>
          <t>HANGING HEART ZINC T-LIGHT HOLDER</t>
        </is>
      </c>
      <c r="D314" s="5" t="n">
        <v>7287</v>
      </c>
      <c r="E314" s="5" t="n">
        <v>8538</v>
      </c>
      <c r="F314" s="5" t="n">
        <v>522</v>
      </c>
      <c r="G314" s="12" t="n">
        <v>55.82</v>
      </c>
      <c r="H314" s="11" t="inlineStr">
        <is>
          <t>A</t>
        </is>
      </c>
      <c r="I314" s="12" t="n">
        <v>7.97</v>
      </c>
    </row>
    <row r="315">
      <c r="A315" s="5" t="n">
        <v>312</v>
      </c>
      <c r="B315" s="11" t="inlineStr">
        <is>
          <t>22381</t>
        </is>
      </c>
      <c r="C315" s="11" t="inlineStr">
        <is>
          <t>TOY TIDY PINK POLKADOT</t>
        </is>
      </c>
      <c r="D315" s="5" t="n">
        <v>7274</v>
      </c>
      <c r="E315" s="5" t="n">
        <v>3372</v>
      </c>
      <c r="F315" s="5" t="n">
        <v>458</v>
      </c>
      <c r="G315" s="12" t="n">
        <v>55.89</v>
      </c>
      <c r="H315" s="11" t="inlineStr">
        <is>
          <t>A</t>
        </is>
      </c>
      <c r="I315" s="12" t="n">
        <v>7.99</v>
      </c>
    </row>
    <row r="316">
      <c r="A316" s="5" t="n">
        <v>313</v>
      </c>
      <c r="B316" s="11" t="inlineStr">
        <is>
          <t>23204</t>
        </is>
      </c>
      <c r="C316" s="11" t="inlineStr">
        <is>
          <t>CHARLOTTE BAG APPLES DESIGN</t>
        </is>
      </c>
      <c r="D316" s="5" t="n">
        <v>7258</v>
      </c>
      <c r="E316" s="5" t="n">
        <v>7610</v>
      </c>
      <c r="F316" s="5" t="n">
        <v>560</v>
      </c>
      <c r="G316" s="12" t="n">
        <v>55.97</v>
      </c>
      <c r="H316" s="11" t="inlineStr">
        <is>
          <t>A</t>
        </is>
      </c>
      <c r="I316" s="12" t="n">
        <v>8.02</v>
      </c>
    </row>
    <row r="317">
      <c r="A317" s="5" t="n">
        <v>314</v>
      </c>
      <c r="B317" s="11" t="inlineStr">
        <is>
          <t>21908</t>
        </is>
      </c>
      <c r="C317" s="11" t="inlineStr">
        <is>
          <t>CHOCOLATE THIS WAY METAL SIGN</t>
        </is>
      </c>
      <c r="D317" s="5" t="n">
        <v>7255</v>
      </c>
      <c r="E317" s="5" t="n">
        <v>3541</v>
      </c>
      <c r="F317" s="5" t="n">
        <v>448</v>
      </c>
      <c r="G317" s="12" t="n">
        <v>56.05</v>
      </c>
      <c r="H317" s="11" t="inlineStr">
        <is>
          <t>A</t>
        </is>
      </c>
      <c r="I317" s="12" t="n">
        <v>8.039999999999999</v>
      </c>
    </row>
    <row r="318">
      <c r="A318" s="5" t="n">
        <v>315</v>
      </c>
      <c r="B318" s="11" t="inlineStr">
        <is>
          <t>22750</t>
        </is>
      </c>
      <c r="C318" s="11" t="inlineStr">
        <is>
          <t>FELTCRAFT PRINCESS LOLA DOLL</t>
        </is>
      </c>
      <c r="D318" s="5" t="n">
        <v>7226</v>
      </c>
      <c r="E318" s="5" t="n">
        <v>1934</v>
      </c>
      <c r="F318" s="5" t="n">
        <v>391</v>
      </c>
      <c r="G318" s="12" t="n">
        <v>56.12</v>
      </c>
      <c r="H318" s="11" t="inlineStr">
        <is>
          <t>A</t>
        </is>
      </c>
      <c r="I318" s="12" t="n">
        <v>8.07</v>
      </c>
    </row>
    <row r="319">
      <c r="A319" s="5" t="n">
        <v>316</v>
      </c>
      <c r="B319" s="11" t="inlineStr">
        <is>
          <t>22627</t>
        </is>
      </c>
      <c r="C319" s="11" t="inlineStr">
        <is>
          <t>MINT KITCHEN SCALES</t>
        </is>
      </c>
      <c r="D319" s="5" t="n">
        <v>7208</v>
      </c>
      <c r="E319" s="5" t="n">
        <v>817</v>
      </c>
      <c r="F319" s="5" t="n">
        <v>337</v>
      </c>
      <c r="G319" s="12" t="n">
        <v>56.19</v>
      </c>
      <c r="H319" s="11" t="inlineStr">
        <is>
          <t>A</t>
        </is>
      </c>
      <c r="I319" s="12" t="n">
        <v>8.09</v>
      </c>
    </row>
    <row r="320">
      <c r="A320" s="5" t="n">
        <v>317</v>
      </c>
      <c r="B320" s="11" t="inlineStr">
        <is>
          <t>22367</t>
        </is>
      </c>
      <c r="C320" s="11" t="inlineStr">
        <is>
          <t>CHILDRENS APRON SPACEBOY DESIGN</t>
        </is>
      </c>
      <c r="D320" s="5" t="n">
        <v>7186</v>
      </c>
      <c r="E320" s="5" t="n">
        <v>3616</v>
      </c>
      <c r="F320" s="5" t="n">
        <v>515</v>
      </c>
      <c r="G320" s="12" t="n">
        <v>56.27</v>
      </c>
      <c r="H320" s="11" t="inlineStr">
        <is>
          <t>A</t>
        </is>
      </c>
      <c r="I320" s="12" t="n">
        <v>8.119999999999999</v>
      </c>
    </row>
    <row r="321">
      <c r="A321" s="5" t="n">
        <v>318</v>
      </c>
      <c r="B321" s="11" t="inlineStr">
        <is>
          <t>23238</t>
        </is>
      </c>
      <c r="C321" s="11" t="inlineStr">
        <is>
          <t>SET OF 4 KNICK KNACK TINS LONDON</t>
        </is>
      </c>
      <c r="D321" s="5" t="n">
        <v>7138</v>
      </c>
      <c r="E321" s="5" t="n">
        <v>1690</v>
      </c>
      <c r="F321" s="5" t="n">
        <v>256</v>
      </c>
      <c r="G321" s="12" t="n">
        <v>56.34</v>
      </c>
      <c r="H321" s="11" t="inlineStr">
        <is>
          <t>A</t>
        </is>
      </c>
      <c r="I321" s="12" t="n">
        <v>8.15</v>
      </c>
    </row>
    <row r="322">
      <c r="A322" s="5" t="n">
        <v>319</v>
      </c>
      <c r="B322" s="11" t="inlineStr">
        <is>
          <t>22950</t>
        </is>
      </c>
      <c r="C322" s="11" t="inlineStr">
        <is>
          <t>SET OF 36 VINTAGE CHRISTMAS DOILIES</t>
        </is>
      </c>
      <c r="D322" s="5" t="n">
        <v>7132</v>
      </c>
      <c r="E322" s="5" t="n">
        <v>5209</v>
      </c>
      <c r="F322" s="5" t="n">
        <v>185</v>
      </c>
      <c r="G322" s="12" t="n">
        <v>56.42</v>
      </c>
      <c r="H322" s="11" t="inlineStr">
        <is>
          <t>A</t>
        </is>
      </c>
      <c r="I322" s="12" t="n">
        <v>8.17</v>
      </c>
    </row>
    <row r="323">
      <c r="A323" s="5" t="n">
        <v>320</v>
      </c>
      <c r="B323" s="11" t="inlineStr">
        <is>
          <t>22637</t>
        </is>
      </c>
      <c r="C323" s="11" t="inlineStr">
        <is>
          <t>PIGGY BANK RETROSPOT</t>
        </is>
      </c>
      <c r="D323" s="5" t="n">
        <v>7111</v>
      </c>
      <c r="E323" s="5" t="n">
        <v>2760</v>
      </c>
      <c r="F323" s="5" t="n">
        <v>329</v>
      </c>
      <c r="G323" s="12" t="n">
        <v>56.49</v>
      </c>
      <c r="H323" s="11" t="inlineStr">
        <is>
          <t>A</t>
        </is>
      </c>
      <c r="I323" s="12" t="n">
        <v>8.199999999999999</v>
      </c>
    </row>
    <row r="324">
      <c r="A324" s="5" t="n">
        <v>321</v>
      </c>
      <c r="B324" s="11" t="inlineStr">
        <is>
          <t>22413</t>
        </is>
      </c>
      <c r="C324" s="11" t="inlineStr">
        <is>
          <t>METAL SIGN TAKE IT OR LEAVE IT</t>
        </is>
      </c>
      <c r="D324" s="5" t="n">
        <v>7099</v>
      </c>
      <c r="E324" s="5" t="n">
        <v>2324</v>
      </c>
      <c r="F324" s="5" t="n">
        <v>400</v>
      </c>
      <c r="G324" s="12" t="n">
        <v>56.57</v>
      </c>
      <c r="H324" s="11" t="inlineStr">
        <is>
          <t>A</t>
        </is>
      </c>
      <c r="I324" s="12" t="n">
        <v>8.220000000000001</v>
      </c>
    </row>
    <row r="325">
      <c r="A325" s="5" t="n">
        <v>322</v>
      </c>
      <c r="B325" s="11" t="inlineStr">
        <is>
          <t>22741</t>
        </is>
      </c>
      <c r="C325" s="11" t="inlineStr">
        <is>
          <t>FUNKY DIVA PEN</t>
        </is>
      </c>
      <c r="D325" s="5" t="n">
        <v>7075</v>
      </c>
      <c r="E325" s="5" t="n">
        <v>8232</v>
      </c>
      <c r="F325" s="5" t="n">
        <v>221</v>
      </c>
      <c r="G325" s="12" t="n">
        <v>56.64</v>
      </c>
      <c r="H325" s="11" t="inlineStr">
        <is>
          <t>A</t>
        </is>
      </c>
      <c r="I325" s="12" t="n">
        <v>8.25</v>
      </c>
    </row>
    <row r="326">
      <c r="A326" s="5" t="n">
        <v>323</v>
      </c>
      <c r="B326" s="11" t="inlineStr">
        <is>
          <t>84949</t>
        </is>
      </c>
      <c r="C326" s="11" t="inlineStr">
        <is>
          <t>SILVER HANGING T-LIGHT HOLDER</t>
        </is>
      </c>
      <c r="D326" s="5" t="n">
        <v>7060</v>
      </c>
      <c r="E326" s="5" t="n">
        <v>4418</v>
      </c>
      <c r="F326" s="5" t="n">
        <v>274</v>
      </c>
      <c r="G326" s="12" t="n">
        <v>56.71</v>
      </c>
      <c r="H326" s="11" t="inlineStr">
        <is>
          <t>A</t>
        </is>
      </c>
      <c r="I326" s="12" t="n">
        <v>8.27</v>
      </c>
    </row>
    <row r="327">
      <c r="A327" s="5" t="n">
        <v>324</v>
      </c>
      <c r="B327" s="11" t="inlineStr">
        <is>
          <t>22631</t>
        </is>
      </c>
      <c r="C327" s="11" t="inlineStr">
        <is>
          <t>CIRCUS PARADE LUNCH BOX</t>
        </is>
      </c>
      <c r="D327" s="5" t="n">
        <v>7032</v>
      </c>
      <c r="E327" s="5" t="n">
        <v>3605</v>
      </c>
      <c r="F327" s="5" t="n">
        <v>381</v>
      </c>
      <c r="G327" s="12" t="n">
        <v>56.78</v>
      </c>
      <c r="H327" s="11" t="inlineStr">
        <is>
          <t>A</t>
        </is>
      </c>
      <c r="I327" s="12" t="n">
        <v>8.300000000000001</v>
      </c>
    </row>
    <row r="328">
      <c r="A328" s="5" t="n">
        <v>325</v>
      </c>
      <c r="B328" s="11" t="inlineStr">
        <is>
          <t>21669</t>
        </is>
      </c>
      <c r="C328" s="11" t="inlineStr">
        <is>
          <t>BLUE STRIPE CERAMIC DRAWER KNOB</t>
        </is>
      </c>
      <c r="D328" s="5" t="n">
        <v>7018</v>
      </c>
      <c r="E328" s="5" t="n">
        <v>5209</v>
      </c>
      <c r="F328" s="5" t="n">
        <v>421</v>
      </c>
      <c r="G328" s="12" t="n">
        <v>56.86</v>
      </c>
      <c r="H328" s="11" t="inlineStr">
        <is>
          <t>A</t>
        </is>
      </c>
      <c r="I328" s="12" t="n">
        <v>8.32</v>
      </c>
    </row>
    <row r="329">
      <c r="A329" s="5" t="n">
        <v>326</v>
      </c>
      <c r="B329" s="11" t="inlineStr">
        <is>
          <t>22333</t>
        </is>
      </c>
      <c r="C329" s="11" t="inlineStr">
        <is>
          <t>RETROSPOT PARTY BAG + STICKER SET</t>
        </is>
      </c>
      <c r="D329" s="5" t="n">
        <v>7009</v>
      </c>
      <c r="E329" s="5" t="n">
        <v>4471</v>
      </c>
      <c r="F329" s="5" t="n">
        <v>313</v>
      </c>
      <c r="G329" s="12" t="n">
        <v>56.93</v>
      </c>
      <c r="H329" s="11" t="inlineStr">
        <is>
          <t>A</t>
        </is>
      </c>
      <c r="I329" s="12" t="n">
        <v>8.35</v>
      </c>
    </row>
    <row r="330">
      <c r="A330" s="5" t="n">
        <v>327</v>
      </c>
      <c r="B330" s="11" t="inlineStr">
        <is>
          <t>21258</t>
        </is>
      </c>
      <c r="C330" s="11" t="inlineStr">
        <is>
          <t>VICTORIAN SEWING BOX LARGE</t>
        </is>
      </c>
      <c r="D330" s="5" t="n">
        <v>6998</v>
      </c>
      <c r="E330" s="5" t="n">
        <v>488</v>
      </c>
      <c r="F330" s="5" t="n">
        <v>146</v>
      </c>
      <c r="G330" s="12" t="n">
        <v>57</v>
      </c>
      <c r="H330" s="11" t="inlineStr">
        <is>
          <t>A</t>
        </is>
      </c>
      <c r="I330" s="12" t="n">
        <v>8.380000000000001</v>
      </c>
    </row>
    <row r="331">
      <c r="A331" s="5" t="n">
        <v>328</v>
      </c>
      <c r="B331" s="11" t="inlineStr">
        <is>
          <t>20969</t>
        </is>
      </c>
      <c r="C331" s="11" t="inlineStr">
        <is>
          <t>RED FLORAL FELTCRAFT SHOULDER BAG</t>
        </is>
      </c>
      <c r="D331" s="5" t="n">
        <v>6971</v>
      </c>
      <c r="E331" s="5" t="n">
        <v>1905</v>
      </c>
      <c r="F331" s="5" t="n">
        <v>285</v>
      </c>
      <c r="G331" s="12" t="n">
        <v>57.08</v>
      </c>
      <c r="H331" s="11" t="inlineStr">
        <is>
          <t>A</t>
        </is>
      </c>
      <c r="I331" s="12" t="n">
        <v>8.4</v>
      </c>
    </row>
    <row r="332">
      <c r="A332" s="5" t="n">
        <v>329</v>
      </c>
      <c r="B332" s="11" t="inlineStr">
        <is>
          <t>23236</t>
        </is>
      </c>
      <c r="C332" s="11" t="inlineStr">
        <is>
          <t>STORAGE TIN VINTAGE DOILY</t>
        </is>
      </c>
      <c r="D332" s="5" t="n">
        <v>6962</v>
      </c>
      <c r="E332" s="5" t="n">
        <v>2465</v>
      </c>
      <c r="F332" s="5" t="n">
        <v>317</v>
      </c>
      <c r="G332" s="12" t="n">
        <v>57.15</v>
      </c>
      <c r="H332" s="11" t="inlineStr">
        <is>
          <t>A</t>
        </is>
      </c>
      <c r="I332" s="12" t="n">
        <v>8.43</v>
      </c>
    </row>
    <row r="333">
      <c r="A333" s="5" t="n">
        <v>330</v>
      </c>
      <c r="B333" s="11" t="inlineStr">
        <is>
          <t>22505</t>
        </is>
      </c>
      <c r="C333" s="11" t="inlineStr">
        <is>
          <t>MEMO BOARD COTTAGE DESIGN</t>
        </is>
      </c>
      <c r="D333" s="5" t="n">
        <v>6941</v>
      </c>
      <c r="E333" s="5" t="n">
        <v>1434</v>
      </c>
      <c r="F333" s="5" t="n">
        <v>298</v>
      </c>
      <c r="G333" s="12" t="n">
        <v>57.22</v>
      </c>
      <c r="H333" s="11" t="inlineStr">
        <is>
          <t>A</t>
        </is>
      </c>
      <c r="I333" s="12" t="n">
        <v>8.449999999999999</v>
      </c>
    </row>
    <row r="334">
      <c r="A334" s="5" t="n">
        <v>331</v>
      </c>
      <c r="B334" s="11" t="inlineStr">
        <is>
          <t>22946</t>
        </is>
      </c>
      <c r="C334" s="11" t="inlineStr">
        <is>
          <t>WOODEN ADVENT CALENDAR CREAM</t>
        </is>
      </c>
      <c r="D334" s="5" t="n">
        <v>6929</v>
      </c>
      <c r="E334" s="5" t="n">
        <v>446</v>
      </c>
      <c r="F334" s="5" t="n">
        <v>132</v>
      </c>
      <c r="G334" s="12" t="n">
        <v>57.29</v>
      </c>
      <c r="H334" s="11" t="inlineStr">
        <is>
          <t>A</t>
        </is>
      </c>
      <c r="I334" s="12" t="n">
        <v>8.48</v>
      </c>
    </row>
    <row r="335">
      <c r="A335" s="5" t="n">
        <v>332</v>
      </c>
      <c r="B335" s="11" t="inlineStr">
        <is>
          <t>22767</t>
        </is>
      </c>
      <c r="C335" s="11" t="inlineStr">
        <is>
          <t>TRIPLE PHOTO FRAME CORNICE</t>
        </is>
      </c>
      <c r="D335" s="5" t="n">
        <v>6925</v>
      </c>
      <c r="E335" s="5" t="n">
        <v>749</v>
      </c>
      <c r="F335" s="5" t="n">
        <v>209</v>
      </c>
      <c r="G335" s="12" t="n">
        <v>57.36</v>
      </c>
      <c r="H335" s="11" t="inlineStr">
        <is>
          <t>A</t>
        </is>
      </c>
      <c r="I335" s="12" t="n">
        <v>8.5</v>
      </c>
    </row>
    <row r="336">
      <c r="A336" s="5" t="n">
        <v>333</v>
      </c>
      <c r="B336" s="11" t="inlineStr">
        <is>
          <t>22485</t>
        </is>
      </c>
      <c r="C336" s="11" t="inlineStr">
        <is>
          <t>SET OF 2 WOODEN MARKET CRATES</t>
        </is>
      </c>
      <c r="D336" s="5" t="n">
        <v>6902</v>
      </c>
      <c r="E336" s="5" t="n">
        <v>500</v>
      </c>
      <c r="F336" s="5" t="n">
        <v>205</v>
      </c>
      <c r="G336" s="12" t="n">
        <v>57.44</v>
      </c>
      <c r="H336" s="11" t="inlineStr">
        <is>
          <t>A</t>
        </is>
      </c>
      <c r="I336" s="12" t="n">
        <v>8.529999999999999</v>
      </c>
    </row>
    <row r="337">
      <c r="A337" s="5" t="n">
        <v>334</v>
      </c>
      <c r="B337" s="11" t="inlineStr">
        <is>
          <t>22663</t>
        </is>
      </c>
      <c r="C337" s="11" t="inlineStr">
        <is>
          <t>JUMBO BAG DOLLY GIRL DESIGN</t>
        </is>
      </c>
      <c r="D337" s="5" t="n">
        <v>6889</v>
      </c>
      <c r="E337" s="5" t="n">
        <v>3349</v>
      </c>
      <c r="F337" s="5" t="n">
        <v>436</v>
      </c>
      <c r="G337" s="12" t="n">
        <v>57.51</v>
      </c>
      <c r="H337" s="11" t="inlineStr">
        <is>
          <t>A</t>
        </is>
      </c>
      <c r="I337" s="12" t="n">
        <v>8.56</v>
      </c>
    </row>
    <row r="338">
      <c r="A338" s="5" t="n">
        <v>335</v>
      </c>
      <c r="B338" s="11" t="inlineStr">
        <is>
          <t>22834</t>
        </is>
      </c>
      <c r="C338" s="11" t="inlineStr">
        <is>
          <t>HAND WARMER BABUSHKA DESIGN</t>
        </is>
      </c>
      <c r="D338" s="5" t="n">
        <v>6882</v>
      </c>
      <c r="E338" s="5" t="n">
        <v>4842</v>
      </c>
      <c r="F338" s="5" t="n">
        <v>348</v>
      </c>
      <c r="G338" s="12" t="n">
        <v>57.58</v>
      </c>
      <c r="H338" s="11" t="inlineStr">
        <is>
          <t>A</t>
        </is>
      </c>
      <c r="I338" s="12" t="n">
        <v>8.58</v>
      </c>
    </row>
    <row r="339">
      <c r="A339" s="5" t="n">
        <v>336</v>
      </c>
      <c r="B339" s="11" t="inlineStr">
        <is>
          <t>21094</t>
        </is>
      </c>
      <c r="C339" s="11" t="inlineStr">
        <is>
          <t>SET/6 RED SPOTTY PAPER PLATES</t>
        </is>
      </c>
      <c r="D339" s="5" t="n">
        <v>6881</v>
      </c>
      <c r="E339" s="5" t="n">
        <v>8696</v>
      </c>
      <c r="F339" s="5" t="n">
        <v>522</v>
      </c>
      <c r="G339" s="12" t="n">
        <v>57.65</v>
      </c>
      <c r="H339" s="11" t="inlineStr">
        <is>
          <t>A</t>
        </is>
      </c>
      <c r="I339" s="12" t="n">
        <v>8.609999999999999</v>
      </c>
    </row>
    <row r="340">
      <c r="A340" s="5" t="n">
        <v>337</v>
      </c>
      <c r="B340" s="11" t="inlineStr">
        <is>
          <t>21169</t>
        </is>
      </c>
      <c r="C340" s="11" t="inlineStr">
        <is>
          <t>YOU'RE CONFUSING ME METAL SIGN</t>
        </is>
      </c>
      <c r="D340" s="5" t="n">
        <v>6874</v>
      </c>
      <c r="E340" s="5" t="n">
        <v>4159</v>
      </c>
      <c r="F340" s="5" t="n">
        <v>426</v>
      </c>
      <c r="G340" s="12" t="n">
        <v>57.72</v>
      </c>
      <c r="H340" s="11" t="inlineStr">
        <is>
          <t>A</t>
        </is>
      </c>
      <c r="I340" s="12" t="n">
        <v>8.630000000000001</v>
      </c>
    </row>
    <row r="341">
      <c r="A341" s="5" t="n">
        <v>338</v>
      </c>
      <c r="B341" s="11" t="inlineStr">
        <is>
          <t>22634</t>
        </is>
      </c>
      <c r="C341" s="11" t="inlineStr">
        <is>
          <t>CHILDS BREAKFAST SET SPACEBOY</t>
        </is>
      </c>
      <c r="D341" s="5" t="n">
        <v>6864</v>
      </c>
      <c r="E341" s="5" t="n">
        <v>733</v>
      </c>
      <c r="F341" s="5" t="n">
        <v>211</v>
      </c>
      <c r="G341" s="12" t="n">
        <v>57.79</v>
      </c>
      <c r="H341" s="11" t="inlineStr">
        <is>
          <t>A</t>
        </is>
      </c>
      <c r="I341" s="12" t="n">
        <v>8.66</v>
      </c>
    </row>
    <row r="342">
      <c r="A342" s="5" t="n">
        <v>339</v>
      </c>
      <c r="B342" s="11" t="inlineStr">
        <is>
          <t>22839</t>
        </is>
      </c>
      <c r="C342" s="11" t="inlineStr">
        <is>
          <t>3 TIER CAKE TIN GREEN AND CREAM</t>
        </is>
      </c>
      <c r="D342" s="5" t="n">
        <v>6864</v>
      </c>
      <c r="E342" s="5" t="n">
        <v>440</v>
      </c>
      <c r="F342" s="5" t="n">
        <v>196</v>
      </c>
      <c r="G342" s="12" t="n">
        <v>57.86</v>
      </c>
      <c r="H342" s="11" t="inlineStr">
        <is>
          <t>A</t>
        </is>
      </c>
      <c r="I342" s="12" t="n">
        <v>8.68</v>
      </c>
    </row>
    <row r="343">
      <c r="A343" s="5" t="n">
        <v>340</v>
      </c>
      <c r="B343" s="11" t="inlineStr">
        <is>
          <t>21922</t>
        </is>
      </c>
      <c r="C343" s="11" t="inlineStr">
        <is>
          <t>UNION STRIPE WITH FRINGE  HAMMOCK</t>
        </is>
      </c>
      <c r="D343" s="5" t="n">
        <v>6855</v>
      </c>
      <c r="E343" s="5" t="n">
        <v>890</v>
      </c>
      <c r="F343" s="5" t="n">
        <v>202</v>
      </c>
      <c r="G343" s="12" t="n">
        <v>57.93</v>
      </c>
      <c r="H343" s="11" t="inlineStr">
        <is>
          <t>A</t>
        </is>
      </c>
      <c r="I343" s="12" t="n">
        <v>8.710000000000001</v>
      </c>
    </row>
    <row r="344">
      <c r="A344" s="5" t="n">
        <v>341</v>
      </c>
      <c r="B344" s="11" t="inlineStr">
        <is>
          <t>22553</t>
        </is>
      </c>
      <c r="C344" s="11" t="inlineStr">
        <is>
          <t>PLASTERS IN TIN SKULLS</t>
        </is>
      </c>
      <c r="D344" s="5" t="n">
        <v>6832</v>
      </c>
      <c r="E344" s="5" t="n">
        <v>4076</v>
      </c>
      <c r="F344" s="5" t="n">
        <v>531</v>
      </c>
      <c r="G344" s="12" t="n">
        <v>58.01</v>
      </c>
      <c r="H344" s="11" t="inlineStr">
        <is>
          <t>A</t>
        </is>
      </c>
      <c r="I344" s="12" t="n">
        <v>8.73</v>
      </c>
    </row>
    <row r="345">
      <c r="A345" s="5" t="n">
        <v>342</v>
      </c>
      <c r="B345" s="11" t="inlineStr">
        <is>
          <t>75049L</t>
        </is>
      </c>
      <c r="C345" s="11" t="inlineStr">
        <is>
          <t>LARGE CIRCULAR MIRROR MOBILE</t>
        </is>
      </c>
      <c r="D345" s="5" t="n">
        <v>6803</v>
      </c>
      <c r="E345" s="5" t="n">
        <v>7094</v>
      </c>
      <c r="F345" s="5" t="n">
        <v>203</v>
      </c>
      <c r="G345" s="12" t="n">
        <v>58.08</v>
      </c>
      <c r="H345" s="11" t="inlineStr">
        <is>
          <t>A</t>
        </is>
      </c>
      <c r="I345" s="12" t="n">
        <v>8.76</v>
      </c>
    </row>
    <row r="346">
      <c r="A346" s="5" t="n">
        <v>343</v>
      </c>
      <c r="B346" s="11" t="inlineStr">
        <is>
          <t>23297</t>
        </is>
      </c>
      <c r="C346" s="11" t="inlineStr">
        <is>
          <t>SET 40 HEART SHAPE PETIT FOUR CASES</t>
        </is>
      </c>
      <c r="D346" s="5" t="n">
        <v>6792</v>
      </c>
      <c r="E346" s="5" t="n">
        <v>4303</v>
      </c>
      <c r="F346" s="5" t="n">
        <v>161</v>
      </c>
      <c r="G346" s="12" t="n">
        <v>58.15</v>
      </c>
      <c r="H346" s="11" t="inlineStr">
        <is>
          <t>A</t>
        </is>
      </c>
      <c r="I346" s="12" t="n">
        <v>8.789999999999999</v>
      </c>
    </row>
    <row r="347">
      <c r="A347" s="5" t="n">
        <v>344</v>
      </c>
      <c r="B347" s="11" t="inlineStr">
        <is>
          <t>21877</t>
        </is>
      </c>
      <c r="C347" s="11" t="inlineStr">
        <is>
          <t>HOME SWEET HOME MUG</t>
        </is>
      </c>
      <c r="D347" s="5" t="n">
        <v>6791</v>
      </c>
      <c r="E347" s="5" t="n">
        <v>5334</v>
      </c>
      <c r="F347" s="5" t="n">
        <v>337</v>
      </c>
      <c r="G347" s="12" t="n">
        <v>58.22</v>
      </c>
      <c r="H347" s="11" t="inlineStr">
        <is>
          <t>A</t>
        </is>
      </c>
      <c r="I347" s="12" t="n">
        <v>8.81</v>
      </c>
    </row>
    <row r="348">
      <c r="A348" s="5" t="n">
        <v>345</v>
      </c>
      <c r="B348" s="11" t="inlineStr">
        <is>
          <t>22840</t>
        </is>
      </c>
      <c r="C348" s="11" t="inlineStr">
        <is>
          <t>ROUND CAKE TIN VINTAGE RED</t>
        </is>
      </c>
      <c r="D348" s="5" t="n">
        <v>6785</v>
      </c>
      <c r="E348" s="5" t="n">
        <v>901</v>
      </c>
      <c r="F348" s="5" t="n">
        <v>264</v>
      </c>
      <c r="G348" s="12" t="n">
        <v>58.29</v>
      </c>
      <c r="H348" s="11" t="inlineStr">
        <is>
          <t>A</t>
        </is>
      </c>
      <c r="I348" s="12" t="n">
        <v>8.84</v>
      </c>
    </row>
    <row r="349">
      <c r="A349" s="5" t="n">
        <v>346</v>
      </c>
      <c r="B349" s="11" t="inlineStr">
        <is>
          <t>21259</t>
        </is>
      </c>
      <c r="C349" s="11" t="inlineStr">
        <is>
          <t>VICTORIAN SEWING BOX SMALL</t>
        </is>
      </c>
      <c r="D349" s="5" t="n">
        <v>6758</v>
      </c>
      <c r="E349" s="5" t="n">
        <v>1132</v>
      </c>
      <c r="F349" s="5" t="n">
        <v>273</v>
      </c>
      <c r="G349" s="12" t="n">
        <v>58.36</v>
      </c>
      <c r="H349" s="11" t="inlineStr">
        <is>
          <t>A</t>
        </is>
      </c>
      <c r="I349" s="12" t="n">
        <v>8.859999999999999</v>
      </c>
    </row>
    <row r="350">
      <c r="A350" s="5" t="n">
        <v>347</v>
      </c>
      <c r="B350" s="11" t="inlineStr">
        <is>
          <t>23254</t>
        </is>
      </c>
      <c r="C350" s="11" t="inlineStr">
        <is>
          <t>KIDS CUTLERY DOLLY GIRL</t>
        </is>
      </c>
      <c r="D350" s="5" t="n">
        <v>6758</v>
      </c>
      <c r="E350" s="5" t="n">
        <v>1669</v>
      </c>
      <c r="F350" s="5" t="n">
        <v>287</v>
      </c>
      <c r="G350" s="12" t="n">
        <v>58.43</v>
      </c>
      <c r="H350" s="11" t="inlineStr">
        <is>
          <t>A</t>
        </is>
      </c>
      <c r="I350" s="12" t="n">
        <v>8.890000000000001</v>
      </c>
    </row>
    <row r="351">
      <c r="A351" s="5" t="n">
        <v>348</v>
      </c>
      <c r="B351" s="11" t="inlineStr">
        <is>
          <t>23080</t>
        </is>
      </c>
      <c r="C351" s="11" t="inlineStr">
        <is>
          <t>RED METAL BOX TOP SECRET</t>
        </is>
      </c>
      <c r="D351" s="5" t="n">
        <v>6738</v>
      </c>
      <c r="E351" s="5" t="n">
        <v>791</v>
      </c>
      <c r="F351" s="5" t="n">
        <v>223</v>
      </c>
      <c r="G351" s="12" t="n">
        <v>58.5</v>
      </c>
      <c r="H351" s="11" t="inlineStr">
        <is>
          <t>A</t>
        </is>
      </c>
      <c r="I351" s="12" t="n">
        <v>8.91</v>
      </c>
    </row>
    <row r="352">
      <c r="A352" s="5" t="n">
        <v>349</v>
      </c>
      <c r="B352" s="11" t="inlineStr">
        <is>
          <t>22179</t>
        </is>
      </c>
      <c r="C352" s="11" t="inlineStr">
        <is>
          <t>SET 10 NIGHT OWL LIGHTS</t>
        </is>
      </c>
      <c r="D352" s="5" t="n">
        <v>6728</v>
      </c>
      <c r="E352" s="5" t="n">
        <v>902</v>
      </c>
      <c r="F352" s="5" t="n">
        <v>273</v>
      </c>
      <c r="G352" s="12" t="n">
        <v>58.57</v>
      </c>
      <c r="H352" s="11" t="inlineStr">
        <is>
          <t>A</t>
        </is>
      </c>
      <c r="I352" s="12" t="n">
        <v>8.94</v>
      </c>
    </row>
    <row r="353">
      <c r="A353" s="5" t="n">
        <v>350</v>
      </c>
      <c r="B353" s="11" t="inlineStr">
        <is>
          <t>21165</t>
        </is>
      </c>
      <c r="C353" s="11" t="inlineStr">
        <is>
          <t>BEWARE OF THE CAT METAL SIGN</t>
        </is>
      </c>
      <c r="D353" s="5" t="n">
        <v>6701</v>
      </c>
      <c r="E353" s="5" t="n">
        <v>4024</v>
      </c>
      <c r="F353" s="5" t="n">
        <v>434</v>
      </c>
      <c r="G353" s="12" t="n">
        <v>58.64</v>
      </c>
      <c r="H353" s="11" t="inlineStr">
        <is>
          <t>A</t>
        </is>
      </c>
      <c r="I353" s="12" t="n">
        <v>8.970000000000001</v>
      </c>
    </row>
    <row r="354">
      <c r="A354" s="5" t="n">
        <v>351</v>
      </c>
      <c r="B354" s="11" t="inlineStr">
        <is>
          <t>23541</t>
        </is>
      </c>
      <c r="C354" s="11" t="inlineStr">
        <is>
          <t>WALL ART CLASSIC PUDDINGS</t>
        </is>
      </c>
      <c r="D354" s="5" t="n">
        <v>6699</v>
      </c>
      <c r="E354" s="5" t="n">
        <v>864</v>
      </c>
      <c r="F354" s="5" t="n">
        <v>147</v>
      </c>
      <c r="G354" s="12" t="n">
        <v>58.71</v>
      </c>
      <c r="H354" s="11" t="inlineStr">
        <is>
          <t>A</t>
        </is>
      </c>
      <c r="I354" s="12" t="n">
        <v>8.99</v>
      </c>
    </row>
    <row r="355">
      <c r="A355" s="5" t="n">
        <v>352</v>
      </c>
      <c r="B355" s="11" t="inlineStr">
        <is>
          <t>22170</t>
        </is>
      </c>
      <c r="C355" s="11" t="inlineStr">
        <is>
          <t>PICTURE FRAME WOOD TRIPLE PORTRAIT</t>
        </is>
      </c>
      <c r="D355" s="5" t="n">
        <v>6687</v>
      </c>
      <c r="E355" s="5" t="n">
        <v>1024</v>
      </c>
      <c r="F355" s="5" t="n">
        <v>257</v>
      </c>
      <c r="G355" s="12" t="n">
        <v>58.78</v>
      </c>
      <c r="H355" s="11" t="inlineStr">
        <is>
          <t>A</t>
        </is>
      </c>
      <c r="I355" s="12" t="n">
        <v>9.02</v>
      </c>
    </row>
    <row r="356">
      <c r="A356" s="5" t="n">
        <v>353</v>
      </c>
      <c r="B356" s="11" t="inlineStr">
        <is>
          <t>22294</t>
        </is>
      </c>
      <c r="C356" s="11" t="inlineStr">
        <is>
          <t>HEART FILIGREE DOVE  SMALL</t>
        </is>
      </c>
      <c r="D356" s="5" t="n">
        <v>6665</v>
      </c>
      <c r="E356" s="5" t="n">
        <v>5352</v>
      </c>
      <c r="F356" s="5" t="n">
        <v>290</v>
      </c>
      <c r="G356" s="12" t="n">
        <v>58.85</v>
      </c>
      <c r="H356" s="11" t="inlineStr">
        <is>
          <t>A</t>
        </is>
      </c>
      <c r="I356" s="12" t="n">
        <v>9.039999999999999</v>
      </c>
    </row>
    <row r="357">
      <c r="A357" s="5" t="n">
        <v>354</v>
      </c>
      <c r="B357" s="11" t="inlineStr">
        <is>
          <t>23215</t>
        </is>
      </c>
      <c r="C357" s="11" t="inlineStr">
        <is>
          <t>JINGLE BELL HEART ANTIQUE SILVER</t>
        </is>
      </c>
      <c r="D357" s="5" t="n">
        <v>6662</v>
      </c>
      <c r="E357" s="5" t="n">
        <v>3393</v>
      </c>
      <c r="F357" s="5" t="n">
        <v>194</v>
      </c>
      <c r="G357" s="12" t="n">
        <v>58.91</v>
      </c>
      <c r="H357" s="11" t="inlineStr">
        <is>
          <t>A</t>
        </is>
      </c>
      <c r="I357" s="12" t="n">
        <v>9.07</v>
      </c>
    </row>
    <row r="358">
      <c r="A358" s="5" t="n">
        <v>355</v>
      </c>
      <c r="B358" s="11" t="inlineStr">
        <is>
          <t>85014A</t>
        </is>
      </c>
      <c r="C358" s="11" t="inlineStr">
        <is>
          <t>BLACK/BLUE POLKADOT UMBRELLA</t>
        </is>
      </c>
      <c r="D358" s="5" t="n">
        <v>6648</v>
      </c>
      <c r="E358" s="5" t="n">
        <v>1159</v>
      </c>
      <c r="F358" s="5" t="n">
        <v>275</v>
      </c>
      <c r="G358" s="12" t="n">
        <v>58.98</v>
      </c>
      <c r="H358" s="11" t="inlineStr">
        <is>
          <t>A</t>
        </is>
      </c>
      <c r="I358" s="12" t="n">
        <v>9.09</v>
      </c>
    </row>
    <row r="359">
      <c r="A359" s="5" t="n">
        <v>356</v>
      </c>
      <c r="B359" s="11" t="inlineStr">
        <is>
          <t>21672</t>
        </is>
      </c>
      <c r="C359" s="11" t="inlineStr">
        <is>
          <t>WHITE SPOT RED CERAMIC DRAWER KNOB</t>
        </is>
      </c>
      <c r="D359" s="5" t="n">
        <v>6645</v>
      </c>
      <c r="E359" s="5" t="n">
        <v>4926</v>
      </c>
      <c r="F359" s="5" t="n">
        <v>401</v>
      </c>
      <c r="G359" s="12" t="n">
        <v>59.05</v>
      </c>
      <c r="H359" s="11" t="inlineStr">
        <is>
          <t>A</t>
        </is>
      </c>
      <c r="I359" s="12" t="n">
        <v>9.119999999999999</v>
      </c>
    </row>
    <row r="360">
      <c r="A360" s="5" t="n">
        <v>357</v>
      </c>
      <c r="B360" s="11" t="inlineStr">
        <is>
          <t>23008</t>
        </is>
      </c>
      <c r="C360" s="11" t="inlineStr">
        <is>
          <t>DOLLY GIRL BABY GIFT SET</t>
        </is>
      </c>
      <c r="D360" s="5" t="n">
        <v>6643</v>
      </c>
      <c r="E360" s="5" t="n">
        <v>427</v>
      </c>
      <c r="F360" s="5" t="n">
        <v>128</v>
      </c>
      <c r="G360" s="12" t="n">
        <v>59.12</v>
      </c>
      <c r="H360" s="11" t="inlineStr">
        <is>
          <t>A</t>
        </is>
      </c>
      <c r="I360" s="12" t="n">
        <v>9.140000000000001</v>
      </c>
    </row>
    <row r="361">
      <c r="A361" s="5" t="n">
        <v>358</v>
      </c>
      <c r="B361" s="11" t="inlineStr">
        <is>
          <t>21888</t>
        </is>
      </c>
      <c r="C361" s="11" t="inlineStr">
        <is>
          <t>BINGO SET</t>
        </is>
      </c>
      <c r="D361" s="5" t="n">
        <v>6641</v>
      </c>
      <c r="E361" s="5" t="n">
        <v>1685</v>
      </c>
      <c r="F361" s="5" t="n">
        <v>375</v>
      </c>
      <c r="G361" s="12" t="n">
        <v>59.19</v>
      </c>
      <c r="H361" s="11" t="inlineStr">
        <is>
          <t>A</t>
        </is>
      </c>
      <c r="I361" s="12" t="n">
        <v>9.17</v>
      </c>
    </row>
    <row r="362">
      <c r="A362" s="5" t="n">
        <v>359</v>
      </c>
      <c r="B362" s="11" t="inlineStr">
        <is>
          <t>22668</t>
        </is>
      </c>
      <c r="C362" s="11" t="inlineStr">
        <is>
          <t>PINK BABY BUNTING</t>
        </is>
      </c>
      <c r="D362" s="5" t="n">
        <v>6634</v>
      </c>
      <c r="E362" s="5" t="n">
        <v>2166</v>
      </c>
      <c r="F362" s="5" t="n">
        <v>340</v>
      </c>
      <c r="G362" s="12" t="n">
        <v>59.26</v>
      </c>
      <c r="H362" s="11" t="inlineStr">
        <is>
          <t>A</t>
        </is>
      </c>
      <c r="I362" s="12" t="n">
        <v>9.199999999999999</v>
      </c>
    </row>
    <row r="363">
      <c r="A363" s="5" t="n">
        <v>360</v>
      </c>
      <c r="B363" s="11" t="inlineStr">
        <is>
          <t>23083</t>
        </is>
      </c>
      <c r="C363" s="11" t="inlineStr">
        <is>
          <t>SET 6 PAPER TABLE LANTERN STARS</t>
        </is>
      </c>
      <c r="D363" s="5" t="n">
        <v>6629</v>
      </c>
      <c r="E363" s="5" t="n">
        <v>1782</v>
      </c>
      <c r="F363" s="5" t="n">
        <v>217</v>
      </c>
      <c r="G363" s="12" t="n">
        <v>59.33</v>
      </c>
      <c r="H363" s="11" t="inlineStr">
        <is>
          <t>A</t>
        </is>
      </c>
      <c r="I363" s="12" t="n">
        <v>9.220000000000001</v>
      </c>
    </row>
    <row r="364">
      <c r="A364" s="5" t="n">
        <v>361</v>
      </c>
      <c r="B364" s="11" t="inlineStr">
        <is>
          <t>84988</t>
        </is>
      </c>
      <c r="C364" s="11" t="inlineStr">
        <is>
          <t>SET OF 72 PINK HEART PAPER DOILIES</t>
        </is>
      </c>
      <c r="D364" s="5" t="n">
        <v>6622</v>
      </c>
      <c r="E364" s="5" t="n">
        <v>4287</v>
      </c>
      <c r="F364" s="5" t="n">
        <v>500</v>
      </c>
      <c r="G364" s="12" t="n">
        <v>59.4</v>
      </c>
      <c r="H364" s="11" t="inlineStr">
        <is>
          <t>A</t>
        </is>
      </c>
      <c r="I364" s="12" t="n">
        <v>9.25</v>
      </c>
    </row>
    <row r="365">
      <c r="A365" s="5" t="n">
        <v>362</v>
      </c>
      <c r="B365" s="11" t="inlineStr">
        <is>
          <t>23283</t>
        </is>
      </c>
      <c r="C365" s="11" t="inlineStr">
        <is>
          <t>DOORMAT VINTAGE LEAVES DESIGN</t>
        </is>
      </c>
      <c r="D365" s="5" t="n">
        <v>6601</v>
      </c>
      <c r="E365" s="5" t="n">
        <v>947</v>
      </c>
      <c r="F365" s="5" t="n">
        <v>213</v>
      </c>
      <c r="G365" s="12" t="n">
        <v>59.47</v>
      </c>
      <c r="H365" s="11" t="inlineStr">
        <is>
          <t>A</t>
        </is>
      </c>
      <c r="I365" s="12" t="n">
        <v>9.27</v>
      </c>
    </row>
    <row r="366">
      <c r="A366" s="5" t="n">
        <v>363</v>
      </c>
      <c r="B366" s="11" t="inlineStr">
        <is>
          <t>23535</t>
        </is>
      </c>
      <c r="C366" s="11" t="inlineStr">
        <is>
          <t>WALL ART BICYCLE SAFTEY</t>
        </is>
      </c>
      <c r="D366" s="5" t="n">
        <v>6585</v>
      </c>
      <c r="E366" s="5" t="n">
        <v>1037</v>
      </c>
      <c r="F366" s="5" t="n">
        <v>180</v>
      </c>
      <c r="G366" s="12" t="n">
        <v>59.53</v>
      </c>
      <c r="H366" s="11" t="inlineStr">
        <is>
          <t>A</t>
        </is>
      </c>
      <c r="I366" s="12" t="n">
        <v>9.300000000000001</v>
      </c>
    </row>
    <row r="367">
      <c r="A367" s="5" t="n">
        <v>364</v>
      </c>
      <c r="B367" s="11" t="inlineStr">
        <is>
          <t>22943</t>
        </is>
      </c>
      <c r="C367" s="11" t="inlineStr">
        <is>
          <t>CHRISTMAS LIGHTS 10 VINTAGE BAUBLES</t>
        </is>
      </c>
      <c r="D367" s="5" t="n">
        <v>6550</v>
      </c>
      <c r="E367" s="5" t="n">
        <v>1336</v>
      </c>
      <c r="F367" s="5" t="n">
        <v>196</v>
      </c>
      <c r="G367" s="12" t="n">
        <v>59.6</v>
      </c>
      <c r="H367" s="11" t="inlineStr">
        <is>
          <t>A</t>
        </is>
      </c>
      <c r="I367" s="12" t="n">
        <v>9.32</v>
      </c>
    </row>
    <row r="368">
      <c r="A368" s="5" t="n">
        <v>365</v>
      </c>
      <c r="B368" s="11" t="inlineStr">
        <is>
          <t>23320</t>
        </is>
      </c>
      <c r="C368" s="11" t="inlineStr">
        <is>
          <t>GIANT 50'S CHRISTMAS CRACKER</t>
        </is>
      </c>
      <c r="D368" s="5" t="n">
        <v>6532</v>
      </c>
      <c r="E368" s="5" t="n">
        <v>2307</v>
      </c>
      <c r="F368" s="5" t="n">
        <v>282</v>
      </c>
      <c r="G368" s="12" t="n">
        <v>59.67</v>
      </c>
      <c r="H368" s="11" t="inlineStr">
        <is>
          <t>A</t>
        </is>
      </c>
      <c r="I368" s="12" t="n">
        <v>9.35</v>
      </c>
    </row>
    <row r="369">
      <c r="A369" s="5" t="n">
        <v>366</v>
      </c>
      <c r="B369" s="11" t="inlineStr">
        <is>
          <t>23293</t>
        </is>
      </c>
      <c r="C369" s="11" t="inlineStr">
        <is>
          <t>SET OF 12 FAIRY CAKE BAKING CASES</t>
        </is>
      </c>
      <c r="D369" s="5" t="n">
        <v>6525</v>
      </c>
      <c r="E369" s="5" t="n">
        <v>7940</v>
      </c>
      <c r="F369" s="5" t="n">
        <v>515</v>
      </c>
      <c r="G369" s="12" t="n">
        <v>59.74</v>
      </c>
      <c r="H369" s="11" t="inlineStr">
        <is>
          <t>A</t>
        </is>
      </c>
      <c r="I369" s="12" t="n">
        <v>9.380000000000001</v>
      </c>
    </row>
    <row r="370">
      <c r="A370" s="5" t="n">
        <v>367</v>
      </c>
      <c r="B370" s="11" t="inlineStr">
        <is>
          <t>21533</t>
        </is>
      </c>
      <c r="C370" s="11" t="inlineStr">
        <is>
          <t>RETROSPOT LARGE MILK JUG</t>
        </is>
      </c>
      <c r="D370" s="5" t="n">
        <v>6508</v>
      </c>
      <c r="E370" s="5" t="n">
        <v>1322</v>
      </c>
      <c r="F370" s="5" t="n">
        <v>329</v>
      </c>
      <c r="G370" s="12" t="n">
        <v>59.81</v>
      </c>
      <c r="H370" s="11" t="inlineStr">
        <is>
          <t>A</t>
        </is>
      </c>
      <c r="I370" s="12" t="n">
        <v>9.4</v>
      </c>
    </row>
    <row r="371">
      <c r="A371" s="5" t="n">
        <v>368</v>
      </c>
      <c r="B371" s="11" t="inlineStr">
        <is>
          <t>23103</t>
        </is>
      </c>
      <c r="C371" s="11" t="inlineStr">
        <is>
          <t>JINGLE BELL HEART DECORATION</t>
        </is>
      </c>
      <c r="D371" s="5" t="n">
        <v>6503</v>
      </c>
      <c r="E371" s="5" t="n">
        <v>3874</v>
      </c>
      <c r="F371" s="5" t="n">
        <v>339</v>
      </c>
      <c r="G371" s="12" t="n">
        <v>59.87</v>
      </c>
      <c r="H371" s="11" t="inlineStr">
        <is>
          <t>A</t>
        </is>
      </c>
      <c r="I371" s="12" t="n">
        <v>9.43</v>
      </c>
    </row>
    <row r="372">
      <c r="A372" s="5" t="n">
        <v>369</v>
      </c>
      <c r="B372" s="11" t="inlineStr">
        <is>
          <t>23169</t>
        </is>
      </c>
      <c r="C372" s="11" t="inlineStr">
        <is>
          <t>CLASSIC GLASS SWEET JAR</t>
        </is>
      </c>
      <c r="D372" s="5" t="n">
        <v>6500</v>
      </c>
      <c r="E372" s="5" t="n">
        <v>1516</v>
      </c>
      <c r="F372" s="5" t="n">
        <v>302</v>
      </c>
      <c r="G372" s="12" t="n">
        <v>59.94</v>
      </c>
      <c r="H372" s="11" t="inlineStr">
        <is>
          <t>A</t>
        </is>
      </c>
      <c r="I372" s="12" t="n">
        <v>9.449999999999999</v>
      </c>
    </row>
    <row r="373">
      <c r="A373" s="5" t="n">
        <v>370</v>
      </c>
      <c r="B373" s="11" t="inlineStr">
        <is>
          <t>21326</t>
        </is>
      </c>
      <c r="C373" s="11" t="inlineStr">
        <is>
          <t>AGED GLASS SILVER T-LIGHT HOLDER</t>
        </is>
      </c>
      <c r="D373" s="5" t="n">
        <v>6498</v>
      </c>
      <c r="E373" s="5" t="n">
        <v>9935</v>
      </c>
      <c r="F373" s="5" t="n">
        <v>325</v>
      </c>
      <c r="G373" s="12" t="n">
        <v>60.01</v>
      </c>
      <c r="H373" s="11" t="inlineStr">
        <is>
          <t>A</t>
        </is>
      </c>
      <c r="I373" s="12" t="n">
        <v>9.48</v>
      </c>
    </row>
    <row r="374">
      <c r="A374" s="5" t="n">
        <v>371</v>
      </c>
      <c r="B374" s="11" t="inlineStr">
        <is>
          <t>22620</t>
        </is>
      </c>
      <c r="C374" s="11" t="inlineStr">
        <is>
          <t>4 TRADITIONAL SPINNING TOPS</t>
        </is>
      </c>
      <c r="D374" s="5" t="n">
        <v>6482</v>
      </c>
      <c r="E374" s="5" t="n">
        <v>4708</v>
      </c>
      <c r="F374" s="5" t="n">
        <v>455</v>
      </c>
      <c r="G374" s="12" t="n">
        <v>60.07</v>
      </c>
      <c r="H374" s="11" t="inlineStr">
        <is>
          <t>A</t>
        </is>
      </c>
      <c r="I374" s="12" t="n">
        <v>9.5</v>
      </c>
    </row>
    <row r="375">
      <c r="A375" s="5" t="n">
        <v>372</v>
      </c>
      <c r="B375" s="11" t="inlineStr">
        <is>
          <t>21871</t>
        </is>
      </c>
      <c r="C375" s="11" t="inlineStr">
        <is>
          <t>SAVE THE PLANET MUG</t>
        </is>
      </c>
      <c r="D375" s="5" t="n">
        <v>6455</v>
      </c>
      <c r="E375" s="5" t="n">
        <v>5322</v>
      </c>
      <c r="F375" s="5" t="n">
        <v>342</v>
      </c>
      <c r="G375" s="12" t="n">
        <v>60.14</v>
      </c>
      <c r="H375" s="11" t="inlineStr">
        <is>
          <t>A</t>
        </is>
      </c>
      <c r="I375" s="12" t="n">
        <v>9.529999999999999</v>
      </c>
    </row>
    <row r="376">
      <c r="A376" s="5" t="n">
        <v>373</v>
      </c>
      <c r="B376" s="11" t="inlineStr">
        <is>
          <t>22580</t>
        </is>
      </c>
      <c r="C376" s="11" t="inlineStr">
        <is>
          <t>ADVENT CALENDAR GINGHAM SACK</t>
        </is>
      </c>
      <c r="D376" s="5" t="n">
        <v>6442</v>
      </c>
      <c r="E376" s="5" t="n">
        <v>1222</v>
      </c>
      <c r="F376" s="5" t="n">
        <v>234</v>
      </c>
      <c r="G376" s="12" t="n">
        <v>60.21</v>
      </c>
      <c r="H376" s="11" t="inlineStr">
        <is>
          <t>A</t>
        </is>
      </c>
      <c r="I376" s="12" t="n">
        <v>9.550000000000001</v>
      </c>
    </row>
    <row r="377">
      <c r="A377" s="5" t="n">
        <v>374</v>
      </c>
      <c r="B377" s="11" t="inlineStr">
        <is>
          <t>23134</t>
        </is>
      </c>
      <c r="C377" s="11" t="inlineStr">
        <is>
          <t>LARGE ZINC HEART WALL ORGANISER</t>
        </is>
      </c>
      <c r="D377" s="5" t="n">
        <v>6431</v>
      </c>
      <c r="E377" s="5" t="n">
        <v>1065</v>
      </c>
      <c r="F377" s="5" t="n">
        <v>38</v>
      </c>
      <c r="G377" s="12" t="n">
        <v>60.28</v>
      </c>
      <c r="H377" s="11" t="inlineStr">
        <is>
          <t>A</t>
        </is>
      </c>
      <c r="I377" s="12" t="n">
        <v>9.58</v>
      </c>
    </row>
    <row r="378">
      <c r="A378" s="5" t="n">
        <v>375</v>
      </c>
      <c r="B378" s="11" t="inlineStr">
        <is>
          <t>84992</t>
        </is>
      </c>
      <c r="C378" s="11" t="inlineStr">
        <is>
          <t>72 SWEETHEART FAIRY CAKE CASES</t>
        </is>
      </c>
      <c r="D378" s="5" t="n">
        <v>6411</v>
      </c>
      <c r="E378" s="5" t="n">
        <v>13111</v>
      </c>
      <c r="F378" s="5" t="n">
        <v>590</v>
      </c>
      <c r="G378" s="12" t="n">
        <v>60.34</v>
      </c>
      <c r="H378" s="11" t="inlineStr">
        <is>
          <t>A</t>
        </is>
      </c>
      <c r="I378" s="12" t="n">
        <v>9.609999999999999</v>
      </c>
    </row>
    <row r="379">
      <c r="A379" s="5" t="n">
        <v>376</v>
      </c>
      <c r="B379" s="11" t="inlineStr">
        <is>
          <t>22508</t>
        </is>
      </c>
      <c r="C379" s="11" t="inlineStr">
        <is>
          <t>DOORSTOP RETROSPOT HEART</t>
        </is>
      </c>
      <c r="D379" s="5" t="n">
        <v>6410</v>
      </c>
      <c r="E379" s="5" t="n">
        <v>1568</v>
      </c>
      <c r="F379" s="5" t="n">
        <v>288</v>
      </c>
      <c r="G379" s="12" t="n">
        <v>60.41</v>
      </c>
      <c r="H379" s="11" t="inlineStr">
        <is>
          <t>A</t>
        </is>
      </c>
      <c r="I379" s="12" t="n">
        <v>9.630000000000001</v>
      </c>
    </row>
    <row r="380">
      <c r="A380" s="5" t="n">
        <v>377</v>
      </c>
      <c r="B380" s="11" t="inlineStr">
        <is>
          <t>21257</t>
        </is>
      </c>
      <c r="C380" s="11" t="inlineStr">
        <is>
          <t>VICTORIAN SEWING BOX MEDIUM</t>
        </is>
      </c>
      <c r="D380" s="5" t="n">
        <v>6379</v>
      </c>
      <c r="E380" s="5" t="n">
        <v>647</v>
      </c>
      <c r="F380" s="5" t="n">
        <v>247</v>
      </c>
      <c r="G380" s="12" t="n">
        <v>60.47</v>
      </c>
      <c r="H380" s="11" t="inlineStr">
        <is>
          <t>A</t>
        </is>
      </c>
      <c r="I380" s="12" t="n">
        <v>9.66</v>
      </c>
    </row>
    <row r="381">
      <c r="A381" s="5" t="n">
        <v>378</v>
      </c>
      <c r="B381" s="11" t="inlineStr">
        <is>
          <t>23582</t>
        </is>
      </c>
      <c r="C381" s="11" t="inlineStr">
        <is>
          <t>VINTAGE DOILY JUMBO BAG RED</t>
        </is>
      </c>
      <c r="D381" s="5" t="n">
        <v>6354</v>
      </c>
      <c r="E381" s="5" t="n">
        <v>2701</v>
      </c>
      <c r="F381" s="5" t="n">
        <v>219</v>
      </c>
      <c r="G381" s="12" t="n">
        <v>60.54</v>
      </c>
      <c r="H381" s="11" t="inlineStr">
        <is>
          <t>A</t>
        </is>
      </c>
      <c r="I381" s="12" t="n">
        <v>9.68</v>
      </c>
    </row>
    <row r="382">
      <c r="A382" s="5" t="n">
        <v>379</v>
      </c>
      <c r="B382" s="11" t="inlineStr">
        <is>
          <t>21122</t>
        </is>
      </c>
      <c r="C382" s="11" t="inlineStr">
        <is>
          <t>SET/10 PINK POLKADOT PARTY CANDLES</t>
        </is>
      </c>
      <c r="D382" s="5" t="n">
        <v>6351</v>
      </c>
      <c r="E382" s="5" t="n">
        <v>5217</v>
      </c>
      <c r="F382" s="5" t="n">
        <v>337</v>
      </c>
      <c r="G382" s="12" t="n">
        <v>60.61</v>
      </c>
      <c r="H382" s="11" t="inlineStr">
        <is>
          <t>A</t>
        </is>
      </c>
      <c r="I382" s="12" t="n">
        <v>9.710000000000001</v>
      </c>
    </row>
    <row r="383">
      <c r="A383" s="5" t="n">
        <v>380</v>
      </c>
      <c r="B383" s="11" t="inlineStr">
        <is>
          <t>21787</t>
        </is>
      </c>
      <c r="C383" s="11" t="inlineStr">
        <is>
          <t>RAIN PONCHO RETROSPOT</t>
        </is>
      </c>
      <c r="D383" s="5" t="n">
        <v>6329</v>
      </c>
      <c r="E383" s="5" t="n">
        <v>7626</v>
      </c>
      <c r="F383" s="5" t="n">
        <v>232</v>
      </c>
      <c r="G383" s="12" t="n">
        <v>60.67</v>
      </c>
      <c r="H383" s="11" t="inlineStr">
        <is>
          <t>A</t>
        </is>
      </c>
      <c r="I383" s="12" t="n">
        <v>9.73</v>
      </c>
    </row>
    <row r="384">
      <c r="A384" s="5" t="n">
        <v>381</v>
      </c>
      <c r="B384" s="11" t="inlineStr">
        <is>
          <t>23247</t>
        </is>
      </c>
      <c r="C384" s="11" t="inlineStr">
        <is>
          <t>BISCUIT TIN 50'S CHRISTMAS</t>
        </is>
      </c>
      <c r="D384" s="5" t="n">
        <v>6291</v>
      </c>
      <c r="E384" s="5" t="n">
        <v>2066</v>
      </c>
      <c r="F384" s="5" t="n">
        <v>285</v>
      </c>
      <c r="G384" s="12" t="n">
        <v>60.74</v>
      </c>
      <c r="H384" s="11" t="inlineStr">
        <is>
          <t>A</t>
        </is>
      </c>
      <c r="I384" s="12" t="n">
        <v>9.76</v>
      </c>
    </row>
    <row r="385">
      <c r="A385" s="5" t="n">
        <v>382</v>
      </c>
      <c r="B385" s="11" t="inlineStr">
        <is>
          <t>21380</t>
        </is>
      </c>
      <c r="C385" s="11" t="inlineStr">
        <is>
          <t>WOODEN HAPPY BIRTHDAY GARLAND</t>
        </is>
      </c>
      <c r="D385" s="5" t="n">
        <v>6290</v>
      </c>
      <c r="E385" s="5" t="n">
        <v>2159</v>
      </c>
      <c r="F385" s="5" t="n">
        <v>289</v>
      </c>
      <c r="G385" s="12" t="n">
        <v>60.8</v>
      </c>
      <c r="H385" s="11" t="inlineStr">
        <is>
          <t>A</t>
        </is>
      </c>
      <c r="I385" s="12" t="n">
        <v>9.779999999999999</v>
      </c>
    </row>
    <row r="386">
      <c r="A386" s="5" t="n">
        <v>383</v>
      </c>
      <c r="B386" s="11" t="inlineStr">
        <is>
          <t>22979</t>
        </is>
      </c>
      <c r="C386" s="11" t="inlineStr">
        <is>
          <t>PANTRY WASHING UP BRUSH</t>
        </is>
      </c>
      <c r="D386" s="5" t="n">
        <v>6288</v>
      </c>
      <c r="E386" s="5" t="n">
        <v>4030</v>
      </c>
      <c r="F386" s="5" t="n">
        <v>370</v>
      </c>
      <c r="G386" s="12" t="n">
        <v>60.87</v>
      </c>
      <c r="H386" s="11" t="inlineStr">
        <is>
          <t>A</t>
        </is>
      </c>
      <c r="I386" s="12" t="n">
        <v>9.81</v>
      </c>
    </row>
    <row r="387">
      <c r="A387" s="5" t="n">
        <v>384</v>
      </c>
      <c r="B387" s="11" t="inlineStr">
        <is>
          <t>22635</t>
        </is>
      </c>
      <c r="C387" s="11" t="inlineStr">
        <is>
          <t>CHILDS BREAKFAST SET DOLLY GIRL</t>
        </is>
      </c>
      <c r="D387" s="5" t="n">
        <v>6235</v>
      </c>
      <c r="E387" s="5" t="n">
        <v>662</v>
      </c>
      <c r="F387" s="5" t="n">
        <v>186</v>
      </c>
      <c r="G387" s="12" t="n">
        <v>60.93</v>
      </c>
      <c r="H387" s="11" t="inlineStr">
        <is>
          <t>A</t>
        </is>
      </c>
      <c r="I387" s="12" t="n">
        <v>9.84</v>
      </c>
    </row>
    <row r="388">
      <c r="A388" s="5" t="n">
        <v>385</v>
      </c>
      <c r="B388" s="11" t="inlineStr">
        <is>
          <t>20676</t>
        </is>
      </c>
      <c r="C388" s="11" t="inlineStr">
        <is>
          <t>RED RETROSPOT BOWL</t>
        </is>
      </c>
      <c r="D388" s="5" t="n">
        <v>6230</v>
      </c>
      <c r="E388" s="5" t="n">
        <v>4921</v>
      </c>
      <c r="F388" s="5" t="n">
        <v>434</v>
      </c>
      <c r="G388" s="12" t="n">
        <v>61</v>
      </c>
      <c r="H388" s="11" t="inlineStr">
        <is>
          <t>A</t>
        </is>
      </c>
      <c r="I388" s="12" t="n">
        <v>9.859999999999999</v>
      </c>
    </row>
    <row r="389">
      <c r="A389" s="5" t="n">
        <v>386</v>
      </c>
      <c r="B389" s="11" t="inlineStr">
        <is>
          <t>22895</t>
        </is>
      </c>
      <c r="C389" s="11" t="inlineStr">
        <is>
          <t>SET OF 2 TEA TOWELS APPLE AND PEARS</t>
        </is>
      </c>
      <c r="D389" s="5" t="n">
        <v>6216</v>
      </c>
      <c r="E389" s="5" t="n">
        <v>2032</v>
      </c>
      <c r="F389" s="5" t="n">
        <v>273</v>
      </c>
      <c r="G389" s="12" t="n">
        <v>61.06</v>
      </c>
      <c r="H389" s="11" t="inlineStr">
        <is>
          <t>A</t>
        </is>
      </c>
      <c r="I389" s="12" t="n">
        <v>9.890000000000001</v>
      </c>
    </row>
    <row r="390">
      <c r="A390" s="5" t="n">
        <v>387</v>
      </c>
      <c r="B390" s="11" t="inlineStr">
        <is>
          <t>22826</t>
        </is>
      </c>
      <c r="C390" s="11" t="inlineStr">
        <is>
          <t>LOVE SEAT ANTIQUE WHITE METAL</t>
        </is>
      </c>
      <c r="D390" s="5" t="n">
        <v>6210</v>
      </c>
      <c r="E390" s="5" t="n">
        <v>58</v>
      </c>
      <c r="F390" s="5" t="n">
        <v>41</v>
      </c>
      <c r="G390" s="12" t="n">
        <v>61.13</v>
      </c>
      <c r="H390" s="11" t="inlineStr">
        <is>
          <t>A</t>
        </is>
      </c>
      <c r="I390" s="12" t="n">
        <v>9.91</v>
      </c>
    </row>
    <row r="391">
      <c r="A391" s="5" t="n">
        <v>388</v>
      </c>
      <c r="B391" s="11" t="inlineStr">
        <is>
          <t>22109</t>
        </is>
      </c>
      <c r="C391" s="11" t="inlineStr">
        <is>
          <t>FULL ENGLISH BREAKFAST PLATE</t>
        </is>
      </c>
      <c r="D391" s="5" t="n">
        <v>6204</v>
      </c>
      <c r="E391" s="5" t="n">
        <v>1475</v>
      </c>
      <c r="F391" s="5" t="n">
        <v>269</v>
      </c>
      <c r="G391" s="12" t="n">
        <v>61.19</v>
      </c>
      <c r="H391" s="11" t="inlineStr">
        <is>
          <t>A</t>
        </is>
      </c>
      <c r="I391" s="12" t="n">
        <v>9.94</v>
      </c>
    </row>
    <row r="392">
      <c r="A392" s="5" t="n">
        <v>389</v>
      </c>
      <c r="B392" s="11" t="inlineStr">
        <is>
          <t>20718</t>
        </is>
      </c>
      <c r="C392" s="11" t="inlineStr">
        <is>
          <t>RED RETROSPOT SHOPPER BAG</t>
        </is>
      </c>
      <c r="D392" s="5" t="n">
        <v>6203</v>
      </c>
      <c r="E392" s="5" t="n">
        <v>4446</v>
      </c>
      <c r="F392" s="5" t="n">
        <v>548</v>
      </c>
      <c r="G392" s="12" t="n">
        <v>61.26</v>
      </c>
      <c r="H392" s="11" t="inlineStr">
        <is>
          <t>A</t>
        </is>
      </c>
      <c r="I392" s="12" t="n">
        <v>9.960000000000001</v>
      </c>
    </row>
    <row r="393">
      <c r="A393" s="5" t="n">
        <v>390</v>
      </c>
      <c r="B393" s="11" t="inlineStr">
        <is>
          <t>22151</t>
        </is>
      </c>
      <c r="C393" s="11" t="inlineStr">
        <is>
          <t>PLACE SETTING WHITE HEART</t>
        </is>
      </c>
      <c r="D393" s="5" t="n">
        <v>6192</v>
      </c>
      <c r="E393" s="5" t="n">
        <v>14815</v>
      </c>
      <c r="F393" s="5" t="n">
        <v>321</v>
      </c>
      <c r="G393" s="12" t="n">
        <v>61.32</v>
      </c>
      <c r="H393" s="11" t="inlineStr">
        <is>
          <t>A</t>
        </is>
      </c>
      <c r="I393" s="12" t="n">
        <v>9.99</v>
      </c>
    </row>
    <row r="394">
      <c r="A394" s="5" t="n">
        <v>391</v>
      </c>
      <c r="B394" s="11" t="inlineStr">
        <is>
          <t>23109</t>
        </is>
      </c>
      <c r="C394" s="11" t="inlineStr">
        <is>
          <t>PACK OF SIX LED TEA LIGHTS</t>
        </is>
      </c>
      <c r="D394" s="5" t="n">
        <v>6188</v>
      </c>
      <c r="E394" s="5" t="n">
        <v>2152</v>
      </c>
      <c r="F394" s="5" t="n">
        <v>243</v>
      </c>
      <c r="G394" s="12" t="n">
        <v>61.38</v>
      </c>
      <c r="H394" s="11" t="inlineStr">
        <is>
          <t>A</t>
        </is>
      </c>
      <c r="I394" s="12" t="n">
        <v>10.02</v>
      </c>
    </row>
    <row r="395">
      <c r="A395" s="5" t="n">
        <v>392</v>
      </c>
      <c r="B395" s="11" t="inlineStr">
        <is>
          <t>22784</t>
        </is>
      </c>
      <c r="C395" s="11" t="inlineStr">
        <is>
          <t>LANTERN CREAM GAZEBO</t>
        </is>
      </c>
      <c r="D395" s="5" t="n">
        <v>6180</v>
      </c>
      <c r="E395" s="5" t="n">
        <v>1239</v>
      </c>
      <c r="F395" s="5" t="n">
        <v>288</v>
      </c>
      <c r="G395" s="12" t="n">
        <v>61.45</v>
      </c>
      <c r="H395" s="11" t="inlineStr">
        <is>
          <t>A</t>
        </is>
      </c>
      <c r="I395" s="12" t="n">
        <v>10.04</v>
      </c>
    </row>
    <row r="396">
      <c r="A396" s="5" t="n">
        <v>393</v>
      </c>
      <c r="B396" s="11" t="inlineStr">
        <is>
          <t>84970L</t>
        </is>
      </c>
      <c r="C396" s="11" t="inlineStr">
        <is>
          <t>SINGLE HEART ZINC T-LIGHT HOLDER</t>
        </is>
      </c>
      <c r="D396" s="5" t="n">
        <v>6147</v>
      </c>
      <c r="E396" s="5" t="n">
        <v>5896</v>
      </c>
      <c r="F396" s="5" t="n">
        <v>444</v>
      </c>
      <c r="G396" s="12" t="n">
        <v>61.51</v>
      </c>
      <c r="H396" s="11" t="inlineStr">
        <is>
          <t>A</t>
        </is>
      </c>
      <c r="I396" s="12" t="n">
        <v>10.07</v>
      </c>
    </row>
    <row r="397">
      <c r="A397" s="5" t="n">
        <v>394</v>
      </c>
      <c r="B397" s="11" t="inlineStr">
        <is>
          <t>22303</t>
        </is>
      </c>
      <c r="C397" s="11" t="inlineStr">
        <is>
          <t>COFFEE MUG APPLES DESIGN</t>
        </is>
      </c>
      <c r="D397" s="5" t="n">
        <v>6140</v>
      </c>
      <c r="E397" s="5" t="n">
        <v>2744</v>
      </c>
      <c r="F397" s="5" t="n">
        <v>251</v>
      </c>
      <c r="G397" s="12" t="n">
        <v>61.58</v>
      </c>
      <c r="H397" s="11" t="inlineStr">
        <is>
          <t>A</t>
        </is>
      </c>
      <c r="I397" s="12" t="n">
        <v>10.09</v>
      </c>
    </row>
    <row r="398">
      <c r="A398" s="5" t="n">
        <v>395</v>
      </c>
      <c r="B398" s="11" t="inlineStr">
        <is>
          <t>23229</t>
        </is>
      </c>
      <c r="C398" s="11" t="inlineStr">
        <is>
          <t>VINTAGE DONKEY TAIL GAME</t>
        </is>
      </c>
      <c r="D398" s="5" t="n">
        <v>6136</v>
      </c>
      <c r="E398" s="5" t="n">
        <v>1709</v>
      </c>
      <c r="F398" s="5" t="n">
        <v>238</v>
      </c>
      <c r="G398" s="12" t="n">
        <v>61.64</v>
      </c>
      <c r="H398" s="11" t="inlineStr">
        <is>
          <t>A</t>
        </is>
      </c>
      <c r="I398" s="12" t="n">
        <v>10.12</v>
      </c>
    </row>
    <row r="399">
      <c r="A399" s="5" t="n">
        <v>396</v>
      </c>
      <c r="B399" s="11" t="inlineStr">
        <is>
          <t>21154</t>
        </is>
      </c>
      <c r="C399" s="11" t="inlineStr">
        <is>
          <t>RED RETROSPOT OVEN GLOVE</t>
        </is>
      </c>
      <c r="D399" s="5" t="n">
        <v>6078</v>
      </c>
      <c r="E399" s="5" t="n">
        <v>3908</v>
      </c>
      <c r="F399" s="5" t="n">
        <v>429</v>
      </c>
      <c r="G399" s="12" t="n">
        <v>61.7</v>
      </c>
      <c r="H399" s="11" t="inlineStr">
        <is>
          <t>A</t>
        </is>
      </c>
      <c r="I399" s="12" t="n">
        <v>10.14</v>
      </c>
    </row>
    <row r="400">
      <c r="A400" s="5" t="n">
        <v>397</v>
      </c>
      <c r="B400" s="11" t="inlineStr">
        <is>
          <t>84030E</t>
        </is>
      </c>
      <c r="C400" s="11" t="inlineStr">
        <is>
          <t>ENGLISH ROSE HOT WATER BOTTLE</t>
        </is>
      </c>
      <c r="D400" s="5" t="n">
        <v>6070</v>
      </c>
      <c r="E400" s="5" t="n">
        <v>1414</v>
      </c>
      <c r="F400" s="5" t="n">
        <v>317</v>
      </c>
      <c r="G400" s="12" t="n">
        <v>61.77</v>
      </c>
      <c r="H400" s="11" t="inlineStr">
        <is>
          <t>A</t>
        </is>
      </c>
      <c r="I400" s="12" t="n">
        <v>10.17</v>
      </c>
    </row>
    <row r="401">
      <c r="A401" s="5" t="n">
        <v>398</v>
      </c>
      <c r="B401" s="11" t="inlineStr">
        <is>
          <t>22141</t>
        </is>
      </c>
      <c r="C401" s="11" t="inlineStr">
        <is>
          <t>CHRISTMAS CRAFT TREE TOP ANGEL</t>
        </is>
      </c>
      <c r="D401" s="5" t="n">
        <v>6068</v>
      </c>
      <c r="E401" s="5" t="n">
        <v>2653</v>
      </c>
      <c r="F401" s="5" t="n">
        <v>422</v>
      </c>
      <c r="G401" s="12" t="n">
        <v>61.83</v>
      </c>
      <c r="H401" s="11" t="inlineStr">
        <is>
          <t>A</t>
        </is>
      </c>
      <c r="I401" s="12" t="n">
        <v>10.19</v>
      </c>
    </row>
    <row r="402">
      <c r="A402" s="5" t="n">
        <v>399</v>
      </c>
      <c r="B402" s="11" t="inlineStr">
        <is>
          <t>23307</t>
        </is>
      </c>
      <c r="C402" s="11" t="inlineStr">
        <is>
          <t>SET OF 60 PANTRY DESIGN CAKE CASES</t>
        </is>
      </c>
      <c r="D402" s="5" t="n">
        <v>6063</v>
      </c>
      <c r="E402" s="5" t="n">
        <v>11438</v>
      </c>
      <c r="F402" s="5" t="n">
        <v>600</v>
      </c>
      <c r="G402" s="12" t="n">
        <v>61.89</v>
      </c>
      <c r="H402" s="11" t="inlineStr">
        <is>
          <t>A</t>
        </is>
      </c>
      <c r="I402" s="12" t="n">
        <v>10.22</v>
      </c>
    </row>
    <row r="403">
      <c r="A403" s="5" t="n">
        <v>400</v>
      </c>
      <c r="B403" s="11" t="inlineStr">
        <is>
          <t>47556B</t>
        </is>
      </c>
      <c r="C403" s="11" t="inlineStr">
        <is>
          <t>TEA TIME TEA TOWELS</t>
        </is>
      </c>
      <c r="D403" s="5" t="n">
        <v>6045</v>
      </c>
      <c r="E403" s="5" t="n">
        <v>2600</v>
      </c>
      <c r="F403" s="5" t="n">
        <v>2</v>
      </c>
      <c r="G403" s="12" t="n">
        <v>61.95</v>
      </c>
      <c r="H403" s="11" t="inlineStr">
        <is>
          <t>A</t>
        </is>
      </c>
      <c r="I403" s="12" t="n">
        <v>10.25</v>
      </c>
    </row>
    <row r="404">
      <c r="A404" s="5" t="n">
        <v>401</v>
      </c>
      <c r="B404" s="11" t="inlineStr">
        <is>
          <t>21975</t>
        </is>
      </c>
      <c r="C404" s="11" t="inlineStr">
        <is>
          <t>PACK OF 60 DINOSAUR CAKE CASES</t>
        </is>
      </c>
      <c r="D404" s="5" t="n">
        <v>6037</v>
      </c>
      <c r="E404" s="5" t="n">
        <v>12206</v>
      </c>
      <c r="F404" s="5" t="n">
        <v>589</v>
      </c>
      <c r="G404" s="12" t="n">
        <v>62.02</v>
      </c>
      <c r="H404" s="11" t="inlineStr">
        <is>
          <t>A</t>
        </is>
      </c>
      <c r="I404" s="12" t="n">
        <v>10.27</v>
      </c>
    </row>
    <row r="405">
      <c r="A405" s="5" t="n">
        <v>402</v>
      </c>
      <c r="B405" s="11" t="inlineStr">
        <is>
          <t>21670</t>
        </is>
      </c>
      <c r="C405" s="11" t="inlineStr">
        <is>
          <t>BLUE SPOT CERAMIC DRAWER KNOB</t>
        </is>
      </c>
      <c r="D405" s="5" t="n">
        <v>6019</v>
      </c>
      <c r="E405" s="5" t="n">
        <v>4305</v>
      </c>
      <c r="F405" s="5" t="n">
        <v>368</v>
      </c>
      <c r="G405" s="12" t="n">
        <v>62.08</v>
      </c>
      <c r="H405" s="11" t="inlineStr">
        <is>
          <t>A</t>
        </is>
      </c>
      <c r="I405" s="12" t="n">
        <v>10.3</v>
      </c>
    </row>
    <row r="406">
      <c r="A406" s="5" t="n">
        <v>403</v>
      </c>
      <c r="B406" s="11" t="inlineStr">
        <is>
          <t>23172</t>
        </is>
      </c>
      <c r="C406" s="11" t="inlineStr">
        <is>
          <t>REGENCY TEA PLATE PINK</t>
        </is>
      </c>
      <c r="D406" s="5" t="n">
        <v>6005</v>
      </c>
      <c r="E406" s="5" t="n">
        <v>3683</v>
      </c>
      <c r="F406" s="5" t="n">
        <v>287</v>
      </c>
      <c r="G406" s="12" t="n">
        <v>62.14</v>
      </c>
      <c r="H406" s="11" t="inlineStr">
        <is>
          <t>A</t>
        </is>
      </c>
      <c r="I406" s="12" t="n">
        <v>10.32</v>
      </c>
    </row>
    <row r="407">
      <c r="A407" s="5" t="n">
        <v>404</v>
      </c>
      <c r="B407" s="11" t="inlineStr">
        <is>
          <t>22366</t>
        </is>
      </c>
      <c r="C407" s="11" t="inlineStr">
        <is>
          <t>DOORMAT AIRMAIL</t>
        </is>
      </c>
      <c r="D407" s="5" t="n">
        <v>6002</v>
      </c>
      <c r="E407" s="5" t="n">
        <v>796</v>
      </c>
      <c r="F407" s="5" t="n">
        <v>218</v>
      </c>
      <c r="G407" s="12" t="n">
        <v>62.2</v>
      </c>
      <c r="H407" s="11" t="inlineStr">
        <is>
          <t>A</t>
        </is>
      </c>
      <c r="I407" s="12" t="n">
        <v>10.35</v>
      </c>
    </row>
    <row r="408">
      <c r="A408" s="5" t="n">
        <v>405</v>
      </c>
      <c r="B408" s="11" t="inlineStr">
        <is>
          <t>23571</t>
        </is>
      </c>
      <c r="C408" s="11" t="inlineStr">
        <is>
          <t>TRADITIONAL NAUGHTS &amp; CROSSES</t>
        </is>
      </c>
      <c r="D408" s="5" t="n">
        <v>5995</v>
      </c>
      <c r="E408" s="5" t="n">
        <v>2611</v>
      </c>
      <c r="F408" s="5" t="n">
        <v>221</v>
      </c>
      <c r="G408" s="12" t="n">
        <v>62.27</v>
      </c>
      <c r="H408" s="11" t="inlineStr">
        <is>
          <t>A</t>
        </is>
      </c>
      <c r="I408" s="12" t="n">
        <v>10.37</v>
      </c>
    </row>
    <row r="409">
      <c r="A409" s="5" t="n">
        <v>406</v>
      </c>
      <c r="B409" s="11" t="inlineStr">
        <is>
          <t>21673</t>
        </is>
      </c>
      <c r="C409" s="11" t="inlineStr">
        <is>
          <t>WHITE SPOT BLUE CERAMIC DRAWER KNOB</t>
        </is>
      </c>
      <c r="D409" s="5" t="n">
        <v>5980</v>
      </c>
      <c r="E409" s="5" t="n">
        <v>4344</v>
      </c>
      <c r="F409" s="5" t="n">
        <v>358</v>
      </c>
      <c r="G409" s="12" t="n">
        <v>62.33</v>
      </c>
      <c r="H409" s="11" t="inlineStr">
        <is>
          <t>A</t>
        </is>
      </c>
      <c r="I409" s="12" t="n">
        <v>10.4</v>
      </c>
    </row>
    <row r="410">
      <c r="A410" s="5" t="n">
        <v>407</v>
      </c>
      <c r="B410" s="11" t="inlineStr">
        <is>
          <t>21912</t>
        </is>
      </c>
      <c r="C410" s="11" t="inlineStr">
        <is>
          <t>VINTAGE SNAKES &amp; LADDERS</t>
        </is>
      </c>
      <c r="D410" s="5" t="n">
        <v>5971</v>
      </c>
      <c r="E410" s="5" t="n">
        <v>1494</v>
      </c>
      <c r="F410" s="5" t="n">
        <v>370</v>
      </c>
      <c r="G410" s="12" t="n">
        <v>62.39</v>
      </c>
      <c r="H410" s="11" t="inlineStr">
        <is>
          <t>A</t>
        </is>
      </c>
      <c r="I410" s="12" t="n">
        <v>10.43</v>
      </c>
    </row>
    <row r="411">
      <c r="A411" s="5" t="n">
        <v>408</v>
      </c>
      <c r="B411" s="11" t="inlineStr">
        <is>
          <t>21935</t>
        </is>
      </c>
      <c r="C411" s="11" t="inlineStr">
        <is>
          <t>SUKI  SHOULDER BAG</t>
        </is>
      </c>
      <c r="D411" s="5" t="n">
        <v>5963</v>
      </c>
      <c r="E411" s="5" t="n">
        <v>3221</v>
      </c>
      <c r="F411" s="5" t="n">
        <v>510</v>
      </c>
      <c r="G411" s="12" t="n">
        <v>62.45</v>
      </c>
      <c r="H411" s="11" t="inlineStr">
        <is>
          <t>A</t>
        </is>
      </c>
      <c r="I411" s="12" t="n">
        <v>10.45</v>
      </c>
    </row>
    <row r="412">
      <c r="A412" s="5" t="n">
        <v>409</v>
      </c>
      <c r="B412" s="11" t="inlineStr">
        <is>
          <t>22783</t>
        </is>
      </c>
      <c r="C412" s="11" t="inlineStr">
        <is>
          <t>SET 3 WICKER OVAL BASKETS W LIDS</t>
        </is>
      </c>
      <c r="D412" s="5" t="n">
        <v>5961</v>
      </c>
      <c r="E412" s="5" t="n">
        <v>463</v>
      </c>
      <c r="F412" s="5" t="n">
        <v>33</v>
      </c>
      <c r="G412" s="12" t="n">
        <v>62.51</v>
      </c>
      <c r="H412" s="11" t="inlineStr">
        <is>
          <t>A</t>
        </is>
      </c>
      <c r="I412" s="12" t="n">
        <v>10.48</v>
      </c>
    </row>
    <row r="413">
      <c r="A413" s="5" t="n">
        <v>410</v>
      </c>
      <c r="B413" s="11" t="inlineStr">
        <is>
          <t>23188</t>
        </is>
      </c>
      <c r="C413" s="11" t="inlineStr">
        <is>
          <t>VINTAGE  2 METRE FOLDING RULER</t>
        </is>
      </c>
      <c r="D413" s="5" t="n">
        <v>5958</v>
      </c>
      <c r="E413" s="5" t="n">
        <v>3200</v>
      </c>
      <c r="F413" s="5" t="n">
        <v>305</v>
      </c>
      <c r="G413" s="12" t="n">
        <v>62.58</v>
      </c>
      <c r="H413" s="11" t="inlineStr">
        <is>
          <t>A</t>
        </is>
      </c>
      <c r="I413" s="12" t="n">
        <v>10.5</v>
      </c>
    </row>
    <row r="414">
      <c r="A414" s="5" t="n">
        <v>411</v>
      </c>
      <c r="B414" s="11" t="inlineStr">
        <is>
          <t>21535</t>
        </is>
      </c>
      <c r="C414" s="11" t="inlineStr">
        <is>
          <t>RED RETROSPOT SMALL MILK JUG</t>
        </is>
      </c>
      <c r="D414" s="5" t="n">
        <v>5915</v>
      </c>
      <c r="E414" s="5" t="n">
        <v>2459</v>
      </c>
      <c r="F414" s="5" t="n">
        <v>335</v>
      </c>
      <c r="G414" s="12" t="n">
        <v>62.64</v>
      </c>
      <c r="H414" s="11" t="inlineStr">
        <is>
          <t>A</t>
        </is>
      </c>
      <c r="I414" s="12" t="n">
        <v>10.53</v>
      </c>
    </row>
    <row r="415">
      <c r="A415" s="5" t="n">
        <v>412</v>
      </c>
      <c r="B415" s="11" t="inlineStr">
        <is>
          <t>23296</t>
        </is>
      </c>
      <c r="C415" s="11" t="inlineStr">
        <is>
          <t>SET OF 6 TEA TIME BAKING CASES</t>
        </is>
      </c>
      <c r="D415" s="5" t="n">
        <v>5910</v>
      </c>
      <c r="E415" s="5" t="n">
        <v>4930</v>
      </c>
      <c r="F415" s="5" t="n">
        <v>362</v>
      </c>
      <c r="G415" s="12" t="n">
        <v>62.7</v>
      </c>
      <c r="H415" s="11" t="inlineStr">
        <is>
          <t>A</t>
        </is>
      </c>
      <c r="I415" s="12" t="n">
        <v>10.55</v>
      </c>
    </row>
    <row r="416">
      <c r="A416" s="5" t="n">
        <v>413</v>
      </c>
      <c r="B416" s="11" t="inlineStr">
        <is>
          <t>17003</t>
        </is>
      </c>
      <c r="C416" s="11" t="inlineStr">
        <is>
          <t>BROCADE RING PURSE</t>
        </is>
      </c>
      <c r="D416" s="5" t="n">
        <v>5907</v>
      </c>
      <c r="E416" s="5" t="n">
        <v>22723</v>
      </c>
      <c r="F416" s="5" t="n">
        <v>224</v>
      </c>
      <c r="G416" s="12" t="n">
        <v>62.76</v>
      </c>
      <c r="H416" s="11" t="inlineStr">
        <is>
          <t>A</t>
        </is>
      </c>
      <c r="I416" s="12" t="n">
        <v>10.58</v>
      </c>
    </row>
    <row r="417">
      <c r="A417" s="5" t="n">
        <v>414</v>
      </c>
      <c r="B417" s="11" t="inlineStr">
        <is>
          <t>21671</t>
        </is>
      </c>
      <c r="C417" s="11" t="inlineStr">
        <is>
          <t>RED SPOT CERAMIC DRAWER KNOB</t>
        </is>
      </c>
      <c r="D417" s="5" t="n">
        <v>5890</v>
      </c>
      <c r="E417" s="5" t="n">
        <v>4279</v>
      </c>
      <c r="F417" s="5" t="n">
        <v>363</v>
      </c>
      <c r="G417" s="12" t="n">
        <v>62.82</v>
      </c>
      <c r="H417" s="11" t="inlineStr">
        <is>
          <t>A</t>
        </is>
      </c>
      <c r="I417" s="12" t="n">
        <v>10.6</v>
      </c>
    </row>
    <row r="418">
      <c r="A418" s="5" t="n">
        <v>415</v>
      </c>
      <c r="B418" s="11" t="inlineStr">
        <is>
          <t>23382</t>
        </is>
      </c>
      <c r="C418" s="11" t="inlineStr">
        <is>
          <t>BOX OF 6 CHRISTMAS CAKE DECORATIONS</t>
        </is>
      </c>
      <c r="D418" s="5" t="n">
        <v>5889</v>
      </c>
      <c r="E418" s="5" t="n">
        <v>1520</v>
      </c>
      <c r="F418" s="5" t="n">
        <v>191</v>
      </c>
      <c r="G418" s="12" t="n">
        <v>62.88</v>
      </c>
      <c r="H418" s="11" t="inlineStr">
        <is>
          <t>A</t>
        </is>
      </c>
      <c r="I418" s="12" t="n">
        <v>10.63</v>
      </c>
    </row>
    <row r="419">
      <c r="A419" s="5" t="n">
        <v>416</v>
      </c>
      <c r="B419" s="11" t="inlineStr">
        <is>
          <t>47591D</t>
        </is>
      </c>
      <c r="C419" s="11" t="inlineStr">
        <is>
          <t>PINK FAIRY CAKE CHILDRENS APRON</t>
        </is>
      </c>
      <c r="D419" s="5" t="n">
        <v>5875</v>
      </c>
      <c r="E419" s="5" t="n">
        <v>3113</v>
      </c>
      <c r="F419" s="5" t="n">
        <v>426</v>
      </c>
      <c r="G419" s="12" t="n">
        <v>62.94</v>
      </c>
      <c r="H419" s="11" t="inlineStr">
        <is>
          <t>A</t>
        </is>
      </c>
      <c r="I419" s="12" t="n">
        <v>10.66</v>
      </c>
    </row>
    <row r="420">
      <c r="A420" s="5" t="n">
        <v>417</v>
      </c>
      <c r="B420" s="11" t="inlineStr">
        <is>
          <t>21156</t>
        </is>
      </c>
      <c r="C420" s="11" t="inlineStr">
        <is>
          <t>RETROSPOT CHILDRENS APRON</t>
        </is>
      </c>
      <c r="D420" s="5" t="n">
        <v>5834</v>
      </c>
      <c r="E420" s="5" t="n">
        <v>3041</v>
      </c>
      <c r="F420" s="5" t="n">
        <v>341</v>
      </c>
      <c r="G420" s="12" t="n">
        <v>63</v>
      </c>
      <c r="H420" s="11" t="inlineStr">
        <is>
          <t>A</t>
        </is>
      </c>
      <c r="I420" s="12" t="n">
        <v>10.68</v>
      </c>
    </row>
    <row r="421">
      <c r="A421" s="5" t="n">
        <v>418</v>
      </c>
      <c r="B421" s="11" t="inlineStr">
        <is>
          <t>48129</t>
        </is>
      </c>
      <c r="C421" s="11" t="inlineStr">
        <is>
          <t>DOORMAT TOPIARY</t>
        </is>
      </c>
      <c r="D421" s="5" t="n">
        <v>5833</v>
      </c>
      <c r="E421" s="5" t="n">
        <v>882</v>
      </c>
      <c r="F421" s="5" t="n">
        <v>198</v>
      </c>
      <c r="G421" s="12" t="n">
        <v>63.06</v>
      </c>
      <c r="H421" s="11" t="inlineStr">
        <is>
          <t>A</t>
        </is>
      </c>
      <c r="I421" s="12" t="n">
        <v>10.71</v>
      </c>
    </row>
    <row r="422">
      <c r="A422" s="5" t="n">
        <v>419</v>
      </c>
      <c r="B422" s="11" t="inlineStr">
        <is>
          <t>22584</t>
        </is>
      </c>
      <c r="C422" s="11" t="inlineStr">
        <is>
          <t>PACK OF 6 PANNETONE GIFT BOXES</t>
        </is>
      </c>
      <c r="D422" s="5" t="n">
        <v>5820</v>
      </c>
      <c r="E422" s="5" t="n">
        <v>2283</v>
      </c>
      <c r="F422" s="5" t="n">
        <v>188</v>
      </c>
      <c r="G422" s="12" t="n">
        <v>63.12</v>
      </c>
      <c r="H422" s="11" t="inlineStr">
        <is>
          <t>A</t>
        </is>
      </c>
      <c r="I422" s="12" t="n">
        <v>10.73</v>
      </c>
    </row>
    <row r="423">
      <c r="A423" s="5" t="n">
        <v>420</v>
      </c>
      <c r="B423" s="11" t="inlineStr">
        <is>
          <t>23052</t>
        </is>
      </c>
      <c r="C423" s="11" t="inlineStr">
        <is>
          <t>RECYCLED ACAPULCO MAT TURQUOISE</t>
        </is>
      </c>
      <c r="D423" s="5" t="n">
        <v>5817</v>
      </c>
      <c r="E423" s="5" t="n">
        <v>644</v>
      </c>
      <c r="F423" s="5" t="n">
        <v>274</v>
      </c>
      <c r="G423" s="12" t="n">
        <v>63.19</v>
      </c>
      <c r="H423" s="11" t="inlineStr">
        <is>
          <t>A</t>
        </is>
      </c>
      <c r="I423" s="12" t="n">
        <v>10.76</v>
      </c>
    </row>
    <row r="424">
      <c r="A424" s="5" t="n">
        <v>421</v>
      </c>
      <c r="B424" s="11" t="inlineStr">
        <is>
          <t>23113</t>
        </is>
      </c>
      <c r="C424" s="11" t="inlineStr">
        <is>
          <t>PANTRY CHOPPING BOARD</t>
        </is>
      </c>
      <c r="D424" s="5" t="n">
        <v>5806</v>
      </c>
      <c r="E424" s="5" t="n">
        <v>1145</v>
      </c>
      <c r="F424" s="5" t="n">
        <v>52</v>
      </c>
      <c r="G424" s="12" t="n">
        <v>63.25</v>
      </c>
      <c r="H424" s="11" t="inlineStr">
        <is>
          <t>A</t>
        </is>
      </c>
      <c r="I424" s="12" t="n">
        <v>10.78</v>
      </c>
    </row>
    <row r="425">
      <c r="A425" s="5" t="n">
        <v>422</v>
      </c>
      <c r="B425" s="11" t="inlineStr">
        <is>
          <t>22740</t>
        </is>
      </c>
      <c r="C425" s="11" t="inlineStr">
        <is>
          <t>POLKADOT PEN</t>
        </is>
      </c>
      <c r="D425" s="5" t="n">
        <v>5794</v>
      </c>
      <c r="E425" s="5" t="n">
        <v>6842</v>
      </c>
      <c r="F425" s="5" t="n">
        <v>170</v>
      </c>
      <c r="G425" s="12" t="n">
        <v>63.31</v>
      </c>
      <c r="H425" s="11" t="inlineStr">
        <is>
          <t>A</t>
        </is>
      </c>
      <c r="I425" s="12" t="n">
        <v>10.81</v>
      </c>
    </row>
    <row r="426">
      <c r="A426" s="5" t="n">
        <v>423</v>
      </c>
      <c r="B426" s="11" t="inlineStr">
        <is>
          <t>23311</t>
        </is>
      </c>
      <c r="C426" s="11" t="inlineStr">
        <is>
          <t>VINTAGE CHRISTMAS STOCKING</t>
        </is>
      </c>
      <c r="D426" s="5" t="n">
        <v>5784</v>
      </c>
      <c r="E426" s="5" t="n">
        <v>2164</v>
      </c>
      <c r="F426" s="5" t="n">
        <v>307</v>
      </c>
      <c r="G426" s="12" t="n">
        <v>63.37</v>
      </c>
      <c r="H426" s="11" t="inlineStr">
        <is>
          <t>A</t>
        </is>
      </c>
      <c r="I426" s="12" t="n">
        <v>10.84</v>
      </c>
    </row>
    <row r="427">
      <c r="A427" s="5" t="n">
        <v>424</v>
      </c>
      <c r="B427" s="11" t="inlineStr">
        <is>
          <t>23192</t>
        </is>
      </c>
      <c r="C427" s="11" t="inlineStr">
        <is>
          <t>BUNDLE OF 3 ALPHABET EXERCISE BOOKS</t>
        </is>
      </c>
      <c r="D427" s="5" t="n">
        <v>5773</v>
      </c>
      <c r="E427" s="5" t="n">
        <v>3293</v>
      </c>
      <c r="F427" s="5" t="n">
        <v>329</v>
      </c>
      <c r="G427" s="12" t="n">
        <v>63.43</v>
      </c>
      <c r="H427" s="11" t="inlineStr">
        <is>
          <t>A</t>
        </is>
      </c>
      <c r="I427" s="12" t="n">
        <v>10.86</v>
      </c>
    </row>
    <row r="428">
      <c r="A428" s="5" t="n">
        <v>425</v>
      </c>
      <c r="B428" s="11" t="inlineStr">
        <is>
          <t>23480</t>
        </is>
      </c>
      <c r="C428" s="11" t="inlineStr">
        <is>
          <t>MINI LIGHTS WOODLAND MUSHROOMS</t>
        </is>
      </c>
      <c r="D428" s="5" t="n">
        <v>5745</v>
      </c>
      <c r="E428" s="5" t="n">
        <v>1559</v>
      </c>
      <c r="F428" s="5" t="n">
        <v>175</v>
      </c>
      <c r="G428" s="12" t="n">
        <v>63.49</v>
      </c>
      <c r="H428" s="11" t="inlineStr">
        <is>
          <t>A</t>
        </is>
      </c>
      <c r="I428" s="12" t="n">
        <v>10.89</v>
      </c>
    </row>
    <row r="429">
      <c r="A429" s="5" t="n">
        <v>426</v>
      </c>
      <c r="B429" s="11" t="inlineStr">
        <is>
          <t>22971</t>
        </is>
      </c>
      <c r="C429" s="11" t="inlineStr">
        <is>
          <t>QUEENS GUARD COFFEE MUG</t>
        </is>
      </c>
      <c r="D429" s="5" t="n">
        <v>5738</v>
      </c>
      <c r="E429" s="5" t="n">
        <v>2393</v>
      </c>
      <c r="F429" s="5" t="n">
        <v>263</v>
      </c>
      <c r="G429" s="12" t="n">
        <v>63.54</v>
      </c>
      <c r="H429" s="11" t="inlineStr">
        <is>
          <t>A</t>
        </is>
      </c>
      <c r="I429" s="12" t="n">
        <v>10.91</v>
      </c>
    </row>
    <row r="430">
      <c r="A430" s="5" t="n">
        <v>427</v>
      </c>
      <c r="B430" s="11" t="inlineStr">
        <is>
          <t>22174</t>
        </is>
      </c>
      <c r="C430" s="11" t="inlineStr">
        <is>
          <t>PHOTO CUBE</t>
        </is>
      </c>
      <c r="D430" s="5" t="n">
        <v>5733</v>
      </c>
      <c r="E430" s="5" t="n">
        <v>3132</v>
      </c>
      <c r="F430" s="5" t="n">
        <v>306</v>
      </c>
      <c r="G430" s="12" t="n">
        <v>63.6</v>
      </c>
      <c r="H430" s="11" t="inlineStr">
        <is>
          <t>A</t>
        </is>
      </c>
      <c r="I430" s="12" t="n">
        <v>10.94</v>
      </c>
    </row>
    <row r="431">
      <c r="A431" s="5" t="n">
        <v>428</v>
      </c>
      <c r="B431" s="11" t="inlineStr">
        <is>
          <t>22779</t>
        </is>
      </c>
      <c r="C431" s="11" t="inlineStr">
        <is>
          <t>WOODEN OWLS LIGHT GARLAND</t>
        </is>
      </c>
      <c r="D431" s="5" t="n">
        <v>5709</v>
      </c>
      <c r="E431" s="5" t="n">
        <v>1518</v>
      </c>
      <c r="F431" s="5" t="n">
        <v>143</v>
      </c>
      <c r="G431" s="12" t="n">
        <v>63.66</v>
      </c>
      <c r="H431" s="11" t="inlineStr">
        <is>
          <t>A</t>
        </is>
      </c>
      <c r="I431" s="12" t="n">
        <v>10.96</v>
      </c>
    </row>
    <row r="432">
      <c r="A432" s="5" t="n">
        <v>429</v>
      </c>
      <c r="B432" s="11" t="inlineStr">
        <is>
          <t>22796</t>
        </is>
      </c>
      <c r="C432" s="11" t="inlineStr">
        <is>
          <t>PHOTO FRAME 3 CLASSIC HANGING</t>
        </is>
      </c>
      <c r="D432" s="5" t="n">
        <v>5668</v>
      </c>
      <c r="E432" s="5" t="n">
        <v>570</v>
      </c>
      <c r="F432" s="5" t="n">
        <v>226</v>
      </c>
      <c r="G432" s="12" t="n">
        <v>63.72</v>
      </c>
      <c r="H432" s="11" t="inlineStr">
        <is>
          <t>A</t>
        </is>
      </c>
      <c r="I432" s="12" t="n">
        <v>10.99</v>
      </c>
    </row>
    <row r="433">
      <c r="A433" s="5" t="n">
        <v>430</v>
      </c>
      <c r="B433" s="11" t="inlineStr">
        <is>
          <t>22088</t>
        </is>
      </c>
      <c r="C433" s="11" t="inlineStr">
        <is>
          <t>PAPER BUNTING COLOURED LACE</t>
        </is>
      </c>
      <c r="D433" s="5" t="n">
        <v>5661</v>
      </c>
      <c r="E433" s="5" t="n">
        <v>1893</v>
      </c>
      <c r="F433" s="5" t="n">
        <v>238</v>
      </c>
      <c r="G433" s="12" t="n">
        <v>63.78</v>
      </c>
      <c r="H433" s="11" t="inlineStr">
        <is>
          <t>A</t>
        </is>
      </c>
      <c r="I433" s="12" t="n">
        <v>11.01</v>
      </c>
    </row>
    <row r="434">
      <c r="A434" s="5" t="n">
        <v>431</v>
      </c>
      <c r="B434" s="11" t="inlineStr">
        <is>
          <t>22837</t>
        </is>
      </c>
      <c r="C434" s="11" t="inlineStr">
        <is>
          <t>HOT WATER BOTTLE BABUSHKA LARGE</t>
        </is>
      </c>
      <c r="D434" s="5" t="n">
        <v>5658</v>
      </c>
      <c r="E434" s="5" t="n">
        <v>1173</v>
      </c>
      <c r="F434" s="5" t="n">
        <v>178</v>
      </c>
      <c r="G434" s="12" t="n">
        <v>63.84</v>
      </c>
      <c r="H434" s="11" t="inlineStr">
        <is>
          <t>A</t>
        </is>
      </c>
      <c r="I434" s="12" t="n">
        <v>11.04</v>
      </c>
    </row>
    <row r="435">
      <c r="A435" s="5" t="n">
        <v>432</v>
      </c>
      <c r="B435" s="11" t="inlineStr">
        <is>
          <t>82001S</t>
        </is>
      </c>
      <c r="C435" s="11" t="inlineStr">
        <is>
          <t>VINYL RECORD FRAME SILVER</t>
        </is>
      </c>
      <c r="D435" s="5" t="n">
        <v>5657</v>
      </c>
      <c r="E435" s="5" t="n">
        <v>1568</v>
      </c>
      <c r="F435" s="5" t="n">
        <v>123</v>
      </c>
      <c r="G435" s="12" t="n">
        <v>63.9</v>
      </c>
      <c r="H435" s="11" t="inlineStr">
        <is>
          <t>A</t>
        </is>
      </c>
      <c r="I435" s="12" t="n">
        <v>11.07</v>
      </c>
    </row>
    <row r="436">
      <c r="A436" s="5" t="n">
        <v>433</v>
      </c>
      <c r="B436" s="11" t="inlineStr">
        <is>
          <t>22595</t>
        </is>
      </c>
      <c r="C436" s="11" t="inlineStr">
        <is>
          <t>GINGHAM HEART DECORATION</t>
        </is>
      </c>
      <c r="D436" s="5" t="n">
        <v>5633</v>
      </c>
      <c r="E436" s="5" t="n">
        <v>6691</v>
      </c>
      <c r="F436" s="5" t="n">
        <v>456</v>
      </c>
      <c r="G436" s="12" t="n">
        <v>63.96</v>
      </c>
      <c r="H436" s="11" t="inlineStr">
        <is>
          <t>A</t>
        </is>
      </c>
      <c r="I436" s="12" t="n">
        <v>11.09</v>
      </c>
    </row>
    <row r="437">
      <c r="A437" s="5" t="n">
        <v>434</v>
      </c>
      <c r="B437" s="11" t="inlineStr">
        <is>
          <t>22751</t>
        </is>
      </c>
      <c r="C437" s="11" t="inlineStr">
        <is>
          <t>FELTCRAFT PRINCESS OLIVIA DOLL</t>
        </is>
      </c>
      <c r="D437" s="5" t="n">
        <v>5607</v>
      </c>
      <c r="E437" s="5" t="n">
        <v>1519</v>
      </c>
      <c r="F437" s="5" t="n">
        <v>273</v>
      </c>
      <c r="G437" s="12" t="n">
        <v>64.02</v>
      </c>
      <c r="H437" s="11" t="inlineStr">
        <is>
          <t>A</t>
        </is>
      </c>
      <c r="I437" s="12" t="n">
        <v>11.12</v>
      </c>
    </row>
    <row r="438">
      <c r="A438" s="5" t="n">
        <v>435</v>
      </c>
      <c r="B438" s="11" t="inlineStr">
        <is>
          <t>22365</t>
        </is>
      </c>
      <c r="C438" s="11" t="inlineStr">
        <is>
          <t>DOORMAT RESPECTABLE HOUSE</t>
        </is>
      </c>
      <c r="D438" s="5" t="n">
        <v>5593</v>
      </c>
      <c r="E438" s="5" t="n">
        <v>775</v>
      </c>
      <c r="F438" s="5" t="n">
        <v>169</v>
      </c>
      <c r="G438" s="12" t="n">
        <v>64.06999999999999</v>
      </c>
      <c r="H438" s="11" t="inlineStr">
        <is>
          <t>A</t>
        </is>
      </c>
      <c r="I438" s="12" t="n">
        <v>11.14</v>
      </c>
    </row>
    <row r="439">
      <c r="A439" s="5" t="n">
        <v>436</v>
      </c>
      <c r="B439" s="11" t="inlineStr">
        <is>
          <t>23485</t>
        </is>
      </c>
      <c r="C439" s="11" t="inlineStr">
        <is>
          <t>BOTANICAL GARDENS WALL CLOCK</t>
        </is>
      </c>
      <c r="D439" s="5" t="n">
        <v>5586</v>
      </c>
      <c r="E439" s="5" t="n">
        <v>251</v>
      </c>
      <c r="F439" s="5" t="n">
        <v>75</v>
      </c>
      <c r="G439" s="12" t="n">
        <v>64.13</v>
      </c>
      <c r="H439" s="11" t="inlineStr">
        <is>
          <t>A</t>
        </is>
      </c>
      <c r="I439" s="12" t="n">
        <v>11.17</v>
      </c>
    </row>
    <row r="440">
      <c r="A440" s="5" t="n">
        <v>437</v>
      </c>
      <c r="B440" s="11" t="inlineStr">
        <is>
          <t>23154</t>
        </is>
      </c>
      <c r="C440" s="11" t="inlineStr">
        <is>
          <t>SET OF 4 JAM JAR MAGNETS</t>
        </is>
      </c>
      <c r="D440" s="5" t="n">
        <v>5544</v>
      </c>
      <c r="E440" s="5" t="n">
        <v>2545</v>
      </c>
      <c r="F440" s="5" t="n">
        <v>227</v>
      </c>
      <c r="G440" s="12" t="n">
        <v>64.19</v>
      </c>
      <c r="H440" s="11" t="inlineStr">
        <is>
          <t>A</t>
        </is>
      </c>
      <c r="I440" s="12" t="n">
        <v>11.19</v>
      </c>
    </row>
    <row r="441">
      <c r="A441" s="5" t="n">
        <v>438</v>
      </c>
      <c r="B441" s="11" t="inlineStr">
        <is>
          <t>22907</t>
        </is>
      </c>
      <c r="C441" s="11" t="inlineStr">
        <is>
          <t>PACK OF 20 NAPKINS PANTRY DESIGN</t>
        </is>
      </c>
      <c r="D441" s="5" t="n">
        <v>5523</v>
      </c>
      <c r="E441" s="5" t="n">
        <v>6393</v>
      </c>
      <c r="F441" s="5" t="n">
        <v>653</v>
      </c>
      <c r="G441" s="12" t="n">
        <v>64.25</v>
      </c>
      <c r="H441" s="11" t="inlineStr">
        <is>
          <t>A</t>
        </is>
      </c>
      <c r="I441" s="12" t="n">
        <v>11.22</v>
      </c>
    </row>
    <row r="442">
      <c r="A442" s="5" t="n">
        <v>439</v>
      </c>
      <c r="B442" s="11" t="inlineStr">
        <is>
          <t>22488</t>
        </is>
      </c>
      <c r="C442" s="11" t="inlineStr">
        <is>
          <t>NATURAL SLATE RECTANGLE CHALKBOARD</t>
        </is>
      </c>
      <c r="D442" s="5" t="n">
        <v>5501</v>
      </c>
      <c r="E442" s="5" t="n">
        <v>3158</v>
      </c>
      <c r="F442" s="5" t="n">
        <v>403</v>
      </c>
      <c r="G442" s="12" t="n">
        <v>64.3</v>
      </c>
      <c r="H442" s="11" t="inlineStr">
        <is>
          <t>A</t>
        </is>
      </c>
      <c r="I442" s="12" t="n">
        <v>11.24</v>
      </c>
    </row>
    <row r="443">
      <c r="A443" s="5" t="n">
        <v>440</v>
      </c>
      <c r="B443" s="11" t="inlineStr">
        <is>
          <t>21558</t>
        </is>
      </c>
      <c r="C443" s="11" t="inlineStr">
        <is>
          <t>SKULL LUNCH BOX WITH CUTLERY</t>
        </is>
      </c>
      <c r="D443" s="5" t="n">
        <v>5493</v>
      </c>
      <c r="E443" s="5" t="n">
        <v>2116</v>
      </c>
      <c r="F443" s="5" t="n">
        <v>404</v>
      </c>
      <c r="G443" s="12" t="n">
        <v>64.36</v>
      </c>
      <c r="H443" s="11" t="inlineStr">
        <is>
          <t>A</t>
        </is>
      </c>
      <c r="I443" s="12" t="n">
        <v>11.27</v>
      </c>
    </row>
    <row r="444">
      <c r="A444" s="5" t="n">
        <v>441</v>
      </c>
      <c r="B444" s="11" t="inlineStr">
        <is>
          <t>21242</t>
        </is>
      </c>
      <c r="C444" s="11" t="inlineStr">
        <is>
          <t>RED RETROSPOT PLATE</t>
        </is>
      </c>
      <c r="D444" s="5" t="n">
        <v>5483</v>
      </c>
      <c r="E444" s="5" t="n">
        <v>3235</v>
      </c>
      <c r="F444" s="5" t="n">
        <v>295</v>
      </c>
      <c r="G444" s="12" t="n">
        <v>64.42</v>
      </c>
      <c r="H444" s="11" t="inlineStr">
        <is>
          <t>A</t>
        </is>
      </c>
      <c r="I444" s="12" t="n">
        <v>11.3</v>
      </c>
    </row>
    <row r="445">
      <c r="A445" s="5" t="n">
        <v>442</v>
      </c>
      <c r="B445" s="11" t="inlineStr">
        <is>
          <t>22418</t>
        </is>
      </c>
      <c r="C445" s="11" t="inlineStr">
        <is>
          <t>10 COLOUR SPACEBOY PEN</t>
        </is>
      </c>
      <c r="D445" s="5" t="n">
        <v>5479</v>
      </c>
      <c r="E445" s="5" t="n">
        <v>6454</v>
      </c>
      <c r="F445" s="5" t="n">
        <v>305</v>
      </c>
      <c r="G445" s="12" t="n">
        <v>64.47</v>
      </c>
      <c r="H445" s="11" t="inlineStr">
        <is>
          <t>A</t>
        </is>
      </c>
      <c r="I445" s="12" t="n">
        <v>11.32</v>
      </c>
    </row>
    <row r="446">
      <c r="A446" s="5" t="n">
        <v>443</v>
      </c>
      <c r="B446" s="11" t="inlineStr">
        <is>
          <t>22904</t>
        </is>
      </c>
      <c r="C446" s="11" t="inlineStr">
        <is>
          <t>CALENDAR PAPER CUT DESIGN</t>
        </is>
      </c>
      <c r="D446" s="5" t="n">
        <v>5467</v>
      </c>
      <c r="E446" s="5" t="n">
        <v>1834</v>
      </c>
      <c r="F446" s="5" t="n">
        <v>271</v>
      </c>
      <c r="G446" s="12" t="n">
        <v>64.53</v>
      </c>
      <c r="H446" s="11" t="inlineStr">
        <is>
          <t>A</t>
        </is>
      </c>
      <c r="I446" s="12" t="n">
        <v>11.35</v>
      </c>
    </row>
    <row r="447">
      <c r="A447" s="5" t="n">
        <v>444</v>
      </c>
      <c r="B447" s="11" t="inlineStr">
        <is>
          <t>22150</t>
        </is>
      </c>
      <c r="C447" s="11" t="inlineStr">
        <is>
          <t>3 STRIPEY MICE FELTCRAFT</t>
        </is>
      </c>
      <c r="D447" s="5" t="n">
        <v>5463</v>
      </c>
      <c r="E447" s="5" t="n">
        <v>2802</v>
      </c>
      <c r="F447" s="5" t="n">
        <v>434</v>
      </c>
      <c r="G447" s="12" t="n">
        <v>64.59</v>
      </c>
      <c r="H447" s="11" t="inlineStr">
        <is>
          <t>A</t>
        </is>
      </c>
      <c r="I447" s="12" t="n">
        <v>11.37</v>
      </c>
    </row>
    <row r="448">
      <c r="A448" s="5" t="n">
        <v>445</v>
      </c>
      <c r="B448" s="11" t="inlineStr">
        <is>
          <t>62018</t>
        </is>
      </c>
      <c r="C448" s="11" t="inlineStr">
        <is>
          <t>SOMBRERO</t>
        </is>
      </c>
      <c r="D448" s="5" t="n">
        <v>5447</v>
      </c>
      <c r="E448" s="5" t="n">
        <v>4205</v>
      </c>
      <c r="F448" s="5" t="n">
        <v>58</v>
      </c>
      <c r="G448" s="12" t="n">
        <v>64.64</v>
      </c>
      <c r="H448" s="11" t="inlineStr">
        <is>
          <t>A</t>
        </is>
      </c>
      <c r="I448" s="12" t="n">
        <v>11.4</v>
      </c>
    </row>
    <row r="449">
      <c r="A449" s="5" t="n">
        <v>446</v>
      </c>
      <c r="B449" s="11" t="inlineStr">
        <is>
          <t>23205</t>
        </is>
      </c>
      <c r="C449" s="11" t="inlineStr">
        <is>
          <t>CHARLOTTE BAG VINTAGE ALPHABET</t>
        </is>
      </c>
      <c r="D449" s="5" t="n">
        <v>5438</v>
      </c>
      <c r="E449" s="5" t="n">
        <v>5672</v>
      </c>
      <c r="F449" s="5" t="n">
        <v>446</v>
      </c>
      <c r="G449" s="12" t="n">
        <v>64.7</v>
      </c>
      <c r="H449" s="11" t="inlineStr">
        <is>
          <t>A</t>
        </is>
      </c>
      <c r="I449" s="12" t="n">
        <v>11.42</v>
      </c>
    </row>
    <row r="450">
      <c r="A450" s="5" t="n">
        <v>447</v>
      </c>
      <c r="B450" s="11" t="inlineStr">
        <is>
          <t>23312</t>
        </is>
      </c>
      <c r="C450" s="11" t="inlineStr">
        <is>
          <t>VINTAGE CHRISTMAS GIFT SACK</t>
        </is>
      </c>
      <c r="D450" s="5" t="n">
        <v>5437</v>
      </c>
      <c r="E450" s="5" t="n">
        <v>1307</v>
      </c>
      <c r="F450" s="5" t="n">
        <v>192</v>
      </c>
      <c r="G450" s="12" t="n">
        <v>64.76000000000001</v>
      </c>
      <c r="H450" s="11" t="inlineStr">
        <is>
          <t>A</t>
        </is>
      </c>
      <c r="I450" s="12" t="n">
        <v>11.45</v>
      </c>
    </row>
    <row r="451">
      <c r="A451" s="5" t="n">
        <v>448</v>
      </c>
      <c r="B451" s="11" t="inlineStr">
        <is>
          <t>23118</t>
        </is>
      </c>
      <c r="C451" s="11" t="inlineStr">
        <is>
          <t>PARISIENNE JEWELLERY DRAWER</t>
        </is>
      </c>
      <c r="D451" s="5" t="n">
        <v>5431</v>
      </c>
      <c r="E451" s="5" t="n">
        <v>723</v>
      </c>
      <c r="F451" s="5" t="n">
        <v>239</v>
      </c>
      <c r="G451" s="12" t="n">
        <v>64.81</v>
      </c>
      <c r="H451" s="11" t="inlineStr">
        <is>
          <t>A</t>
        </is>
      </c>
      <c r="I451" s="12" t="n">
        <v>11.48</v>
      </c>
    </row>
    <row r="452">
      <c r="A452" s="5" t="n">
        <v>449</v>
      </c>
      <c r="B452" s="11" t="inlineStr">
        <is>
          <t>22207</t>
        </is>
      </c>
      <c r="C452" s="11" t="inlineStr">
        <is>
          <t>FRYING PAN UNION FLAG</t>
        </is>
      </c>
      <c r="D452" s="5" t="n">
        <v>5426</v>
      </c>
      <c r="E452" s="5" t="n">
        <v>1238</v>
      </c>
      <c r="F452" s="5" t="n">
        <v>195</v>
      </c>
      <c r="G452" s="12" t="n">
        <v>64.87</v>
      </c>
      <c r="H452" s="11" t="inlineStr">
        <is>
          <t>A</t>
        </is>
      </c>
      <c r="I452" s="12" t="n">
        <v>11.5</v>
      </c>
    </row>
    <row r="453">
      <c r="A453" s="5" t="n">
        <v>450</v>
      </c>
      <c r="B453" s="11" t="inlineStr">
        <is>
          <t>22827</t>
        </is>
      </c>
      <c r="C453" s="11" t="inlineStr">
        <is>
          <t>RUSTIC  SEVENTEEN DRAWER SIDEBOARD</t>
        </is>
      </c>
      <c r="D453" s="5" t="n">
        <v>5415</v>
      </c>
      <c r="E453" s="5" t="n">
        <v>35</v>
      </c>
      <c r="F453" s="5" t="n">
        <v>26</v>
      </c>
      <c r="G453" s="12" t="n">
        <v>64.93000000000001</v>
      </c>
      <c r="H453" s="11" t="inlineStr">
        <is>
          <t>A</t>
        </is>
      </c>
      <c r="I453" s="12" t="n">
        <v>11.53</v>
      </c>
    </row>
    <row r="454">
      <c r="A454" s="5" t="n">
        <v>451</v>
      </c>
      <c r="B454" s="11" t="inlineStr">
        <is>
          <t>22429</t>
        </is>
      </c>
      <c r="C454" s="11" t="inlineStr">
        <is>
          <t>ENAMEL MEASURING JUG CREAM</t>
        </is>
      </c>
      <c r="D454" s="5" t="n">
        <v>5406</v>
      </c>
      <c r="E454" s="5" t="n">
        <v>1244</v>
      </c>
      <c r="F454" s="5" t="n">
        <v>365</v>
      </c>
      <c r="G454" s="12" t="n">
        <v>64.98</v>
      </c>
      <c r="H454" s="11" t="inlineStr">
        <is>
          <t>A</t>
        </is>
      </c>
      <c r="I454" s="12" t="n">
        <v>11.55</v>
      </c>
    </row>
    <row r="455">
      <c r="A455" s="5" t="n">
        <v>452</v>
      </c>
      <c r="B455" s="11" t="inlineStr">
        <is>
          <t>23133</t>
        </is>
      </c>
      <c r="C455" s="11" t="inlineStr">
        <is>
          <t>LARGE IVORY HEART WALL ORGANISER</t>
        </is>
      </c>
      <c r="D455" s="5" t="n">
        <v>5397</v>
      </c>
      <c r="E455" s="5" t="n">
        <v>767</v>
      </c>
      <c r="F455" s="5" t="n">
        <v>150</v>
      </c>
      <c r="G455" s="12" t="n">
        <v>65.04000000000001</v>
      </c>
      <c r="H455" s="11" t="inlineStr">
        <is>
          <t>A</t>
        </is>
      </c>
      <c r="I455" s="12" t="n">
        <v>11.58</v>
      </c>
    </row>
    <row r="456">
      <c r="A456" s="5" t="n">
        <v>453</v>
      </c>
      <c r="B456" s="11" t="inlineStr">
        <is>
          <t>22466</t>
        </is>
      </c>
      <c r="C456" s="11" t="inlineStr">
        <is>
          <t>FAIRY TALE COTTAGE NIGHTLIGHT</t>
        </is>
      </c>
      <c r="D456" s="5" t="n">
        <v>5392</v>
      </c>
      <c r="E456" s="5" t="n">
        <v>2976</v>
      </c>
      <c r="F456" s="5" t="n">
        <v>192</v>
      </c>
      <c r="G456" s="12" t="n">
        <v>65.09</v>
      </c>
      <c r="H456" s="11" t="inlineStr">
        <is>
          <t>A</t>
        </is>
      </c>
      <c r="I456" s="12" t="n">
        <v>11.6</v>
      </c>
    </row>
    <row r="457">
      <c r="A457" s="5" t="n">
        <v>454</v>
      </c>
      <c r="B457" s="11" t="inlineStr">
        <is>
          <t>23135</t>
        </is>
      </c>
      <c r="C457" s="11" t="inlineStr">
        <is>
          <t>SMALL ZINC HEART WALL ORGANISER</t>
        </is>
      </c>
      <c r="D457" s="5" t="n">
        <v>5351</v>
      </c>
      <c r="E457" s="5" t="n">
        <v>1522</v>
      </c>
      <c r="F457" s="5" t="n">
        <v>43</v>
      </c>
      <c r="G457" s="12" t="n">
        <v>65.15000000000001</v>
      </c>
      <c r="H457" s="11" t="inlineStr">
        <is>
          <t>A</t>
        </is>
      </c>
      <c r="I457" s="12" t="n">
        <v>11.63</v>
      </c>
    </row>
    <row r="458">
      <c r="A458" s="5" t="n">
        <v>455</v>
      </c>
      <c r="B458" s="11" t="inlineStr">
        <is>
          <t>22349</t>
        </is>
      </c>
      <c r="C458" s="11" t="inlineStr">
        <is>
          <t>DOG BOWL CHASING BALL DESIGN</t>
        </is>
      </c>
      <c r="D458" s="5" t="n">
        <v>5344</v>
      </c>
      <c r="E458" s="5" t="n">
        <v>1357</v>
      </c>
      <c r="F458" s="5" t="n">
        <v>127</v>
      </c>
      <c r="G458" s="12" t="n">
        <v>65.20999999999999</v>
      </c>
      <c r="H458" s="11" t="inlineStr">
        <is>
          <t>A</t>
        </is>
      </c>
      <c r="I458" s="12" t="n">
        <v>11.65</v>
      </c>
    </row>
    <row r="459">
      <c r="A459" s="5" t="n">
        <v>456</v>
      </c>
      <c r="B459" s="11" t="inlineStr">
        <is>
          <t>22297</t>
        </is>
      </c>
      <c r="C459" s="11" t="inlineStr">
        <is>
          <t>HEART IVORY TRELLIS SMALL</t>
        </is>
      </c>
      <c r="D459" s="5" t="n">
        <v>5336</v>
      </c>
      <c r="E459" s="5" t="n">
        <v>4073</v>
      </c>
      <c r="F459" s="5" t="n">
        <v>369</v>
      </c>
      <c r="G459" s="12" t="n">
        <v>65.26000000000001</v>
      </c>
      <c r="H459" s="11" t="inlineStr">
        <is>
          <t>A</t>
        </is>
      </c>
      <c r="I459" s="12" t="n">
        <v>11.68</v>
      </c>
    </row>
    <row r="460">
      <c r="A460" s="5" t="n">
        <v>457</v>
      </c>
      <c r="B460" s="11" t="inlineStr">
        <is>
          <t>23126</t>
        </is>
      </c>
      <c r="C460" s="11" t="inlineStr">
        <is>
          <t>FELTCRAFT GIRL AMELIE KIT</t>
        </is>
      </c>
      <c r="D460" s="5" t="n">
        <v>5268</v>
      </c>
      <c r="E460" s="5" t="n">
        <v>1059</v>
      </c>
      <c r="F460" s="5" t="n">
        <v>274</v>
      </c>
      <c r="G460" s="12" t="n">
        <v>65.31999999999999</v>
      </c>
      <c r="H460" s="11" t="inlineStr">
        <is>
          <t>A</t>
        </is>
      </c>
      <c r="I460" s="12" t="n">
        <v>11.71</v>
      </c>
    </row>
    <row r="461">
      <c r="A461" s="5" t="n">
        <v>458</v>
      </c>
      <c r="B461" s="11" t="inlineStr">
        <is>
          <t>22964</t>
        </is>
      </c>
      <c r="C461" s="11" t="inlineStr">
        <is>
          <t>3 PIECE SPACEBOY COOKIE CUTTER SET</t>
        </is>
      </c>
      <c r="D461" s="5" t="n">
        <v>5242</v>
      </c>
      <c r="E461" s="5" t="n">
        <v>2522</v>
      </c>
      <c r="F461" s="5" t="n">
        <v>358</v>
      </c>
      <c r="G461" s="12" t="n">
        <v>65.37</v>
      </c>
      <c r="H461" s="11" t="inlineStr">
        <is>
          <t>A</t>
        </is>
      </c>
      <c r="I461" s="12" t="n">
        <v>11.73</v>
      </c>
    </row>
    <row r="462">
      <c r="A462" s="5" t="n">
        <v>459</v>
      </c>
      <c r="B462" s="11" t="inlineStr">
        <is>
          <t>22646</t>
        </is>
      </c>
      <c r="C462" s="11" t="inlineStr">
        <is>
          <t>CERAMIC STRAWBERRY CAKE MONEY BANK</t>
        </is>
      </c>
      <c r="D462" s="5" t="n">
        <v>5238</v>
      </c>
      <c r="E462" s="5" t="n">
        <v>3405</v>
      </c>
      <c r="F462" s="5" t="n">
        <v>361</v>
      </c>
      <c r="G462" s="12" t="n">
        <v>65.42</v>
      </c>
      <c r="H462" s="11" t="inlineStr">
        <is>
          <t>A</t>
        </is>
      </c>
      <c r="I462" s="12" t="n">
        <v>11.76</v>
      </c>
    </row>
    <row r="463">
      <c r="A463" s="5" t="n">
        <v>460</v>
      </c>
      <c r="B463" s="11" t="inlineStr">
        <is>
          <t>22845</t>
        </is>
      </c>
      <c r="C463" s="11" t="inlineStr">
        <is>
          <t>VINTAGE CREAM CAT FOOD CONTAINER</t>
        </is>
      </c>
      <c r="D463" s="5" t="n">
        <v>5229</v>
      </c>
      <c r="E463" s="5" t="n">
        <v>777</v>
      </c>
      <c r="F463" s="5" t="n">
        <v>306</v>
      </c>
      <c r="G463" s="12" t="n">
        <v>65.48</v>
      </c>
      <c r="H463" s="11" t="inlineStr">
        <is>
          <t>A</t>
        </is>
      </c>
      <c r="I463" s="12" t="n">
        <v>11.78</v>
      </c>
    </row>
    <row r="464">
      <c r="A464" s="5" t="n">
        <v>461</v>
      </c>
      <c r="B464" s="11" t="inlineStr">
        <is>
          <t>22848</t>
        </is>
      </c>
      <c r="C464" s="11" t="inlineStr">
        <is>
          <t>BREAD BIN DINER STYLE PINK</t>
        </is>
      </c>
      <c r="D464" s="5" t="n">
        <v>5208</v>
      </c>
      <c r="E464" s="5" t="n">
        <v>323</v>
      </c>
      <c r="F464" s="5" t="n">
        <v>128</v>
      </c>
      <c r="G464" s="12" t="n">
        <v>65.53</v>
      </c>
      <c r="H464" s="11" t="inlineStr">
        <is>
          <t>A</t>
        </is>
      </c>
      <c r="I464" s="12" t="n">
        <v>11.81</v>
      </c>
    </row>
    <row r="465">
      <c r="A465" s="5" t="n">
        <v>462</v>
      </c>
      <c r="B465" s="11" t="inlineStr">
        <is>
          <t>21172</t>
        </is>
      </c>
      <c r="C465" s="11" t="inlineStr">
        <is>
          <t>PARTY METAL SIGN</t>
        </is>
      </c>
      <c r="D465" s="5" t="n">
        <v>5203</v>
      </c>
      <c r="E465" s="5" t="n">
        <v>3395</v>
      </c>
      <c r="F465" s="5" t="n">
        <v>451</v>
      </c>
      <c r="G465" s="12" t="n">
        <v>65.59</v>
      </c>
      <c r="H465" s="11" t="inlineStr">
        <is>
          <t>A</t>
        </is>
      </c>
      <c r="I465" s="12" t="n">
        <v>11.83</v>
      </c>
    </row>
    <row r="466">
      <c r="A466" s="5" t="n">
        <v>463</v>
      </c>
      <c r="B466" s="11" t="inlineStr">
        <is>
          <t>22665</t>
        </is>
      </c>
      <c r="C466" s="11" t="inlineStr">
        <is>
          <t>RECIPE BOX BLUE SKETCHBOOK DESIGN</t>
        </is>
      </c>
      <c r="D466" s="5" t="n">
        <v>5192</v>
      </c>
      <c r="E466" s="5" t="n">
        <v>1516</v>
      </c>
      <c r="F466" s="5" t="n">
        <v>356</v>
      </c>
      <c r="G466" s="12" t="n">
        <v>65.64</v>
      </c>
      <c r="H466" s="11" t="inlineStr">
        <is>
          <t>A</t>
        </is>
      </c>
      <c r="I466" s="12" t="n">
        <v>11.86</v>
      </c>
    </row>
    <row r="467">
      <c r="A467" s="5" t="n">
        <v>464</v>
      </c>
      <c r="B467" s="11" t="inlineStr">
        <is>
          <t>22120</t>
        </is>
      </c>
      <c r="C467" s="11" t="inlineStr">
        <is>
          <t>WELCOME  WOODEN BLOCK LETTERS</t>
        </is>
      </c>
      <c r="D467" s="5" t="n">
        <v>5177</v>
      </c>
      <c r="E467" s="5" t="n">
        <v>517</v>
      </c>
      <c r="F467" s="5" t="n">
        <v>185</v>
      </c>
      <c r="G467" s="12" t="n">
        <v>65.69</v>
      </c>
      <c r="H467" s="11" t="inlineStr">
        <is>
          <t>A</t>
        </is>
      </c>
      <c r="I467" s="12" t="n">
        <v>11.89</v>
      </c>
    </row>
    <row r="468">
      <c r="A468" s="5" t="n">
        <v>465</v>
      </c>
      <c r="B468" s="11" t="inlineStr">
        <is>
          <t>22689</t>
        </is>
      </c>
      <c r="C468" s="11" t="inlineStr">
        <is>
          <t>DOORMAT MERRY CHRISTMAS RED</t>
        </is>
      </c>
      <c r="D468" s="5" t="n">
        <v>5176</v>
      </c>
      <c r="E468" s="5" t="n">
        <v>673</v>
      </c>
      <c r="F468" s="5" t="n">
        <v>146</v>
      </c>
      <c r="G468" s="12" t="n">
        <v>65.75</v>
      </c>
      <c r="H468" s="11" t="inlineStr">
        <is>
          <t>A</t>
        </is>
      </c>
      <c r="I468" s="12" t="n">
        <v>11.91</v>
      </c>
    </row>
    <row r="469">
      <c r="A469" s="5" t="n">
        <v>466</v>
      </c>
      <c r="B469" s="11" t="inlineStr">
        <is>
          <t>21844</t>
        </is>
      </c>
      <c r="C469" s="11" t="inlineStr">
        <is>
          <t>RED RETROSPOT MUG</t>
        </is>
      </c>
      <c r="D469" s="5" t="n">
        <v>5162</v>
      </c>
      <c r="E469" s="5" t="n">
        <v>1845</v>
      </c>
      <c r="F469" s="5" t="n">
        <v>155</v>
      </c>
      <c r="G469" s="12" t="n">
        <v>65.8</v>
      </c>
      <c r="H469" s="11" t="inlineStr">
        <is>
          <t>A</t>
        </is>
      </c>
      <c r="I469" s="12" t="n">
        <v>11.94</v>
      </c>
    </row>
    <row r="470">
      <c r="A470" s="5" t="n">
        <v>467</v>
      </c>
      <c r="B470" s="11" t="inlineStr">
        <is>
          <t>22296</t>
        </is>
      </c>
      <c r="C470" s="11" t="inlineStr">
        <is>
          <t>HEART IVORY TRELLIS LARGE</t>
        </is>
      </c>
      <c r="D470" s="5" t="n">
        <v>5159</v>
      </c>
      <c r="E470" s="5" t="n">
        <v>3090</v>
      </c>
      <c r="F470" s="5" t="n">
        <v>310</v>
      </c>
      <c r="G470" s="12" t="n">
        <v>65.86</v>
      </c>
      <c r="H470" s="11" t="inlineStr">
        <is>
          <t>A</t>
        </is>
      </c>
      <c r="I470" s="12" t="n">
        <v>11.96</v>
      </c>
    </row>
    <row r="471">
      <c r="A471" s="5" t="n">
        <v>468</v>
      </c>
      <c r="B471" s="11" t="inlineStr">
        <is>
          <t>23158</t>
        </is>
      </c>
      <c r="C471" s="11" t="inlineStr">
        <is>
          <t>SET OF 5 LUCKY CAT MAGNETS</t>
        </is>
      </c>
      <c r="D471" s="5" t="n">
        <v>5148</v>
      </c>
      <c r="E471" s="5" t="n">
        <v>2478</v>
      </c>
      <c r="F471" s="5" t="n">
        <v>234</v>
      </c>
      <c r="G471" s="12" t="n">
        <v>65.91</v>
      </c>
      <c r="H471" s="11" t="inlineStr">
        <is>
          <t>A</t>
        </is>
      </c>
      <c r="I471" s="12" t="n">
        <v>11.99</v>
      </c>
    </row>
    <row r="472">
      <c r="A472" s="5" t="n">
        <v>469</v>
      </c>
      <c r="B472" s="11" t="inlineStr">
        <is>
          <t>23157</t>
        </is>
      </c>
      <c r="C472" s="11" t="inlineStr">
        <is>
          <t>SET OF 6 NATIVITY MAGNETS</t>
        </is>
      </c>
      <c r="D472" s="5" t="n">
        <v>5139</v>
      </c>
      <c r="E472" s="5" t="n">
        <v>2556</v>
      </c>
      <c r="F472" s="5" t="n">
        <v>162</v>
      </c>
      <c r="G472" s="12" t="n">
        <v>65.95999999999999</v>
      </c>
      <c r="H472" s="11" t="inlineStr">
        <is>
          <t>A</t>
        </is>
      </c>
      <c r="I472" s="12" t="n">
        <v>12.01</v>
      </c>
    </row>
    <row r="473">
      <c r="A473" s="5" t="n">
        <v>470</v>
      </c>
      <c r="B473" s="11" t="inlineStr">
        <is>
          <t>22998</t>
        </is>
      </c>
      <c r="C473" s="11" t="inlineStr">
        <is>
          <t>TRAVEL CARD WALLET KEEP CALM</t>
        </is>
      </c>
      <c r="D473" s="5" t="n">
        <v>5120</v>
      </c>
      <c r="E473" s="5" t="n">
        <v>12056</v>
      </c>
      <c r="F473" s="5" t="n">
        <v>511</v>
      </c>
      <c r="G473" s="12" t="n">
        <v>66.02</v>
      </c>
      <c r="H473" s="11" t="inlineStr">
        <is>
          <t>A</t>
        </is>
      </c>
      <c r="I473" s="12" t="n">
        <v>12.04</v>
      </c>
    </row>
    <row r="474">
      <c r="A474" s="5" t="n">
        <v>471</v>
      </c>
      <c r="B474" s="11" t="inlineStr">
        <is>
          <t>22623</t>
        </is>
      </c>
      <c r="C474" s="11" t="inlineStr">
        <is>
          <t>BOX OF VINTAGE JIGSAW BLOCKS</t>
        </is>
      </c>
      <c r="D474" s="5" t="n">
        <v>5105</v>
      </c>
      <c r="E474" s="5" t="n">
        <v>919</v>
      </c>
      <c r="F474" s="5" t="n">
        <v>225</v>
      </c>
      <c r="G474" s="12" t="n">
        <v>66.06999999999999</v>
      </c>
      <c r="H474" s="11" t="inlineStr">
        <is>
          <t>A</t>
        </is>
      </c>
      <c r="I474" s="12" t="n">
        <v>12.06</v>
      </c>
    </row>
    <row r="475">
      <c r="A475" s="5" t="n">
        <v>472</v>
      </c>
      <c r="B475" s="11" t="inlineStr">
        <is>
          <t>37449</t>
        </is>
      </c>
      <c r="C475" s="11" t="inlineStr">
        <is>
          <t>CERAMIC CAKE STAND + HANGING CAKES</t>
        </is>
      </c>
      <c r="D475" s="5" t="n">
        <v>5087</v>
      </c>
      <c r="E475" s="5" t="n">
        <v>560</v>
      </c>
      <c r="F475" s="5" t="n">
        <v>152</v>
      </c>
      <c r="G475" s="12" t="n">
        <v>66.12</v>
      </c>
      <c r="H475" s="11" t="inlineStr">
        <is>
          <t>A</t>
        </is>
      </c>
      <c r="I475" s="12" t="n">
        <v>12.09</v>
      </c>
    </row>
    <row r="476">
      <c r="A476" s="5" t="n">
        <v>473</v>
      </c>
      <c r="B476" s="11" t="inlineStr">
        <is>
          <t>23526</t>
        </is>
      </c>
      <c r="C476" s="11" t="inlineStr">
        <is>
          <t>WALL ART DOG LICENCE</t>
        </is>
      </c>
      <c r="D476" s="5" t="n">
        <v>5082</v>
      </c>
      <c r="E476" s="5" t="n">
        <v>837</v>
      </c>
      <c r="F476" s="5" t="n">
        <v>126</v>
      </c>
      <c r="G476" s="12" t="n">
        <v>66.17</v>
      </c>
      <c r="H476" s="11" t="inlineStr">
        <is>
          <t>A</t>
        </is>
      </c>
      <c r="I476" s="12" t="n">
        <v>12.12</v>
      </c>
    </row>
    <row r="477">
      <c r="A477" s="5" t="n">
        <v>474</v>
      </c>
      <c r="B477" s="11" t="inlineStr">
        <is>
          <t>23132</t>
        </is>
      </c>
      <c r="C477" s="11" t="inlineStr">
        <is>
          <t>SMALL IVORY HEART WALL ORGANISER</t>
        </is>
      </c>
      <c r="D477" s="5" t="n">
        <v>5073</v>
      </c>
      <c r="E477" s="5" t="n">
        <v>1011</v>
      </c>
      <c r="F477" s="5" t="n">
        <v>146</v>
      </c>
      <c r="G477" s="12" t="n">
        <v>66.23</v>
      </c>
      <c r="H477" s="11" t="inlineStr">
        <is>
          <t>A</t>
        </is>
      </c>
      <c r="I477" s="12" t="n">
        <v>12.14</v>
      </c>
    </row>
    <row r="478">
      <c r="A478" s="5" t="n">
        <v>475</v>
      </c>
      <c r="B478" s="11" t="inlineStr">
        <is>
          <t>22464</t>
        </is>
      </c>
      <c r="C478" s="11" t="inlineStr">
        <is>
          <t>HANGING METAL HEART LANTERN</t>
        </is>
      </c>
      <c r="D478" s="5" t="n">
        <v>5069</v>
      </c>
      <c r="E478" s="5" t="n">
        <v>2929</v>
      </c>
      <c r="F478" s="5" t="n">
        <v>320</v>
      </c>
      <c r="G478" s="12" t="n">
        <v>66.28</v>
      </c>
      <c r="H478" s="11" t="inlineStr">
        <is>
          <t>A</t>
        </is>
      </c>
      <c r="I478" s="12" t="n">
        <v>12.17</v>
      </c>
    </row>
    <row r="479">
      <c r="A479" s="5" t="n">
        <v>476</v>
      </c>
      <c r="B479" s="11" t="inlineStr">
        <is>
          <t>21428</t>
        </is>
      </c>
      <c r="C479" s="11" t="inlineStr">
        <is>
          <t>SET3 BOOK BOX GREEN GINGHAM FLOWER</t>
        </is>
      </c>
      <c r="D479" s="5" t="n">
        <v>5058</v>
      </c>
      <c r="E479" s="5" t="n">
        <v>1187</v>
      </c>
      <c r="F479" s="5" t="n">
        <v>254</v>
      </c>
      <c r="G479" s="12" t="n">
        <v>66.33</v>
      </c>
      <c r="H479" s="11" t="inlineStr">
        <is>
          <t>A</t>
        </is>
      </c>
      <c r="I479" s="12" t="n">
        <v>12.19</v>
      </c>
    </row>
    <row r="480">
      <c r="A480" s="5" t="n">
        <v>477</v>
      </c>
      <c r="B480" s="11" t="inlineStr">
        <is>
          <t>22772</t>
        </is>
      </c>
      <c r="C480" s="11" t="inlineStr">
        <is>
          <t>PINK DRAWER KNOB ACRYLIC EDWARDIAN</t>
        </is>
      </c>
      <c r="D480" s="5" t="n">
        <v>5036</v>
      </c>
      <c r="E480" s="5" t="n">
        <v>3756</v>
      </c>
      <c r="F480" s="5" t="n">
        <v>249</v>
      </c>
      <c r="G480" s="12" t="n">
        <v>66.38</v>
      </c>
      <c r="H480" s="11" t="inlineStr">
        <is>
          <t>A</t>
        </is>
      </c>
      <c r="I480" s="12" t="n">
        <v>12.22</v>
      </c>
    </row>
    <row r="481">
      <c r="A481" s="5" t="n">
        <v>478</v>
      </c>
      <c r="B481" s="11" t="inlineStr">
        <is>
          <t>22849</t>
        </is>
      </c>
      <c r="C481" s="11" t="inlineStr">
        <is>
          <t>BREAD BIN, DINER STYLE, MINT</t>
        </is>
      </c>
      <c r="D481" s="5" t="n">
        <v>5028</v>
      </c>
      <c r="E481" s="5" t="n">
        <v>323</v>
      </c>
      <c r="F481" s="5" t="n">
        <v>129</v>
      </c>
      <c r="G481" s="12" t="n">
        <v>66.44</v>
      </c>
      <c r="H481" s="11" t="inlineStr">
        <is>
          <t>A</t>
        </is>
      </c>
      <c r="I481" s="12" t="n">
        <v>12.24</v>
      </c>
    </row>
    <row r="482">
      <c r="A482" s="5" t="n">
        <v>479</v>
      </c>
      <c r="B482" s="11" t="inlineStr">
        <is>
          <t>22957</t>
        </is>
      </c>
      <c r="C482" s="11" t="inlineStr">
        <is>
          <t>SET 3 PAPER VINTAGE CHICK PAPER EGG</t>
        </is>
      </c>
      <c r="D482" s="5" t="n">
        <v>5015</v>
      </c>
      <c r="E482" s="5" t="n">
        <v>1775</v>
      </c>
      <c r="F482" s="5" t="n">
        <v>214</v>
      </c>
      <c r="G482" s="12" t="n">
        <v>66.48999999999999</v>
      </c>
      <c r="H482" s="11" t="inlineStr">
        <is>
          <t>A</t>
        </is>
      </c>
      <c r="I482" s="12" t="n">
        <v>12.27</v>
      </c>
    </row>
    <row r="483">
      <c r="A483" s="5" t="n">
        <v>480</v>
      </c>
      <c r="B483" s="11" t="inlineStr">
        <is>
          <t>22271</t>
        </is>
      </c>
      <c r="C483" s="11" t="inlineStr">
        <is>
          <t>FELTCRAFT DOLL ROSIE</t>
        </is>
      </c>
      <c r="D483" s="5" t="n">
        <v>5007</v>
      </c>
      <c r="E483" s="5" t="n">
        <v>1701</v>
      </c>
      <c r="F483" s="5" t="n">
        <v>301</v>
      </c>
      <c r="G483" s="12" t="n">
        <v>66.54000000000001</v>
      </c>
      <c r="H483" s="11" t="inlineStr">
        <is>
          <t>A</t>
        </is>
      </c>
      <c r="I483" s="12" t="n">
        <v>12.3</v>
      </c>
    </row>
    <row r="484">
      <c r="A484" s="5" t="n">
        <v>481</v>
      </c>
      <c r="B484" s="11" t="inlineStr">
        <is>
          <t>22781</t>
        </is>
      </c>
      <c r="C484" s="11" t="inlineStr">
        <is>
          <t>GUMBALL MAGAZINE RACK</t>
        </is>
      </c>
      <c r="D484" s="5" t="n">
        <v>4996</v>
      </c>
      <c r="E484" s="5" t="n">
        <v>605</v>
      </c>
      <c r="F484" s="5" t="n">
        <v>222</v>
      </c>
      <c r="G484" s="12" t="n">
        <v>66.59</v>
      </c>
      <c r="H484" s="11" t="inlineStr">
        <is>
          <t>A</t>
        </is>
      </c>
      <c r="I484" s="12" t="n">
        <v>12.32</v>
      </c>
    </row>
    <row r="485">
      <c r="A485" s="5" t="n">
        <v>482</v>
      </c>
      <c r="B485" s="11" t="inlineStr">
        <is>
          <t>22780</t>
        </is>
      </c>
      <c r="C485" s="11" t="inlineStr">
        <is>
          <t>LIGHT GARLAND BUTTERFILES PINK</t>
        </is>
      </c>
      <c r="D485" s="5" t="n">
        <v>4968</v>
      </c>
      <c r="E485" s="5" t="n">
        <v>1328</v>
      </c>
      <c r="F485" s="5" t="n">
        <v>127</v>
      </c>
      <c r="G485" s="12" t="n">
        <v>66.64</v>
      </c>
      <c r="H485" s="11" t="inlineStr">
        <is>
          <t>A</t>
        </is>
      </c>
      <c r="I485" s="12" t="n">
        <v>12.35</v>
      </c>
    </row>
    <row r="486">
      <c r="A486" s="5" t="n">
        <v>483</v>
      </c>
      <c r="B486" s="11" t="inlineStr">
        <is>
          <t>22302</t>
        </is>
      </c>
      <c r="C486" s="11" t="inlineStr">
        <is>
          <t>COFFEE MUG PEARS  DESIGN</t>
        </is>
      </c>
      <c r="D486" s="5" t="n">
        <v>4961</v>
      </c>
      <c r="E486" s="5" t="n">
        <v>2265</v>
      </c>
      <c r="F486" s="5" t="n">
        <v>203</v>
      </c>
      <c r="G486" s="12" t="n">
        <v>66.69</v>
      </c>
      <c r="H486" s="11" t="inlineStr">
        <is>
          <t>A</t>
        </is>
      </c>
      <c r="I486" s="12" t="n">
        <v>12.37</v>
      </c>
    </row>
    <row r="487">
      <c r="A487" s="5" t="n">
        <v>484</v>
      </c>
      <c r="B487" s="11" t="inlineStr">
        <is>
          <t>21164</t>
        </is>
      </c>
      <c r="C487" s="11" t="inlineStr">
        <is>
          <t>HOME SWEET HOME METAL SIGN</t>
        </is>
      </c>
      <c r="D487" s="5" t="n">
        <v>4961</v>
      </c>
      <c r="E487" s="5" t="n">
        <v>1701</v>
      </c>
      <c r="F487" s="5" t="n">
        <v>270</v>
      </c>
      <c r="G487" s="12" t="n">
        <v>66.75</v>
      </c>
      <c r="H487" s="11" t="inlineStr">
        <is>
          <t>A</t>
        </is>
      </c>
      <c r="I487" s="12" t="n">
        <v>12.4</v>
      </c>
    </row>
    <row r="488">
      <c r="A488" s="5" t="n">
        <v>485</v>
      </c>
      <c r="B488" s="11" t="inlineStr">
        <is>
          <t>22798</t>
        </is>
      </c>
      <c r="C488" s="11" t="inlineStr">
        <is>
          <t>ANTIQUE GLASS DRESSING TABLE POT</t>
        </is>
      </c>
      <c r="D488" s="5" t="n">
        <v>4940</v>
      </c>
      <c r="E488" s="5" t="n">
        <v>1601</v>
      </c>
      <c r="F488" s="5" t="n">
        <v>248</v>
      </c>
      <c r="G488" s="12" t="n">
        <v>66.8</v>
      </c>
      <c r="H488" s="11" t="inlineStr">
        <is>
          <t>A</t>
        </is>
      </c>
      <c r="I488" s="12" t="n">
        <v>12.42</v>
      </c>
    </row>
    <row r="489">
      <c r="A489" s="5" t="n">
        <v>486</v>
      </c>
      <c r="B489" s="11" t="inlineStr">
        <is>
          <t>23162</t>
        </is>
      </c>
      <c r="C489" s="11" t="inlineStr">
        <is>
          <t>REGENCY TEA STRAINER</t>
        </is>
      </c>
      <c r="D489" s="5" t="n">
        <v>4930</v>
      </c>
      <c r="E489" s="5" t="n">
        <v>1356</v>
      </c>
      <c r="F489" s="5" t="n">
        <v>169</v>
      </c>
      <c r="G489" s="12" t="n">
        <v>66.84999999999999</v>
      </c>
      <c r="H489" s="11" t="inlineStr">
        <is>
          <t>A</t>
        </is>
      </c>
      <c r="I489" s="12" t="n">
        <v>12.45</v>
      </c>
    </row>
    <row r="490">
      <c r="A490" s="5" t="n">
        <v>487</v>
      </c>
      <c r="B490" s="11" t="inlineStr">
        <is>
          <t>23397</t>
        </is>
      </c>
      <c r="C490" s="11" t="inlineStr">
        <is>
          <t>FOOT STOOL HOME SWEET HOME</t>
        </is>
      </c>
      <c r="D490" s="5" t="n">
        <v>4908</v>
      </c>
      <c r="E490" s="5" t="n">
        <v>478</v>
      </c>
      <c r="F490" s="5" t="n">
        <v>209</v>
      </c>
      <c r="G490" s="12" t="n">
        <v>66.90000000000001</v>
      </c>
      <c r="H490" s="11" t="inlineStr">
        <is>
          <t>A</t>
        </is>
      </c>
      <c r="I490" s="12" t="n">
        <v>12.47</v>
      </c>
    </row>
    <row r="491">
      <c r="A491" s="5" t="n">
        <v>488</v>
      </c>
      <c r="B491" s="11" t="inlineStr">
        <is>
          <t>84212</t>
        </is>
      </c>
      <c r="C491" s="11" t="inlineStr">
        <is>
          <t>ASSORTED FLOWER COLOUR "LEIS"</t>
        </is>
      </c>
      <c r="D491" s="5" t="n">
        <v>4904</v>
      </c>
      <c r="E491" s="5" t="n">
        <v>10267</v>
      </c>
      <c r="F491" s="5" t="n">
        <v>110</v>
      </c>
      <c r="G491" s="12" t="n">
        <v>66.95</v>
      </c>
      <c r="H491" s="11" t="inlineStr">
        <is>
          <t>A</t>
        </is>
      </c>
      <c r="I491" s="12" t="n">
        <v>12.5</v>
      </c>
    </row>
    <row r="492">
      <c r="A492" s="5" t="n">
        <v>489</v>
      </c>
      <c r="B492" s="11" t="inlineStr">
        <is>
          <t>21932</t>
        </is>
      </c>
      <c r="C492" s="11" t="inlineStr">
        <is>
          <t>SCANDINAVIAN PAISLEY PICNIC BAG</t>
        </is>
      </c>
      <c r="D492" s="5" t="n">
        <v>4902</v>
      </c>
      <c r="E492" s="5" t="n">
        <v>2669</v>
      </c>
      <c r="F492" s="5" t="n">
        <v>434</v>
      </c>
      <c r="G492" s="12" t="n">
        <v>67</v>
      </c>
      <c r="H492" s="11" t="inlineStr">
        <is>
          <t>A</t>
        </is>
      </c>
      <c r="I492" s="12" t="n">
        <v>12.53</v>
      </c>
    </row>
    <row r="493">
      <c r="A493" s="5" t="n">
        <v>490</v>
      </c>
      <c r="B493" s="11" t="inlineStr">
        <is>
          <t>22898</t>
        </is>
      </c>
      <c r="C493" s="11" t="inlineStr">
        <is>
          <t>CHILDRENS APRON APPLES DESIGN</t>
        </is>
      </c>
      <c r="D493" s="5" t="n">
        <v>4895</v>
      </c>
      <c r="E493" s="5" t="n">
        <v>2333</v>
      </c>
      <c r="F493" s="5" t="n">
        <v>344</v>
      </c>
      <c r="G493" s="12" t="n">
        <v>67.05</v>
      </c>
      <c r="H493" s="11" t="inlineStr">
        <is>
          <t>A</t>
        </is>
      </c>
      <c r="I493" s="12" t="n">
        <v>12.55</v>
      </c>
    </row>
    <row r="494">
      <c r="A494" s="5" t="n">
        <v>491</v>
      </c>
      <c r="B494" s="11" t="inlineStr">
        <is>
          <t>21937</t>
        </is>
      </c>
      <c r="C494" s="11" t="inlineStr">
        <is>
          <t>STRAWBERRY   PICNIC BAG</t>
        </is>
      </c>
      <c r="D494" s="5" t="n">
        <v>4887</v>
      </c>
      <c r="E494" s="5" t="n">
        <v>1703</v>
      </c>
      <c r="F494" s="5" t="n">
        <v>249</v>
      </c>
      <c r="G494" s="12" t="n">
        <v>67.09999999999999</v>
      </c>
      <c r="H494" s="11" t="inlineStr">
        <is>
          <t>A</t>
        </is>
      </c>
      <c r="I494" s="12" t="n">
        <v>12.58</v>
      </c>
    </row>
    <row r="495">
      <c r="A495" s="5" t="n">
        <v>492</v>
      </c>
      <c r="B495" s="11" t="inlineStr">
        <is>
          <t>23295</t>
        </is>
      </c>
      <c r="C495" s="11" t="inlineStr">
        <is>
          <t>SET OF 12 MINI LOAF BAKING CASES</t>
        </is>
      </c>
      <c r="D495" s="5" t="n">
        <v>4872</v>
      </c>
      <c r="E495" s="5" t="n">
        <v>5923</v>
      </c>
      <c r="F495" s="5" t="n">
        <v>415</v>
      </c>
      <c r="G495" s="12" t="n">
        <v>67.15000000000001</v>
      </c>
      <c r="H495" s="11" t="inlineStr">
        <is>
          <t>A</t>
        </is>
      </c>
      <c r="I495" s="12" t="n">
        <v>12.6</v>
      </c>
    </row>
    <row r="496">
      <c r="A496" s="5" t="n">
        <v>493</v>
      </c>
      <c r="B496" s="11" t="inlineStr">
        <is>
          <t>23553</t>
        </is>
      </c>
      <c r="C496" s="11" t="inlineStr">
        <is>
          <t>LANDMARK FRAME CAMDEN TOWN</t>
        </is>
      </c>
      <c r="D496" s="5" t="n">
        <v>4871</v>
      </c>
      <c r="E496" s="5" t="n">
        <v>428</v>
      </c>
      <c r="F496" s="5" t="n">
        <v>60</v>
      </c>
      <c r="G496" s="12" t="n">
        <v>67.2</v>
      </c>
      <c r="H496" s="11" t="inlineStr">
        <is>
          <t>A</t>
        </is>
      </c>
      <c r="I496" s="12" t="n">
        <v>12.63</v>
      </c>
    </row>
    <row r="497">
      <c r="A497" s="5" t="n">
        <v>494</v>
      </c>
      <c r="B497" s="11" t="inlineStr">
        <is>
          <t>21756</t>
        </is>
      </c>
      <c r="C497" s="11" t="inlineStr">
        <is>
          <t>BATH BUILDING BLOCK WORD</t>
        </is>
      </c>
      <c r="D497" s="5" t="n">
        <v>4871</v>
      </c>
      <c r="E497" s="5" t="n">
        <v>785</v>
      </c>
      <c r="F497" s="5" t="n">
        <v>265</v>
      </c>
      <c r="G497" s="12" t="n">
        <v>67.25</v>
      </c>
      <c r="H497" s="11" t="inlineStr">
        <is>
          <t>A</t>
        </is>
      </c>
      <c r="I497" s="12" t="n">
        <v>12.65</v>
      </c>
    </row>
    <row r="498">
      <c r="A498" s="5" t="n">
        <v>495</v>
      </c>
      <c r="B498" s="11" t="inlineStr">
        <is>
          <t>21933</t>
        </is>
      </c>
      <c r="C498" s="11" t="inlineStr">
        <is>
          <t>PINK VINTAGE PAISLEY PICNIC BAG</t>
        </is>
      </c>
      <c r="D498" s="5" t="n">
        <v>4859</v>
      </c>
      <c r="E498" s="5" t="n">
        <v>2619</v>
      </c>
      <c r="F498" s="5" t="n">
        <v>399</v>
      </c>
      <c r="G498" s="12" t="n">
        <v>67.31</v>
      </c>
      <c r="H498" s="11" t="inlineStr">
        <is>
          <t>A</t>
        </is>
      </c>
      <c r="I498" s="12" t="n">
        <v>12.68</v>
      </c>
    </row>
    <row r="499">
      <c r="A499" s="5" t="n">
        <v>496</v>
      </c>
      <c r="B499" s="11" t="inlineStr">
        <is>
          <t>21907</t>
        </is>
      </c>
      <c r="C499" s="11" t="inlineStr">
        <is>
          <t>I'M ON HOLIDAY METAL SIGN</t>
        </is>
      </c>
      <c r="D499" s="5" t="n">
        <v>4857</v>
      </c>
      <c r="E499" s="5" t="n">
        <v>2294</v>
      </c>
      <c r="F499" s="5" t="n">
        <v>356</v>
      </c>
      <c r="G499" s="12" t="n">
        <v>67.36</v>
      </c>
      <c r="H499" s="11" t="inlineStr">
        <is>
          <t>A</t>
        </is>
      </c>
      <c r="I499" s="12" t="n">
        <v>12.7</v>
      </c>
    </row>
    <row r="500">
      <c r="A500" s="5" t="n">
        <v>497</v>
      </c>
      <c r="B500" s="11" t="inlineStr">
        <is>
          <t>22636</t>
        </is>
      </c>
      <c r="C500" s="11" t="inlineStr">
        <is>
          <t>CHILDS BREAKFAST SET CIRCUS PARADE</t>
        </is>
      </c>
      <c r="D500" s="5" t="n">
        <v>4857</v>
      </c>
      <c r="E500" s="5" t="n">
        <v>578</v>
      </c>
      <c r="F500" s="5" t="n">
        <v>190</v>
      </c>
      <c r="G500" s="12" t="n">
        <v>67.41</v>
      </c>
      <c r="H500" s="11" t="inlineStr">
        <is>
          <t>A</t>
        </is>
      </c>
      <c r="I500" s="12" t="n">
        <v>12.73</v>
      </c>
    </row>
    <row r="501">
      <c r="A501" s="5" t="n">
        <v>498</v>
      </c>
      <c r="B501" s="11" t="inlineStr">
        <is>
          <t>21033</t>
        </is>
      </c>
      <c r="C501" s="11" t="inlineStr">
        <is>
          <t>JUMBO BAG CHARLIE AND LOLA TOYS</t>
        </is>
      </c>
      <c r="D501" s="5" t="n">
        <v>4852</v>
      </c>
      <c r="E501" s="5" t="n">
        <v>1932</v>
      </c>
      <c r="F501" s="5" t="n">
        <v>300</v>
      </c>
      <c r="G501" s="12" t="n">
        <v>67.45999999999999</v>
      </c>
      <c r="H501" s="11" t="inlineStr">
        <is>
          <t>A</t>
        </is>
      </c>
      <c r="I501" s="12" t="n">
        <v>12.76</v>
      </c>
    </row>
    <row r="502">
      <c r="A502" s="5" t="n">
        <v>499</v>
      </c>
      <c r="B502" s="11" t="inlineStr">
        <is>
          <t>21086</t>
        </is>
      </c>
      <c r="C502" s="11" t="inlineStr">
        <is>
          <t>SET/6 RED SPOTTY PAPER CUPS</t>
        </is>
      </c>
      <c r="D502" s="5" t="n">
        <v>4823</v>
      </c>
      <c r="E502" s="5" t="n">
        <v>7082</v>
      </c>
      <c r="F502" s="5" t="n">
        <v>424</v>
      </c>
      <c r="G502" s="12" t="n">
        <v>67.51000000000001</v>
      </c>
      <c r="H502" s="11" t="inlineStr">
        <is>
          <t>A</t>
        </is>
      </c>
      <c r="I502" s="12" t="n">
        <v>12.78</v>
      </c>
    </row>
    <row r="503">
      <c r="A503" s="5" t="n">
        <v>500</v>
      </c>
      <c r="B503" s="11" t="inlineStr">
        <is>
          <t>23263</t>
        </is>
      </c>
      <c r="C503" s="11" t="inlineStr">
        <is>
          <t>SET OF 3 WOODEN HEART DECORATIONS</t>
        </is>
      </c>
      <c r="D503" s="5" t="n">
        <v>4823</v>
      </c>
      <c r="E503" s="5" t="n">
        <v>3656</v>
      </c>
      <c r="F503" s="5" t="n">
        <v>419</v>
      </c>
      <c r="G503" s="12" t="n">
        <v>67.56</v>
      </c>
      <c r="H503" s="11" t="inlineStr">
        <is>
          <t>A</t>
        </is>
      </c>
      <c r="I503" s="12" t="n">
        <v>12.81</v>
      </c>
    </row>
    <row r="504">
      <c r="A504" s="5" t="n">
        <v>501</v>
      </c>
      <c r="B504" s="11" t="inlineStr">
        <is>
          <t>21124</t>
        </is>
      </c>
      <c r="C504" s="11" t="inlineStr">
        <is>
          <t>SET/10 BLUE POLKADOT PARTY CANDLES</t>
        </is>
      </c>
      <c r="D504" s="5" t="n">
        <v>4819</v>
      </c>
      <c r="E504" s="5" t="n">
        <v>3976</v>
      </c>
      <c r="F504" s="5" t="n">
        <v>236</v>
      </c>
      <c r="G504" s="12" t="n">
        <v>67.61</v>
      </c>
      <c r="H504" s="11" t="inlineStr">
        <is>
          <t>A</t>
        </is>
      </c>
      <c r="I504" s="12" t="n">
        <v>12.83</v>
      </c>
    </row>
    <row r="505">
      <c r="A505" s="5" t="n">
        <v>502</v>
      </c>
      <c r="B505" s="11" t="inlineStr">
        <is>
          <t>22301</t>
        </is>
      </c>
      <c r="C505" s="11" t="inlineStr">
        <is>
          <t>COFFEE MUG CAT + BIRD DESIGN</t>
        </is>
      </c>
      <c r="D505" s="5" t="n">
        <v>4811</v>
      </c>
      <c r="E505" s="5" t="n">
        <v>2146</v>
      </c>
      <c r="F505" s="5" t="n">
        <v>236</v>
      </c>
      <c r="G505" s="12" t="n">
        <v>67.66</v>
      </c>
      <c r="H505" s="11" t="inlineStr">
        <is>
          <t>A</t>
        </is>
      </c>
      <c r="I505" s="12" t="n">
        <v>12.86</v>
      </c>
    </row>
    <row r="506">
      <c r="A506" s="5" t="n">
        <v>503</v>
      </c>
      <c r="B506" s="11" t="inlineStr">
        <is>
          <t>23583</t>
        </is>
      </c>
      <c r="C506" s="11" t="inlineStr">
        <is>
          <t>LUNCH BAG PAISLEY PARK</t>
        </is>
      </c>
      <c r="D506" s="5" t="n">
        <v>4808</v>
      </c>
      <c r="E506" s="5" t="n">
        <v>2997</v>
      </c>
      <c r="F506" s="5" t="n">
        <v>271</v>
      </c>
      <c r="G506" s="12" t="n">
        <v>67.70999999999999</v>
      </c>
      <c r="H506" s="11" t="inlineStr">
        <is>
          <t>A</t>
        </is>
      </c>
      <c r="I506" s="12" t="n">
        <v>12.88</v>
      </c>
    </row>
    <row r="507">
      <c r="A507" s="5" t="n">
        <v>504</v>
      </c>
      <c r="B507" s="11" t="inlineStr">
        <is>
          <t>23165</t>
        </is>
      </c>
      <c r="C507" s="11" t="inlineStr">
        <is>
          <t>LARGE CERAMIC TOP STORAGE JAR</t>
        </is>
      </c>
      <c r="D507" s="5" t="n">
        <v>4805</v>
      </c>
      <c r="E507" s="5" t="n">
        <v>2906</v>
      </c>
      <c r="F507" s="5" t="n">
        <v>264</v>
      </c>
      <c r="G507" s="12" t="n">
        <v>67.76000000000001</v>
      </c>
      <c r="H507" s="11" t="inlineStr">
        <is>
          <t>A</t>
        </is>
      </c>
      <c r="I507" s="12" t="n">
        <v>12.91</v>
      </c>
    </row>
    <row r="508">
      <c r="A508" s="5" t="n">
        <v>505</v>
      </c>
      <c r="B508" s="11" t="inlineStr">
        <is>
          <t>22748</t>
        </is>
      </c>
      <c r="C508" s="11" t="inlineStr">
        <is>
          <t>POPPY'S PLAYHOUSE KITCHEN</t>
        </is>
      </c>
      <c r="D508" s="5" t="n">
        <v>4793</v>
      </c>
      <c r="E508" s="5" t="n">
        <v>2082</v>
      </c>
      <c r="F508" s="5" t="n">
        <v>420</v>
      </c>
      <c r="G508" s="12" t="n">
        <v>67.81</v>
      </c>
      <c r="H508" s="11" t="inlineStr">
        <is>
          <t>A</t>
        </is>
      </c>
      <c r="I508" s="12" t="n">
        <v>12.94</v>
      </c>
    </row>
    <row r="509">
      <c r="A509" s="5" t="n">
        <v>506</v>
      </c>
      <c r="B509" s="11" t="inlineStr">
        <is>
          <t>21390</t>
        </is>
      </c>
      <c r="C509" s="11" t="inlineStr">
        <is>
          <t>FILIGRIS HEART WITH BUTTERFLY</t>
        </is>
      </c>
      <c r="D509" s="5" t="n">
        <v>4791</v>
      </c>
      <c r="E509" s="5" t="n">
        <v>3858</v>
      </c>
      <c r="F509" s="5" t="n">
        <v>205</v>
      </c>
      <c r="G509" s="12" t="n">
        <v>67.86</v>
      </c>
      <c r="H509" s="11" t="inlineStr">
        <is>
          <t>A</t>
        </is>
      </c>
      <c r="I509" s="12" t="n">
        <v>12.96</v>
      </c>
    </row>
    <row r="510">
      <c r="A510" s="5" t="n">
        <v>507</v>
      </c>
      <c r="B510" s="11" t="inlineStr">
        <is>
          <t>23310</t>
        </is>
      </c>
      <c r="C510" s="11" t="inlineStr">
        <is>
          <t>BUBBLEGUM RING ASSORTED</t>
        </is>
      </c>
      <c r="D510" s="5" t="n">
        <v>4787</v>
      </c>
      <c r="E510" s="5" t="n">
        <v>11565</v>
      </c>
      <c r="F510" s="5" t="n">
        <v>227</v>
      </c>
      <c r="G510" s="12" t="n">
        <v>67.91</v>
      </c>
      <c r="H510" s="11" t="inlineStr">
        <is>
          <t>A</t>
        </is>
      </c>
      <c r="I510" s="12" t="n">
        <v>12.99</v>
      </c>
    </row>
    <row r="511">
      <c r="A511" s="5" t="n">
        <v>508</v>
      </c>
      <c r="B511" s="11" t="inlineStr">
        <is>
          <t>21098</t>
        </is>
      </c>
      <c r="C511" s="11" t="inlineStr">
        <is>
          <t>CHRISTMAS TOILET ROLL</t>
        </is>
      </c>
      <c r="D511" s="5" t="n">
        <v>4787</v>
      </c>
      <c r="E511" s="5" t="n">
        <v>3530</v>
      </c>
      <c r="F511" s="5" t="n">
        <v>218</v>
      </c>
      <c r="G511" s="12" t="n">
        <v>67.95999999999999</v>
      </c>
      <c r="H511" s="11" t="inlineStr">
        <is>
          <t>A</t>
        </is>
      </c>
      <c r="I511" s="12" t="n">
        <v>13.01</v>
      </c>
    </row>
    <row r="512">
      <c r="A512" s="5" t="n">
        <v>509</v>
      </c>
      <c r="B512" s="11" t="inlineStr">
        <is>
          <t>22371</t>
        </is>
      </c>
      <c r="C512" s="11" t="inlineStr">
        <is>
          <t>AIRLINE BAG VINTAGE TOKYO 78</t>
        </is>
      </c>
      <c r="D512" s="5" t="n">
        <v>4786</v>
      </c>
      <c r="E512" s="5" t="n">
        <v>1033</v>
      </c>
      <c r="F512" s="5" t="n">
        <v>374</v>
      </c>
      <c r="G512" s="12" t="n">
        <v>68</v>
      </c>
      <c r="H512" s="11" t="inlineStr">
        <is>
          <t>A</t>
        </is>
      </c>
      <c r="I512" s="12" t="n">
        <v>13.04</v>
      </c>
    </row>
    <row r="513">
      <c r="A513" s="5" t="n">
        <v>510</v>
      </c>
      <c r="B513" s="11" t="inlineStr">
        <is>
          <t>23010</t>
        </is>
      </c>
      <c r="C513" s="11" t="inlineStr">
        <is>
          <t>CIRCUS PARADE BABY GIFT SET</t>
        </is>
      </c>
      <c r="D513" s="5" t="n">
        <v>4786</v>
      </c>
      <c r="E513" s="5" t="n">
        <v>308</v>
      </c>
      <c r="F513" s="5" t="n">
        <v>107</v>
      </c>
      <c r="G513" s="12" t="n">
        <v>68.05</v>
      </c>
      <c r="H513" s="11" t="inlineStr">
        <is>
          <t>A</t>
        </is>
      </c>
      <c r="I513" s="12" t="n">
        <v>13.06</v>
      </c>
    </row>
    <row r="514">
      <c r="A514" s="5" t="n">
        <v>511</v>
      </c>
      <c r="B514" s="11" t="inlineStr">
        <is>
          <t>23556</t>
        </is>
      </c>
      <c r="C514" s="11" t="inlineStr">
        <is>
          <t>LANDMARK FRAME COVENT GARDEN</t>
        </is>
      </c>
      <c r="D514" s="5" t="n">
        <v>4775</v>
      </c>
      <c r="E514" s="5" t="n">
        <v>424</v>
      </c>
      <c r="F514" s="5" t="n">
        <v>47</v>
      </c>
      <c r="G514" s="12" t="n">
        <v>68.09999999999999</v>
      </c>
      <c r="H514" s="11" t="inlineStr">
        <is>
          <t>A</t>
        </is>
      </c>
      <c r="I514" s="12" t="n">
        <v>13.09</v>
      </c>
    </row>
    <row r="515">
      <c r="A515" s="5" t="n">
        <v>512</v>
      </c>
      <c r="B515" s="11" t="inlineStr">
        <is>
          <t>23531</t>
        </is>
      </c>
      <c r="C515" s="11" t="inlineStr">
        <is>
          <t>WALL ART BIG LOVE</t>
        </is>
      </c>
      <c r="D515" s="5" t="n">
        <v>4757</v>
      </c>
      <c r="E515" s="5" t="n">
        <v>824</v>
      </c>
      <c r="F515" s="5" t="n">
        <v>99</v>
      </c>
      <c r="G515" s="12" t="n">
        <v>68.15000000000001</v>
      </c>
      <c r="H515" s="11" t="inlineStr">
        <is>
          <t>A</t>
        </is>
      </c>
      <c r="I515" s="12" t="n">
        <v>13.11</v>
      </c>
    </row>
    <row r="516">
      <c r="A516" s="5" t="n">
        <v>513</v>
      </c>
      <c r="B516" s="11" t="inlineStr">
        <is>
          <t>84050</t>
        </is>
      </c>
      <c r="C516" s="11" t="inlineStr">
        <is>
          <t>PINK HEART SHAPE EGG FRYING PAN</t>
        </is>
      </c>
      <c r="D516" s="5" t="n">
        <v>4754</v>
      </c>
      <c r="E516" s="5" t="n">
        <v>3229</v>
      </c>
      <c r="F516" s="5" t="n">
        <v>256</v>
      </c>
      <c r="G516" s="12" t="n">
        <v>68.2</v>
      </c>
      <c r="H516" s="11" t="inlineStr">
        <is>
          <t>A</t>
        </is>
      </c>
      <c r="I516" s="12" t="n">
        <v>13.14</v>
      </c>
    </row>
    <row r="517">
      <c r="A517" s="5" t="n">
        <v>514</v>
      </c>
      <c r="B517" s="11" t="inlineStr">
        <is>
          <t>22243</t>
        </is>
      </c>
      <c r="C517" s="11" t="inlineStr">
        <is>
          <t>5 HOOK HANGER RED MAGIC TOADSTOOL</t>
        </is>
      </c>
      <c r="D517" s="5" t="n">
        <v>4752</v>
      </c>
      <c r="E517" s="5" t="n">
        <v>3098</v>
      </c>
      <c r="F517" s="5" t="n">
        <v>131</v>
      </c>
      <c r="G517" s="12" t="n">
        <v>68.25</v>
      </c>
      <c r="H517" s="11" t="inlineStr">
        <is>
          <t>A</t>
        </is>
      </c>
      <c r="I517" s="12" t="n">
        <v>13.17</v>
      </c>
    </row>
    <row r="518">
      <c r="A518" s="5" t="n">
        <v>515</v>
      </c>
      <c r="B518" s="11" t="inlineStr">
        <is>
          <t>21539</t>
        </is>
      </c>
      <c r="C518" s="11" t="inlineStr">
        <is>
          <t>RED RETROSPOT BUTTER DISH</t>
        </is>
      </c>
      <c r="D518" s="5" t="n">
        <v>4744</v>
      </c>
      <c r="E518" s="5" t="n">
        <v>969</v>
      </c>
      <c r="F518" s="5" t="n">
        <v>238</v>
      </c>
      <c r="G518" s="12" t="n">
        <v>68.3</v>
      </c>
      <c r="H518" s="11" t="inlineStr">
        <is>
          <t>A</t>
        </is>
      </c>
      <c r="I518" s="12" t="n">
        <v>13.19</v>
      </c>
    </row>
    <row r="519">
      <c r="A519" s="5" t="n">
        <v>516</v>
      </c>
      <c r="B519" s="11" t="inlineStr">
        <is>
          <t>23286</t>
        </is>
      </c>
      <c r="C519" s="11" t="inlineStr">
        <is>
          <t>BLUE VINTAGE SPOT BEAKER</t>
        </is>
      </c>
      <c r="D519" s="5" t="n">
        <v>4719</v>
      </c>
      <c r="E519" s="5" t="n">
        <v>5023</v>
      </c>
      <c r="F519" s="5" t="n">
        <v>215</v>
      </c>
      <c r="G519" s="12" t="n">
        <v>68.34999999999999</v>
      </c>
      <c r="H519" s="11" t="inlineStr">
        <is>
          <t>A</t>
        </is>
      </c>
      <c r="I519" s="12" t="n">
        <v>13.22</v>
      </c>
    </row>
    <row r="520">
      <c r="A520" s="5" t="n">
        <v>517</v>
      </c>
      <c r="B520" s="11" t="inlineStr">
        <is>
          <t>23198</t>
        </is>
      </c>
      <c r="C520" s="11" t="inlineStr">
        <is>
          <t>PANTRY MAGNETIC  SHOPPING LIST</t>
        </is>
      </c>
      <c r="D520" s="5" t="n">
        <v>4718</v>
      </c>
      <c r="E520" s="5" t="n">
        <v>3138</v>
      </c>
      <c r="F520" s="5" t="n">
        <v>445</v>
      </c>
      <c r="G520" s="12" t="n">
        <v>68.40000000000001</v>
      </c>
      <c r="H520" s="11" t="inlineStr">
        <is>
          <t>A</t>
        </is>
      </c>
      <c r="I520" s="12" t="n">
        <v>13.24</v>
      </c>
    </row>
    <row r="521">
      <c r="A521" s="5" t="n">
        <v>518</v>
      </c>
      <c r="B521" s="11" t="inlineStr">
        <is>
          <t>23159</t>
        </is>
      </c>
      <c r="C521" s="11" t="inlineStr">
        <is>
          <t>SET OF 5 PANCAKE DAY MAGNETS</t>
        </is>
      </c>
      <c r="D521" s="5" t="n">
        <v>4714</v>
      </c>
      <c r="E521" s="5" t="n">
        <v>2293</v>
      </c>
      <c r="F521" s="5" t="n">
        <v>223</v>
      </c>
      <c r="G521" s="12" t="n">
        <v>68.45</v>
      </c>
      <c r="H521" s="11" t="inlineStr">
        <is>
          <t>A</t>
        </is>
      </c>
      <c r="I521" s="12" t="n">
        <v>13.27</v>
      </c>
    </row>
    <row r="522">
      <c r="A522" s="5" t="n">
        <v>519</v>
      </c>
      <c r="B522" s="11" t="inlineStr">
        <is>
          <t>23234</t>
        </is>
      </c>
      <c r="C522" s="11" t="inlineStr">
        <is>
          <t>BISCUIT TIN VINTAGE CHRISTMAS</t>
        </is>
      </c>
      <c r="D522" s="5" t="n">
        <v>4710</v>
      </c>
      <c r="E522" s="5" t="n">
        <v>1615</v>
      </c>
      <c r="F522" s="5" t="n">
        <v>251</v>
      </c>
      <c r="G522" s="12" t="n">
        <v>68.5</v>
      </c>
      <c r="H522" s="11" t="inlineStr">
        <is>
          <t>A</t>
        </is>
      </c>
      <c r="I522" s="12" t="n">
        <v>13.29</v>
      </c>
    </row>
    <row r="523">
      <c r="A523" s="5" t="n">
        <v>520</v>
      </c>
      <c r="B523" s="11" t="inlineStr">
        <is>
          <t>23554</t>
        </is>
      </c>
      <c r="C523" s="11" t="inlineStr">
        <is>
          <t>LANDMARK FRAME OXFORD STREET</t>
        </is>
      </c>
      <c r="D523" s="5" t="n">
        <v>4693</v>
      </c>
      <c r="E523" s="5" t="n">
        <v>414</v>
      </c>
      <c r="F523" s="5" t="n">
        <v>53</v>
      </c>
      <c r="G523" s="12" t="n">
        <v>68.55</v>
      </c>
      <c r="H523" s="11" t="inlineStr">
        <is>
          <t>A</t>
        </is>
      </c>
      <c r="I523" s="12" t="n">
        <v>13.32</v>
      </c>
    </row>
    <row r="524">
      <c r="A524" s="5" t="n">
        <v>521</v>
      </c>
      <c r="B524" s="11" t="inlineStr">
        <is>
          <t>22142</t>
        </is>
      </c>
      <c r="C524" s="11" t="inlineStr">
        <is>
          <t>CHRISTMAS CRAFT WHITE FAIRY</t>
        </is>
      </c>
      <c r="D524" s="5" t="n">
        <v>4684</v>
      </c>
      <c r="E524" s="5" t="n">
        <v>3099</v>
      </c>
      <c r="F524" s="5" t="n">
        <v>348</v>
      </c>
      <c r="G524" s="12" t="n">
        <v>68.59</v>
      </c>
      <c r="H524" s="11" t="inlineStr">
        <is>
          <t>A</t>
        </is>
      </c>
      <c r="I524" s="12" t="n">
        <v>13.35</v>
      </c>
    </row>
    <row r="525">
      <c r="A525" s="5" t="n">
        <v>522</v>
      </c>
      <c r="B525" s="11" t="inlineStr">
        <is>
          <t>20979</t>
        </is>
      </c>
      <c r="C525" s="11" t="inlineStr">
        <is>
          <t>36 PENCILS TUBE RED RETROSPOT</t>
        </is>
      </c>
      <c r="D525" s="5" t="n">
        <v>4656</v>
      </c>
      <c r="E525" s="5" t="n">
        <v>3694</v>
      </c>
      <c r="F525" s="5" t="n">
        <v>312</v>
      </c>
      <c r="G525" s="12" t="n">
        <v>68.64</v>
      </c>
      <c r="H525" s="11" t="inlineStr">
        <is>
          <t>A</t>
        </is>
      </c>
      <c r="I525" s="12" t="n">
        <v>13.37</v>
      </c>
    </row>
    <row r="526">
      <c r="A526" s="5" t="n">
        <v>523</v>
      </c>
      <c r="B526" s="11" t="inlineStr">
        <is>
          <t>23314</t>
        </is>
      </c>
      <c r="C526" s="11" t="inlineStr">
        <is>
          <t>VINTAGE CHRISTMAS TABLECLOTH</t>
        </is>
      </c>
      <c r="D526" s="5" t="n">
        <v>4651</v>
      </c>
      <c r="E526" s="5" t="n">
        <v>383</v>
      </c>
      <c r="F526" s="5" t="n">
        <v>105</v>
      </c>
      <c r="G526" s="12" t="n">
        <v>68.69</v>
      </c>
      <c r="H526" s="11" t="inlineStr">
        <is>
          <t>A</t>
        </is>
      </c>
      <c r="I526" s="12" t="n">
        <v>13.4</v>
      </c>
    </row>
    <row r="527">
      <c r="A527" s="5" t="n">
        <v>524</v>
      </c>
      <c r="B527" s="11" t="inlineStr">
        <is>
          <t>23555</t>
        </is>
      </c>
      <c r="C527" s="11" t="inlineStr">
        <is>
          <t>LANDMARK FRAME NOTTING HILL</t>
        </is>
      </c>
      <c r="D527" s="5" t="n">
        <v>4643</v>
      </c>
      <c r="E527" s="5" t="n">
        <v>411</v>
      </c>
      <c r="F527" s="5" t="n">
        <v>45</v>
      </c>
      <c r="G527" s="12" t="n">
        <v>68.73999999999999</v>
      </c>
      <c r="H527" s="11" t="inlineStr">
        <is>
          <t>A</t>
        </is>
      </c>
      <c r="I527" s="12" t="n">
        <v>13.42</v>
      </c>
    </row>
    <row r="528">
      <c r="A528" s="5" t="n">
        <v>525</v>
      </c>
      <c r="B528" s="11" t="inlineStr">
        <is>
          <t>47599A</t>
        </is>
      </c>
      <c r="C528" s="11" t="inlineStr">
        <is>
          <t>PINK PARTY BAGS</t>
        </is>
      </c>
      <c r="D528" s="5" t="n">
        <v>4624</v>
      </c>
      <c r="E528" s="5" t="n">
        <v>2444</v>
      </c>
      <c r="F528" s="5" t="n">
        <v>164</v>
      </c>
      <c r="G528" s="12" t="n">
        <v>68.79000000000001</v>
      </c>
      <c r="H528" s="11" t="inlineStr">
        <is>
          <t>A</t>
        </is>
      </c>
      <c r="I528" s="12" t="n">
        <v>13.45</v>
      </c>
    </row>
    <row r="529">
      <c r="A529" s="5" t="n">
        <v>526</v>
      </c>
      <c r="B529" s="11" t="inlineStr">
        <is>
          <t>23176</t>
        </is>
      </c>
      <c r="C529" s="11" t="inlineStr">
        <is>
          <t>ABC TREASURE BOOK BOX</t>
        </is>
      </c>
      <c r="D529" s="5" t="n">
        <v>4612</v>
      </c>
      <c r="E529" s="5" t="n">
        <v>2134</v>
      </c>
      <c r="F529" s="5" t="n">
        <v>217</v>
      </c>
      <c r="G529" s="12" t="n">
        <v>68.84</v>
      </c>
      <c r="H529" s="11" t="inlineStr">
        <is>
          <t>A</t>
        </is>
      </c>
      <c r="I529" s="12" t="n">
        <v>13.47</v>
      </c>
    </row>
    <row r="530">
      <c r="A530" s="5" t="n">
        <v>527</v>
      </c>
      <c r="B530" s="11" t="inlineStr">
        <is>
          <t>21876</t>
        </is>
      </c>
      <c r="C530" s="11" t="inlineStr">
        <is>
          <t>POTTERING MUG</t>
        </is>
      </c>
      <c r="D530" s="5" t="n">
        <v>4601</v>
      </c>
      <c r="E530" s="5" t="n">
        <v>3697</v>
      </c>
      <c r="F530" s="5" t="n">
        <v>313</v>
      </c>
      <c r="G530" s="12" t="n">
        <v>68.88</v>
      </c>
      <c r="H530" s="11" t="inlineStr">
        <is>
          <t>A</t>
        </is>
      </c>
      <c r="I530" s="12" t="n">
        <v>13.5</v>
      </c>
    </row>
    <row r="531">
      <c r="A531" s="5" t="n">
        <v>528</v>
      </c>
      <c r="B531" s="11" t="inlineStr">
        <is>
          <t>23503</t>
        </is>
      </c>
      <c r="C531" s="11" t="inlineStr">
        <is>
          <t>PLAYING CARDS KEEP CALM &amp; CARRY ON</t>
        </is>
      </c>
      <c r="D531" s="5" t="n">
        <v>4587</v>
      </c>
      <c r="E531" s="5" t="n">
        <v>3426</v>
      </c>
      <c r="F531" s="5" t="n">
        <v>301</v>
      </c>
      <c r="G531" s="12" t="n">
        <v>68.93000000000001</v>
      </c>
      <c r="H531" s="11" t="inlineStr">
        <is>
          <t>A</t>
        </is>
      </c>
      <c r="I531" s="12" t="n">
        <v>13.52</v>
      </c>
    </row>
    <row r="532">
      <c r="A532" s="5" t="n">
        <v>529</v>
      </c>
      <c r="B532" s="11" t="inlineStr">
        <is>
          <t>22504</t>
        </is>
      </c>
      <c r="C532" s="11" t="inlineStr">
        <is>
          <t>CABIN BAG VINTAGE RETROSPOT</t>
        </is>
      </c>
      <c r="D532" s="5" t="n">
        <v>4585</v>
      </c>
      <c r="E532" s="5" t="n">
        <v>244</v>
      </c>
      <c r="F532" s="5" t="n">
        <v>66</v>
      </c>
      <c r="G532" s="12" t="n">
        <v>68.98</v>
      </c>
      <c r="H532" s="11" t="inlineStr">
        <is>
          <t>A</t>
        </is>
      </c>
      <c r="I532" s="12" t="n">
        <v>13.55</v>
      </c>
    </row>
    <row r="533">
      <c r="A533" s="5" t="n">
        <v>530</v>
      </c>
      <c r="B533" s="11" t="inlineStr">
        <is>
          <t>23558</t>
        </is>
      </c>
      <c r="C533" s="11" t="inlineStr">
        <is>
          <t>LANDMARK FRAME LONDON BRIDGE</t>
        </is>
      </c>
      <c r="D533" s="5" t="n">
        <v>4579</v>
      </c>
      <c r="E533" s="5" t="n">
        <v>406</v>
      </c>
      <c r="F533" s="5" t="n">
        <v>46</v>
      </c>
      <c r="G533" s="12" t="n">
        <v>69.03</v>
      </c>
      <c r="H533" s="11" t="inlineStr">
        <is>
          <t>A</t>
        </is>
      </c>
      <c r="I533" s="12" t="n">
        <v>13.58</v>
      </c>
    </row>
    <row r="534">
      <c r="A534" s="5" t="n">
        <v>531</v>
      </c>
      <c r="B534" s="11" t="inlineStr">
        <is>
          <t>82552</t>
        </is>
      </c>
      <c r="C534" s="11" t="inlineStr">
        <is>
          <t>WASHROOM METAL SIGN</t>
        </is>
      </c>
      <c r="D534" s="5" t="n">
        <v>4577</v>
      </c>
      <c r="E534" s="5" t="n">
        <v>2951</v>
      </c>
      <c r="F534" s="5" t="n">
        <v>355</v>
      </c>
      <c r="G534" s="12" t="n">
        <v>69.06999999999999</v>
      </c>
      <c r="H534" s="11" t="inlineStr">
        <is>
          <t>A</t>
        </is>
      </c>
      <c r="I534" s="12" t="n">
        <v>13.6</v>
      </c>
    </row>
    <row r="535">
      <c r="A535" s="5" t="n">
        <v>532</v>
      </c>
      <c r="B535" s="11" t="inlineStr">
        <is>
          <t>22606</t>
        </is>
      </c>
      <c r="C535" s="11" t="inlineStr">
        <is>
          <t>WOODEN SKITTLES GARDEN SET</t>
        </is>
      </c>
      <c r="D535" s="5" t="n">
        <v>4575</v>
      </c>
      <c r="E535" s="5" t="n">
        <v>309</v>
      </c>
      <c r="F535" s="5" t="n">
        <v>140</v>
      </c>
      <c r="G535" s="12" t="n">
        <v>69.12</v>
      </c>
      <c r="H535" s="11" t="inlineStr">
        <is>
          <t>A</t>
        </is>
      </c>
      <c r="I535" s="12" t="n">
        <v>13.63</v>
      </c>
    </row>
    <row r="536">
      <c r="A536" s="5" t="n">
        <v>533</v>
      </c>
      <c r="B536" s="11" t="inlineStr">
        <is>
          <t>22745</t>
        </is>
      </c>
      <c r="C536" s="11" t="inlineStr">
        <is>
          <t>POPPY'S PLAYHOUSE BEDROOM</t>
        </is>
      </c>
      <c r="D536" s="5" t="n">
        <v>4574</v>
      </c>
      <c r="E536" s="5" t="n">
        <v>1987</v>
      </c>
      <c r="F536" s="5" t="n">
        <v>408</v>
      </c>
      <c r="G536" s="12" t="n">
        <v>69.17</v>
      </c>
      <c r="H536" s="11" t="inlineStr">
        <is>
          <t>A</t>
        </is>
      </c>
      <c r="I536" s="12" t="n">
        <v>13.65</v>
      </c>
    </row>
    <row r="537">
      <c r="A537" s="5" t="n">
        <v>534</v>
      </c>
      <c r="B537" s="11" t="inlineStr">
        <is>
          <t>20677</t>
        </is>
      </c>
      <c r="C537" s="11" t="inlineStr">
        <is>
          <t>PINK POLKADOT BOWL</t>
        </is>
      </c>
      <c r="D537" s="5" t="n">
        <v>4574</v>
      </c>
      <c r="E537" s="5" t="n">
        <v>3530</v>
      </c>
      <c r="F537" s="5" t="n">
        <v>322</v>
      </c>
      <c r="G537" s="12" t="n">
        <v>69.22</v>
      </c>
      <c r="H537" s="11" t="inlineStr">
        <is>
          <t>A</t>
        </is>
      </c>
      <c r="I537" s="12" t="n">
        <v>13.68</v>
      </c>
    </row>
    <row r="538">
      <c r="A538" s="5" t="n">
        <v>535</v>
      </c>
      <c r="B538" s="11" t="inlineStr">
        <is>
          <t>23285</t>
        </is>
      </c>
      <c r="C538" s="11" t="inlineStr">
        <is>
          <t>PINK VINTAGE SPOT BEAKER</t>
        </is>
      </c>
      <c r="D538" s="5" t="n">
        <v>4560</v>
      </c>
      <c r="E538" s="5" t="n">
        <v>4799</v>
      </c>
      <c r="F538" s="5" t="n">
        <v>186</v>
      </c>
      <c r="G538" s="12" t="n">
        <v>69.26000000000001</v>
      </c>
      <c r="H538" s="11" t="inlineStr">
        <is>
          <t>A</t>
        </is>
      </c>
      <c r="I538" s="12" t="n">
        <v>13.7</v>
      </c>
    </row>
    <row r="539">
      <c r="A539" s="5" t="n">
        <v>536</v>
      </c>
      <c r="B539" s="11" t="inlineStr">
        <is>
          <t>22295</t>
        </is>
      </c>
      <c r="C539" s="11" t="inlineStr">
        <is>
          <t>HEART FILIGREE DOVE LARGE</t>
        </is>
      </c>
      <c r="D539" s="5" t="n">
        <v>4530</v>
      </c>
      <c r="E539" s="5" t="n">
        <v>2741</v>
      </c>
      <c r="F539" s="5" t="n">
        <v>242</v>
      </c>
      <c r="G539" s="12" t="n">
        <v>69.31</v>
      </c>
      <c r="H539" s="11" t="inlineStr">
        <is>
          <t>A</t>
        </is>
      </c>
      <c r="I539" s="12" t="n">
        <v>13.73</v>
      </c>
    </row>
    <row r="540">
      <c r="A540" s="5" t="n">
        <v>537</v>
      </c>
      <c r="B540" s="11" t="inlineStr">
        <is>
          <t>23389</t>
        </is>
      </c>
      <c r="C540" s="11" t="inlineStr">
        <is>
          <t>SPACEBOY MINI RUCKSACK</t>
        </is>
      </c>
      <c r="D540" s="5" t="n">
        <v>4523</v>
      </c>
      <c r="E540" s="5" t="n">
        <v>1063</v>
      </c>
      <c r="F540" s="5" t="n">
        <v>216</v>
      </c>
      <c r="G540" s="12" t="n">
        <v>69.36</v>
      </c>
      <c r="H540" s="11" t="inlineStr">
        <is>
          <t>A</t>
        </is>
      </c>
      <c r="I540" s="12" t="n">
        <v>13.76</v>
      </c>
    </row>
    <row r="541">
      <c r="A541" s="5" t="n">
        <v>538</v>
      </c>
      <c r="B541" s="11" t="inlineStr">
        <is>
          <t>20974</t>
        </is>
      </c>
      <c r="C541" s="11" t="inlineStr">
        <is>
          <t>12 PENCILS SMALL TUBE SKULL</t>
        </is>
      </c>
      <c r="D541" s="5" t="n">
        <v>4520</v>
      </c>
      <c r="E541" s="5" t="n">
        <v>6964</v>
      </c>
      <c r="F541" s="5" t="n">
        <v>352</v>
      </c>
      <c r="G541" s="12" t="n">
        <v>69.40000000000001</v>
      </c>
      <c r="H541" s="11" t="inlineStr">
        <is>
          <t>A</t>
        </is>
      </c>
      <c r="I541" s="12" t="n">
        <v>13.78</v>
      </c>
    </row>
    <row r="542">
      <c r="A542" s="5" t="n">
        <v>539</v>
      </c>
      <c r="B542" s="11" t="inlineStr">
        <is>
          <t>22628</t>
        </is>
      </c>
      <c r="C542" s="11" t="inlineStr">
        <is>
          <t>PICNIC BOXES SET OF 3 RETROSPOT</t>
        </is>
      </c>
      <c r="D542" s="5" t="n">
        <v>4502</v>
      </c>
      <c r="E542" s="5" t="n">
        <v>941</v>
      </c>
      <c r="F542" s="5" t="n">
        <v>187</v>
      </c>
      <c r="G542" s="12" t="n">
        <v>69.45</v>
      </c>
      <c r="H542" s="11" t="inlineStr">
        <is>
          <t>A</t>
        </is>
      </c>
      <c r="I542" s="12" t="n">
        <v>13.81</v>
      </c>
    </row>
    <row r="543">
      <c r="A543" s="5" t="n">
        <v>540</v>
      </c>
      <c r="B543" s="11" t="inlineStr">
        <is>
          <t>23184</t>
        </is>
      </c>
      <c r="C543" s="11" t="inlineStr">
        <is>
          <t>BULL DOG BOTTLE OPENER</t>
        </is>
      </c>
      <c r="D543" s="5" t="n">
        <v>4495</v>
      </c>
      <c r="E543" s="5" t="n">
        <v>836</v>
      </c>
      <c r="F543" s="5" t="n">
        <v>247</v>
      </c>
      <c r="G543" s="12" t="n">
        <v>69.5</v>
      </c>
      <c r="H543" s="11" t="inlineStr">
        <is>
          <t>A</t>
        </is>
      </c>
      <c r="I543" s="12" t="n">
        <v>13.83</v>
      </c>
    </row>
    <row r="544">
      <c r="A544" s="5" t="n">
        <v>541</v>
      </c>
      <c r="B544" s="11" t="inlineStr">
        <is>
          <t>22645</t>
        </is>
      </c>
      <c r="C544" s="11" t="inlineStr">
        <is>
          <t>CERAMIC HEART FAIRY CAKE MONEY BANK</t>
        </is>
      </c>
      <c r="D544" s="5" t="n">
        <v>4494</v>
      </c>
      <c r="E544" s="5" t="n">
        <v>2052</v>
      </c>
      <c r="F544" s="5" t="n">
        <v>320</v>
      </c>
      <c r="G544" s="12" t="n">
        <v>69.54000000000001</v>
      </c>
      <c r="H544" s="11" t="inlineStr">
        <is>
          <t>A</t>
        </is>
      </c>
      <c r="I544" s="12" t="n">
        <v>13.86</v>
      </c>
    </row>
    <row r="545">
      <c r="A545" s="5" t="n">
        <v>542</v>
      </c>
      <c r="B545" s="11" t="inlineStr">
        <is>
          <t>22549</t>
        </is>
      </c>
      <c r="C545" s="11" t="inlineStr">
        <is>
          <t>PICTURE DOMINOES</t>
        </is>
      </c>
      <c r="D545" s="5" t="n">
        <v>4484</v>
      </c>
      <c r="E545" s="5" t="n">
        <v>2987</v>
      </c>
      <c r="F545" s="5" t="n">
        <v>334</v>
      </c>
      <c r="G545" s="12" t="n">
        <v>69.59</v>
      </c>
      <c r="H545" s="11" t="inlineStr">
        <is>
          <t>A</t>
        </is>
      </c>
      <c r="I545" s="12" t="n">
        <v>13.88</v>
      </c>
    </row>
    <row r="546">
      <c r="A546" s="5" t="n">
        <v>543</v>
      </c>
      <c r="B546" s="11" t="inlineStr">
        <is>
          <t>22938</t>
        </is>
      </c>
      <c r="C546" s="11" t="inlineStr">
        <is>
          <t>CUPCAKE LACE PAPER SET 6</t>
        </is>
      </c>
      <c r="D546" s="5" t="n">
        <v>4479</v>
      </c>
      <c r="E546" s="5" t="n">
        <v>2363</v>
      </c>
      <c r="F546" s="5" t="n">
        <v>182</v>
      </c>
      <c r="G546" s="12" t="n">
        <v>69.64</v>
      </c>
      <c r="H546" s="11" t="inlineStr">
        <is>
          <t>A</t>
        </is>
      </c>
      <c r="I546" s="12" t="n">
        <v>13.91</v>
      </c>
    </row>
    <row r="547">
      <c r="A547" s="5" t="n">
        <v>544</v>
      </c>
      <c r="B547" s="11" t="inlineStr">
        <is>
          <t>22417</t>
        </is>
      </c>
      <c r="C547" s="11" t="inlineStr">
        <is>
          <t>PACK OF 60 SPACEBOY CAKE CASES</t>
        </is>
      </c>
      <c r="D547" s="5" t="n">
        <v>4478</v>
      </c>
      <c r="E547" s="5" t="n">
        <v>8271</v>
      </c>
      <c r="F547" s="5" t="n">
        <v>509</v>
      </c>
      <c r="G547" s="12" t="n">
        <v>69.68000000000001</v>
      </c>
      <c r="H547" s="11" t="inlineStr">
        <is>
          <t>A</t>
        </is>
      </c>
      <c r="I547" s="12" t="n">
        <v>13.93</v>
      </c>
    </row>
    <row r="548">
      <c r="A548" s="5" t="n">
        <v>545</v>
      </c>
      <c r="B548" s="11" t="inlineStr">
        <is>
          <t>22813</t>
        </is>
      </c>
      <c r="C548" s="11" t="inlineStr">
        <is>
          <t>PACK 3 BOXES BIRD PANNETONE</t>
        </is>
      </c>
      <c r="D548" s="5" t="n">
        <v>4477</v>
      </c>
      <c r="E548" s="5" t="n">
        <v>2307</v>
      </c>
      <c r="F548" s="5" t="n">
        <v>206</v>
      </c>
      <c r="G548" s="12" t="n">
        <v>69.73</v>
      </c>
      <c r="H548" s="11" t="inlineStr">
        <is>
          <t>A</t>
        </is>
      </c>
      <c r="I548" s="12" t="n">
        <v>13.96</v>
      </c>
    </row>
    <row r="549">
      <c r="A549" s="5" t="n">
        <v>546</v>
      </c>
      <c r="B549" s="11" t="inlineStr">
        <is>
          <t>82551</t>
        </is>
      </c>
      <c r="C549" s="11" t="inlineStr">
        <is>
          <t>LAUNDRY 15C METAL SIGN</t>
        </is>
      </c>
      <c r="D549" s="5" t="n">
        <v>4476</v>
      </c>
      <c r="E549" s="5" t="n">
        <v>2879</v>
      </c>
      <c r="F549" s="5" t="n">
        <v>341</v>
      </c>
      <c r="G549" s="12" t="n">
        <v>69.78</v>
      </c>
      <c r="H549" s="11" t="inlineStr">
        <is>
          <t>A</t>
        </is>
      </c>
      <c r="I549" s="12" t="n">
        <v>13.99</v>
      </c>
    </row>
    <row r="550">
      <c r="A550" s="5" t="n">
        <v>547</v>
      </c>
      <c r="B550" s="11" t="inlineStr">
        <is>
          <t>84987</t>
        </is>
      </c>
      <c r="C550" s="11" t="inlineStr">
        <is>
          <t>SET OF 36 TEATIME PAPER DOILIES</t>
        </is>
      </c>
      <c r="D550" s="5" t="n">
        <v>4462</v>
      </c>
      <c r="E550" s="5" t="n">
        <v>3045</v>
      </c>
      <c r="F550" s="5" t="n">
        <v>331</v>
      </c>
      <c r="G550" s="12" t="n">
        <v>69.81999999999999</v>
      </c>
      <c r="H550" s="11" t="inlineStr">
        <is>
          <t>A</t>
        </is>
      </c>
      <c r="I550" s="12" t="n">
        <v>14.01</v>
      </c>
    </row>
    <row r="551">
      <c r="A551" s="5" t="n">
        <v>548</v>
      </c>
      <c r="B551" s="11" t="inlineStr">
        <is>
          <t>23177</t>
        </is>
      </c>
      <c r="C551" s="11" t="inlineStr">
        <is>
          <t>TREASURE ISLAND BOOK BOX</t>
        </is>
      </c>
      <c r="D551" s="5" t="n">
        <v>4461</v>
      </c>
      <c r="E551" s="5" t="n">
        <v>2009</v>
      </c>
      <c r="F551" s="5" t="n">
        <v>252</v>
      </c>
      <c r="G551" s="12" t="n">
        <v>69.87</v>
      </c>
      <c r="H551" s="11" t="inlineStr">
        <is>
          <t>A</t>
        </is>
      </c>
      <c r="I551" s="12" t="n">
        <v>14.04</v>
      </c>
    </row>
    <row r="552">
      <c r="A552" s="5" t="n">
        <v>549</v>
      </c>
      <c r="B552" s="11" t="inlineStr">
        <is>
          <t>22082</t>
        </is>
      </c>
      <c r="C552" s="11" t="inlineStr">
        <is>
          <t>RIBBON REEL STRIPES DESIGN</t>
        </is>
      </c>
      <c r="D552" s="5" t="n">
        <v>4459</v>
      </c>
      <c r="E552" s="5" t="n">
        <v>2566</v>
      </c>
      <c r="F552" s="5" t="n">
        <v>393</v>
      </c>
      <c r="G552" s="12" t="n">
        <v>69.92</v>
      </c>
      <c r="H552" s="11" t="inlineStr">
        <is>
          <t>A</t>
        </is>
      </c>
      <c r="I552" s="12" t="n">
        <v>14.06</v>
      </c>
    </row>
    <row r="553">
      <c r="A553" s="5" t="n">
        <v>550</v>
      </c>
      <c r="B553" s="11" t="inlineStr">
        <is>
          <t>22110</t>
        </is>
      </c>
      <c r="C553" s="11" t="inlineStr">
        <is>
          <t>BIRD HOUSE HOT WATER BOTTLE</t>
        </is>
      </c>
      <c r="D553" s="5" t="n">
        <v>4445</v>
      </c>
      <c r="E553" s="5" t="n">
        <v>1066</v>
      </c>
      <c r="F553" s="5" t="n">
        <v>261</v>
      </c>
      <c r="G553" s="12" t="n">
        <v>69.95999999999999</v>
      </c>
      <c r="H553" s="11" t="inlineStr">
        <is>
          <t>A</t>
        </is>
      </c>
      <c r="I553" s="12" t="n">
        <v>14.09</v>
      </c>
    </row>
    <row r="554">
      <c r="A554" s="5" t="n">
        <v>551</v>
      </c>
      <c r="B554" s="11" t="inlineStr">
        <is>
          <t>22089</t>
        </is>
      </c>
      <c r="C554" s="11" t="inlineStr">
        <is>
          <t>PAPER BUNTING VINTAGE PAISLEY</t>
        </is>
      </c>
      <c r="D554" s="5" t="n">
        <v>4440</v>
      </c>
      <c r="E554" s="5" t="n">
        <v>1417</v>
      </c>
      <c r="F554" s="5" t="n">
        <v>271</v>
      </c>
      <c r="G554" s="12" t="n">
        <v>70.01000000000001</v>
      </c>
      <c r="H554" s="11" t="inlineStr">
        <is>
          <t>A</t>
        </is>
      </c>
      <c r="I554" s="12" t="n">
        <v>14.11</v>
      </c>
    </row>
    <row r="555">
      <c r="A555" s="5" t="n">
        <v>552</v>
      </c>
      <c r="B555" s="11" t="inlineStr">
        <is>
          <t>21833</t>
        </is>
      </c>
      <c r="C555" s="11" t="inlineStr">
        <is>
          <t>CAMOUFLAGE LED TORCH</t>
        </is>
      </c>
      <c r="D555" s="5" t="n">
        <v>4435</v>
      </c>
      <c r="E555" s="5" t="n">
        <v>2642</v>
      </c>
      <c r="F555" s="5" t="n">
        <v>156</v>
      </c>
      <c r="G555" s="12" t="n">
        <v>70.05</v>
      </c>
      <c r="H555" s="11" t="inlineStr">
        <is>
          <t>A</t>
        </is>
      </c>
      <c r="I555" s="12" t="n">
        <v>14.14</v>
      </c>
    </row>
    <row r="556">
      <c r="A556" s="5" t="n">
        <v>553</v>
      </c>
      <c r="B556" s="11" t="inlineStr">
        <is>
          <t>23288</t>
        </is>
      </c>
      <c r="C556" s="11" t="inlineStr">
        <is>
          <t>GREEN VINTAGE SPOT BEAKER</t>
        </is>
      </c>
      <c r="D556" s="5" t="n">
        <v>4428</v>
      </c>
      <c r="E556" s="5" t="n">
        <v>4608</v>
      </c>
      <c r="F556" s="5" t="n">
        <v>180</v>
      </c>
      <c r="G556" s="12" t="n">
        <v>70.09999999999999</v>
      </c>
      <c r="H556" s="11" t="inlineStr">
        <is>
          <t>A</t>
        </is>
      </c>
      <c r="I556" s="12" t="n">
        <v>14.16</v>
      </c>
    </row>
    <row r="557">
      <c r="A557" s="5" t="n">
        <v>554</v>
      </c>
      <c r="B557" s="11" t="inlineStr">
        <is>
          <t>21906</t>
        </is>
      </c>
      <c r="C557" s="11" t="inlineStr">
        <is>
          <t>PHARMACIE FIRST AID TIN</t>
        </is>
      </c>
      <c r="D557" s="5" t="n">
        <v>4404</v>
      </c>
      <c r="E557" s="5" t="n">
        <v>574</v>
      </c>
      <c r="F557" s="5" t="n">
        <v>167</v>
      </c>
      <c r="G557" s="12" t="n">
        <v>70.15000000000001</v>
      </c>
      <c r="H557" s="11" t="inlineStr">
        <is>
          <t>A</t>
        </is>
      </c>
      <c r="I557" s="12" t="n">
        <v>14.19</v>
      </c>
    </row>
    <row r="558">
      <c r="A558" s="5" t="n">
        <v>555</v>
      </c>
      <c r="B558" s="11" t="inlineStr">
        <is>
          <t>23168</t>
        </is>
      </c>
      <c r="C558" s="11" t="inlineStr">
        <is>
          <t>CLASSIC SUGAR DISPENSER</t>
        </is>
      </c>
      <c r="D558" s="5" t="n">
        <v>4372</v>
      </c>
      <c r="E558" s="5" t="n">
        <v>3170</v>
      </c>
      <c r="F558" s="5" t="n">
        <v>318</v>
      </c>
      <c r="G558" s="12" t="n">
        <v>70.19</v>
      </c>
      <c r="H558" s="11" t="inlineStr">
        <is>
          <t>A</t>
        </is>
      </c>
      <c r="I558" s="12" t="n">
        <v>14.22</v>
      </c>
    </row>
    <row r="559">
      <c r="A559" s="5" t="n">
        <v>556</v>
      </c>
      <c r="B559" s="11" t="inlineStr">
        <is>
          <t>23570</t>
        </is>
      </c>
      <c r="C559" s="11" t="inlineStr">
        <is>
          <t>TRADITIONAL PICK UP STICKS GAME</t>
        </is>
      </c>
      <c r="D559" s="5" t="n">
        <v>4361</v>
      </c>
      <c r="E559" s="5" t="n">
        <v>2364</v>
      </c>
      <c r="F559" s="5" t="n">
        <v>226</v>
      </c>
      <c r="G559" s="12" t="n">
        <v>70.23999999999999</v>
      </c>
      <c r="H559" s="11" t="inlineStr">
        <is>
          <t>A</t>
        </is>
      </c>
      <c r="I559" s="12" t="n">
        <v>14.24</v>
      </c>
    </row>
    <row r="560">
      <c r="A560" s="5" t="n">
        <v>557</v>
      </c>
      <c r="B560" s="11" t="inlineStr">
        <is>
          <t>23351</t>
        </is>
      </c>
      <c r="C560" s="11" t="inlineStr">
        <is>
          <t>ROLL WRAP 50'S CHRISTMAS</t>
        </is>
      </c>
      <c r="D560" s="5" t="n">
        <v>4355</v>
      </c>
      <c r="E560" s="5" t="n">
        <v>3247</v>
      </c>
      <c r="F560" s="5" t="n">
        <v>312</v>
      </c>
      <c r="G560" s="12" t="n">
        <v>70.28</v>
      </c>
      <c r="H560" s="11" t="inlineStr">
        <is>
          <t>A</t>
        </is>
      </c>
      <c r="I560" s="12" t="n">
        <v>14.27</v>
      </c>
    </row>
    <row r="561">
      <c r="A561" s="5" t="n">
        <v>558</v>
      </c>
      <c r="B561" s="11" t="inlineStr">
        <is>
          <t>23241</t>
        </is>
      </c>
      <c r="C561" s="11" t="inlineStr">
        <is>
          <t>TREASURE TIN GYMKHANA DESIGN</t>
        </is>
      </c>
      <c r="D561" s="5" t="n">
        <v>4351</v>
      </c>
      <c r="E561" s="5" t="n">
        <v>2030</v>
      </c>
      <c r="F561" s="5" t="n">
        <v>337</v>
      </c>
      <c r="G561" s="12" t="n">
        <v>70.33</v>
      </c>
      <c r="H561" s="11" t="inlineStr">
        <is>
          <t>A</t>
        </is>
      </c>
      <c r="I561" s="12" t="n">
        <v>14.29</v>
      </c>
    </row>
    <row r="562">
      <c r="A562" s="5" t="n">
        <v>559</v>
      </c>
      <c r="B562" s="11" t="inlineStr">
        <is>
          <t>22775</t>
        </is>
      </c>
      <c r="C562" s="11" t="inlineStr">
        <is>
          <t>PURPLE DRAWERKNOB ACRYLIC EDWARDIAN</t>
        </is>
      </c>
      <c r="D562" s="5" t="n">
        <v>4345</v>
      </c>
      <c r="E562" s="5" t="n">
        <v>3020</v>
      </c>
      <c r="F562" s="5" t="n">
        <v>231</v>
      </c>
      <c r="G562" s="12" t="n">
        <v>70.37</v>
      </c>
      <c r="H562" s="11" t="inlineStr">
        <is>
          <t>A</t>
        </is>
      </c>
      <c r="I562" s="12" t="n">
        <v>14.32</v>
      </c>
    </row>
    <row r="563">
      <c r="A563" s="5" t="n">
        <v>560</v>
      </c>
      <c r="B563" s="11" t="inlineStr">
        <is>
          <t>23163</t>
        </is>
      </c>
      <c r="C563" s="11" t="inlineStr">
        <is>
          <t>REGENCY SUGAR TONGS</t>
        </is>
      </c>
      <c r="D563" s="5" t="n">
        <v>4311</v>
      </c>
      <c r="E563" s="5" t="n">
        <v>1751</v>
      </c>
      <c r="F563" s="5" t="n">
        <v>197</v>
      </c>
      <c r="G563" s="12" t="n">
        <v>70.42</v>
      </c>
      <c r="H563" s="11" t="inlineStr">
        <is>
          <t>A</t>
        </is>
      </c>
      <c r="I563" s="12" t="n">
        <v>14.34</v>
      </c>
    </row>
    <row r="564">
      <c r="A564" s="5" t="n">
        <v>561</v>
      </c>
      <c r="B564" s="11" t="inlineStr">
        <is>
          <t>16014</t>
        </is>
      </c>
      <c r="C564" s="11" t="inlineStr">
        <is>
          <t>SMALL CHINESE STYLE SCISSOR</t>
        </is>
      </c>
      <c r="D564" s="5" t="n">
        <v>4306</v>
      </c>
      <c r="E564" s="5" t="n">
        <v>13258</v>
      </c>
      <c r="F564" s="5" t="n">
        <v>52</v>
      </c>
      <c r="G564" s="12" t="n">
        <v>70.45999999999999</v>
      </c>
      <c r="H564" s="11" t="inlineStr">
        <is>
          <t>A</t>
        </is>
      </c>
      <c r="I564" s="12" t="n">
        <v>14.37</v>
      </c>
    </row>
    <row r="565">
      <c r="A565" s="5" t="n">
        <v>562</v>
      </c>
      <c r="B565" s="11" t="inlineStr">
        <is>
          <t>21934</t>
        </is>
      </c>
      <c r="C565" s="11" t="inlineStr">
        <is>
          <t>SKULL SHOULDER BAG</t>
        </is>
      </c>
      <c r="D565" s="5" t="n">
        <v>4291</v>
      </c>
      <c r="E565" s="5" t="n">
        <v>2318</v>
      </c>
      <c r="F565" s="5" t="n">
        <v>393</v>
      </c>
      <c r="G565" s="12" t="n">
        <v>70.51000000000001</v>
      </c>
      <c r="H565" s="11" t="inlineStr">
        <is>
          <t>A</t>
        </is>
      </c>
      <c r="I565" s="12" t="n">
        <v>14.4</v>
      </c>
    </row>
    <row r="566">
      <c r="A566" s="5" t="n">
        <v>563</v>
      </c>
      <c r="B566" s="11" t="inlineStr">
        <is>
          <t>23494</t>
        </is>
      </c>
      <c r="C566" s="11" t="inlineStr">
        <is>
          <t>VINTAGE DOILY DELUXE SEWING KIT</t>
        </is>
      </c>
      <c r="D566" s="5" t="n">
        <v>4277</v>
      </c>
      <c r="E566" s="5" t="n">
        <v>652</v>
      </c>
      <c r="F566" s="5" t="n">
        <v>169</v>
      </c>
      <c r="G566" s="12" t="n">
        <v>70.55</v>
      </c>
      <c r="H566" s="11" t="inlineStr">
        <is>
          <t>A</t>
        </is>
      </c>
      <c r="I566" s="12" t="n">
        <v>14.42</v>
      </c>
    </row>
    <row r="567">
      <c r="A567" s="5" t="n">
        <v>564</v>
      </c>
      <c r="B567" s="11" t="inlineStr">
        <is>
          <t>22721</t>
        </is>
      </c>
      <c r="C567" s="11" t="inlineStr">
        <is>
          <t>SET OF 3 CAKE TINS SKETCHBOOK</t>
        </is>
      </c>
      <c r="D567" s="5" t="n">
        <v>4252</v>
      </c>
      <c r="E567" s="5" t="n">
        <v>849</v>
      </c>
      <c r="F567" s="5" t="n">
        <v>268</v>
      </c>
      <c r="G567" s="12" t="n">
        <v>70.59</v>
      </c>
      <c r="H567" s="11" t="inlineStr">
        <is>
          <t>A</t>
        </is>
      </c>
      <c r="I567" s="12" t="n">
        <v>14.45</v>
      </c>
    </row>
    <row r="568">
      <c r="A568" s="5" t="n">
        <v>565</v>
      </c>
      <c r="B568" s="11" t="inlineStr">
        <is>
          <t>15056P</t>
        </is>
      </c>
      <c r="C568" s="11" t="inlineStr">
        <is>
          <t>EDWARDIAN PARASOL PINK</t>
        </is>
      </c>
      <c r="D568" s="5" t="n">
        <v>4242</v>
      </c>
      <c r="E568" s="5" t="n">
        <v>757</v>
      </c>
      <c r="F568" s="5" t="n">
        <v>141</v>
      </c>
      <c r="G568" s="12" t="n">
        <v>70.64</v>
      </c>
      <c r="H568" s="11" t="inlineStr">
        <is>
          <t>A</t>
        </is>
      </c>
      <c r="I568" s="12" t="n">
        <v>14.47</v>
      </c>
    </row>
    <row r="569">
      <c r="A569" s="5" t="n">
        <v>566</v>
      </c>
      <c r="B569" s="11" t="inlineStr">
        <is>
          <t>84692</t>
        </is>
      </c>
      <c r="C569" s="11" t="inlineStr">
        <is>
          <t>BOX OF 24 COCKTAIL PARASOLS</t>
        </is>
      </c>
      <c r="D569" s="5" t="n">
        <v>4221</v>
      </c>
      <c r="E569" s="5" t="n">
        <v>7684</v>
      </c>
      <c r="F569" s="5" t="n">
        <v>563</v>
      </c>
      <c r="G569" s="12" t="n">
        <v>70.68000000000001</v>
      </c>
      <c r="H569" s="11" t="inlineStr">
        <is>
          <t>A</t>
        </is>
      </c>
      <c r="I569" s="12" t="n">
        <v>14.5</v>
      </c>
    </row>
    <row r="570">
      <c r="A570" s="5" t="n">
        <v>567</v>
      </c>
      <c r="B570" s="11" t="inlineStr">
        <is>
          <t>22626</t>
        </is>
      </c>
      <c r="C570" s="11" t="inlineStr">
        <is>
          <t>BLACK KITCHEN SCALES</t>
        </is>
      </c>
      <c r="D570" s="5" t="n">
        <v>4200</v>
      </c>
      <c r="E570" s="5" t="n">
        <v>493</v>
      </c>
      <c r="F570" s="5" t="n">
        <v>190</v>
      </c>
      <c r="G570" s="12" t="n">
        <v>70.73</v>
      </c>
      <c r="H570" s="11" t="inlineStr">
        <is>
          <t>A</t>
        </is>
      </c>
      <c r="I570" s="12" t="n">
        <v>14.52</v>
      </c>
    </row>
    <row r="571">
      <c r="A571" s="5" t="n">
        <v>568</v>
      </c>
      <c r="B571" s="11" t="inlineStr">
        <is>
          <t>20975</t>
        </is>
      </c>
      <c r="C571" s="11" t="inlineStr">
        <is>
          <t>12 PENCILS SMALL TUBE RED RETROSPOT</t>
        </is>
      </c>
      <c r="D571" s="5" t="n">
        <v>4188</v>
      </c>
      <c r="E571" s="5" t="n">
        <v>6333</v>
      </c>
      <c r="F571" s="5" t="n">
        <v>344</v>
      </c>
      <c r="G571" s="12" t="n">
        <v>70.77</v>
      </c>
      <c r="H571" s="11" t="inlineStr">
        <is>
          <t>A</t>
        </is>
      </c>
      <c r="I571" s="12" t="n">
        <v>14.55</v>
      </c>
    </row>
    <row r="572">
      <c r="A572" s="5" t="n">
        <v>569</v>
      </c>
      <c r="B572" s="11" t="inlineStr">
        <is>
          <t>23050</t>
        </is>
      </c>
      <c r="C572" s="11" t="inlineStr">
        <is>
          <t>RECYCLED ACAPULCO MAT GREEN</t>
        </is>
      </c>
      <c r="D572" s="5" t="n">
        <v>4187</v>
      </c>
      <c r="E572" s="5" t="n">
        <v>488</v>
      </c>
      <c r="F572" s="5" t="n">
        <v>198</v>
      </c>
      <c r="G572" s="12" t="n">
        <v>70.81</v>
      </c>
      <c r="H572" s="11" t="inlineStr">
        <is>
          <t>A</t>
        </is>
      </c>
      <c r="I572" s="12" t="n">
        <v>14.57</v>
      </c>
    </row>
    <row r="573">
      <c r="A573" s="5" t="n">
        <v>570</v>
      </c>
      <c r="B573" s="11" t="inlineStr">
        <is>
          <t>23112</t>
        </is>
      </c>
      <c r="C573" s="11" t="inlineStr">
        <is>
          <t>PARISIENNE CURIO CABINET</t>
        </is>
      </c>
      <c r="D573" s="5" t="n">
        <v>4173</v>
      </c>
      <c r="E573" s="5" t="n">
        <v>511</v>
      </c>
      <c r="F573" s="5" t="n">
        <v>227</v>
      </c>
      <c r="G573" s="12" t="n">
        <v>70.86</v>
      </c>
      <c r="H573" s="11" t="inlineStr">
        <is>
          <t>A</t>
        </is>
      </c>
      <c r="I573" s="12" t="n">
        <v>14.6</v>
      </c>
    </row>
    <row r="574">
      <c r="A574" s="5" t="n">
        <v>571</v>
      </c>
      <c r="B574" s="11" t="inlineStr">
        <is>
          <t>23167</t>
        </is>
      </c>
      <c r="C574" s="11" t="inlineStr">
        <is>
          <t>SMALL CERAMIC TOP STORAGE JAR</t>
        </is>
      </c>
      <c r="D574" s="5" t="n">
        <v>4172</v>
      </c>
      <c r="E574" s="5" t="n">
        <v>5433</v>
      </c>
      <c r="F574" s="5" t="n">
        <v>222</v>
      </c>
      <c r="G574" s="12" t="n">
        <v>70.90000000000001</v>
      </c>
      <c r="H574" s="11" t="inlineStr">
        <is>
          <t>A</t>
        </is>
      </c>
      <c r="I574" s="12" t="n">
        <v>14.63</v>
      </c>
    </row>
    <row r="575">
      <c r="A575" s="5" t="n">
        <v>572</v>
      </c>
      <c r="B575" s="11" t="inlineStr">
        <is>
          <t>21498</t>
        </is>
      </c>
      <c r="C575" s="11" t="inlineStr">
        <is>
          <t>RED RETROSPOT WRAP</t>
        </is>
      </c>
      <c r="D575" s="5" t="n">
        <v>4154</v>
      </c>
      <c r="E575" s="5" t="n">
        <v>10151</v>
      </c>
      <c r="F575" s="5" t="n">
        <v>323</v>
      </c>
      <c r="G575" s="12" t="n">
        <v>70.94</v>
      </c>
      <c r="H575" s="11" t="inlineStr">
        <is>
          <t>A</t>
        </is>
      </c>
      <c r="I575" s="12" t="n">
        <v>14.65</v>
      </c>
    </row>
    <row r="576">
      <c r="A576" s="5" t="n">
        <v>573</v>
      </c>
      <c r="B576" s="11" t="inlineStr">
        <is>
          <t>23275</t>
        </is>
      </c>
      <c r="C576" s="11" t="inlineStr">
        <is>
          <t>SET OF 3 HANGING OWLS OLLIE BEAK</t>
        </is>
      </c>
      <c r="D576" s="5" t="n">
        <v>4140</v>
      </c>
      <c r="E576" s="5" t="n">
        <v>3427</v>
      </c>
      <c r="F576" s="5" t="n">
        <v>289</v>
      </c>
      <c r="G576" s="12" t="n">
        <v>70.98999999999999</v>
      </c>
      <c r="H576" s="11" t="inlineStr">
        <is>
          <t>A</t>
        </is>
      </c>
      <c r="I576" s="12" t="n">
        <v>14.68</v>
      </c>
    </row>
    <row r="577">
      <c r="A577" s="5" t="n">
        <v>574</v>
      </c>
      <c r="B577" s="11" t="inlineStr">
        <is>
          <t>22661</t>
        </is>
      </c>
      <c r="C577" s="11" t="inlineStr">
        <is>
          <t>CHARLOTTE BAG DOLLY GIRL DESIGN</t>
        </is>
      </c>
      <c r="D577" s="5" t="n">
        <v>4128</v>
      </c>
      <c r="E577" s="5" t="n">
        <v>5098</v>
      </c>
      <c r="F577" s="5" t="n">
        <v>403</v>
      </c>
      <c r="G577" s="12" t="n">
        <v>71.03</v>
      </c>
      <c r="H577" s="11" t="inlineStr">
        <is>
          <t>A</t>
        </is>
      </c>
      <c r="I577" s="12" t="n">
        <v>14.7</v>
      </c>
    </row>
    <row r="578">
      <c r="A578" s="5" t="n">
        <v>575</v>
      </c>
      <c r="B578" s="11" t="inlineStr">
        <is>
          <t>22694</t>
        </is>
      </c>
      <c r="C578" s="11" t="inlineStr">
        <is>
          <t>WICKER STAR</t>
        </is>
      </c>
      <c r="D578" s="5" t="n">
        <v>4120</v>
      </c>
      <c r="E578" s="5" t="n">
        <v>1788</v>
      </c>
      <c r="F578" s="5" t="n">
        <v>383</v>
      </c>
      <c r="G578" s="12" t="n">
        <v>71.06999999999999</v>
      </c>
      <c r="H578" s="11" t="inlineStr">
        <is>
          <t>A</t>
        </is>
      </c>
      <c r="I578" s="12" t="n">
        <v>14.73</v>
      </c>
    </row>
    <row r="579">
      <c r="A579" s="5" t="n">
        <v>576</v>
      </c>
      <c r="B579" s="11" t="inlineStr">
        <is>
          <t>23306</t>
        </is>
      </c>
      <c r="C579" s="11" t="inlineStr">
        <is>
          <t>SET OF 36 PANTRY PAPER DOILIES</t>
        </is>
      </c>
      <c r="D579" s="5" t="n">
        <v>4116</v>
      </c>
      <c r="E579" s="5" t="n">
        <v>2805</v>
      </c>
      <c r="F579" s="5" t="n">
        <v>274</v>
      </c>
      <c r="G579" s="12" t="n">
        <v>71.11</v>
      </c>
      <c r="H579" s="11" t="inlineStr">
        <is>
          <t>A</t>
        </is>
      </c>
      <c r="I579" s="12" t="n">
        <v>14.75</v>
      </c>
    </row>
    <row r="580">
      <c r="A580" s="5" t="n">
        <v>577</v>
      </c>
      <c r="B580" s="11" t="inlineStr">
        <is>
          <t>23309</t>
        </is>
      </c>
      <c r="C580" s="11" t="inlineStr">
        <is>
          <t>SET OF 60 I LOVE LONDON CAKE CASES</t>
        </is>
      </c>
      <c r="D580" s="5" t="n">
        <v>4112</v>
      </c>
      <c r="E580" s="5" t="n">
        <v>7464</v>
      </c>
      <c r="F580" s="5" t="n">
        <v>384</v>
      </c>
      <c r="G580" s="12" t="n">
        <v>71.16</v>
      </c>
      <c r="H580" s="11" t="inlineStr">
        <is>
          <t>A</t>
        </is>
      </c>
      <c r="I580" s="12" t="n">
        <v>14.78</v>
      </c>
    </row>
    <row r="581">
      <c r="A581" s="5" t="n">
        <v>578</v>
      </c>
      <c r="B581" s="11" t="inlineStr">
        <is>
          <t>22899</t>
        </is>
      </c>
      <c r="C581" s="11" t="inlineStr">
        <is>
          <t>CHILDREN'S APRON DOLLY GIRL</t>
        </is>
      </c>
      <c r="D581" s="5" t="n">
        <v>4106</v>
      </c>
      <c r="E581" s="5" t="n">
        <v>1967</v>
      </c>
      <c r="F581" s="5" t="n">
        <v>295</v>
      </c>
      <c r="G581" s="12" t="n">
        <v>71.2</v>
      </c>
      <c r="H581" s="11" t="inlineStr">
        <is>
          <t>A</t>
        </is>
      </c>
      <c r="I581" s="12" t="n">
        <v>14.81</v>
      </c>
    </row>
    <row r="582">
      <c r="A582" s="5" t="n">
        <v>579</v>
      </c>
      <c r="B582" s="11" t="inlineStr">
        <is>
          <t>23237</t>
        </is>
      </c>
      <c r="C582" s="11" t="inlineStr">
        <is>
          <t>SET OF 4 KNICK KNACK TINS LEAVES</t>
        </is>
      </c>
      <c r="D582" s="5" t="n">
        <v>4092</v>
      </c>
      <c r="E582" s="5" t="n">
        <v>1009</v>
      </c>
      <c r="F582" s="5" t="n">
        <v>166</v>
      </c>
      <c r="G582" s="12" t="n">
        <v>71.23999999999999</v>
      </c>
      <c r="H582" s="11" t="inlineStr">
        <is>
          <t>A</t>
        </is>
      </c>
      <c r="I582" s="12" t="n">
        <v>14.83</v>
      </c>
    </row>
    <row r="583">
      <c r="A583" s="5" t="n">
        <v>580</v>
      </c>
      <c r="B583" s="11" t="inlineStr">
        <is>
          <t>22327</t>
        </is>
      </c>
      <c r="C583" s="11" t="inlineStr">
        <is>
          <t>ROUND SNACK BOXES SET OF 4 SKULLS</t>
        </is>
      </c>
      <c r="D583" s="5" t="n">
        <v>4083</v>
      </c>
      <c r="E583" s="5" t="n">
        <v>1116</v>
      </c>
      <c r="F583" s="5" t="n">
        <v>266</v>
      </c>
      <c r="G583" s="12" t="n">
        <v>71.28</v>
      </c>
      <c r="H583" s="11" t="inlineStr">
        <is>
          <t>A</t>
        </is>
      </c>
      <c r="I583" s="12" t="n">
        <v>14.86</v>
      </c>
    </row>
    <row r="584">
      <c r="A584" s="5" t="n">
        <v>581</v>
      </c>
      <c r="B584" s="11" t="inlineStr">
        <is>
          <t>22550</t>
        </is>
      </c>
      <c r="C584" s="11" t="inlineStr">
        <is>
          <t>HOLIDAY FUN LUDO</t>
        </is>
      </c>
      <c r="D584" s="5" t="n">
        <v>4083</v>
      </c>
      <c r="E584" s="5" t="n">
        <v>1137</v>
      </c>
      <c r="F584" s="5" t="n">
        <v>207</v>
      </c>
      <c r="G584" s="12" t="n">
        <v>71.33</v>
      </c>
      <c r="H584" s="11" t="inlineStr">
        <is>
          <t>A</t>
        </is>
      </c>
      <c r="I584" s="12" t="n">
        <v>14.88</v>
      </c>
    </row>
    <row r="585">
      <c r="A585" s="5" t="n">
        <v>582</v>
      </c>
      <c r="B585" s="11" t="inlineStr">
        <is>
          <t>22723</t>
        </is>
      </c>
      <c r="C585" s="11" t="inlineStr">
        <is>
          <t>SET OF 6 HERB TINS SKETCHBOOK</t>
        </is>
      </c>
      <c r="D585" s="5" t="n">
        <v>4082</v>
      </c>
      <c r="E585" s="5" t="n">
        <v>1036</v>
      </c>
      <c r="F585" s="5" t="n">
        <v>276</v>
      </c>
      <c r="G585" s="12" t="n">
        <v>71.37</v>
      </c>
      <c r="H585" s="11" t="inlineStr">
        <is>
          <t>A</t>
        </is>
      </c>
      <c r="I585" s="12" t="n">
        <v>14.91</v>
      </c>
    </row>
    <row r="586">
      <c r="A586" s="5" t="n">
        <v>583</v>
      </c>
      <c r="B586" s="11" t="inlineStr">
        <is>
          <t>20970</t>
        </is>
      </c>
      <c r="C586" s="11" t="inlineStr">
        <is>
          <t>PINK FLORAL FELTCRAFT SHOULDER BAG</t>
        </is>
      </c>
      <c r="D586" s="5" t="n">
        <v>4071</v>
      </c>
      <c r="E586" s="5" t="n">
        <v>1074</v>
      </c>
      <c r="F586" s="5" t="n">
        <v>249</v>
      </c>
      <c r="G586" s="12" t="n">
        <v>71.41</v>
      </c>
      <c r="H586" s="11" t="inlineStr">
        <is>
          <t>A</t>
        </is>
      </c>
      <c r="I586" s="12" t="n">
        <v>14.93</v>
      </c>
    </row>
    <row r="587">
      <c r="A587" s="5" t="n">
        <v>584</v>
      </c>
      <c r="B587" s="11" t="inlineStr">
        <is>
          <t>21116</t>
        </is>
      </c>
      <c r="C587" s="11" t="inlineStr">
        <is>
          <t>OWL DOORSTOP</t>
        </is>
      </c>
      <c r="D587" s="5" t="n">
        <v>4035</v>
      </c>
      <c r="E587" s="5" t="n">
        <v>693</v>
      </c>
      <c r="F587" s="5" t="n">
        <v>249</v>
      </c>
      <c r="G587" s="12" t="n">
        <v>71.45</v>
      </c>
      <c r="H587" s="11" t="inlineStr">
        <is>
          <t>A</t>
        </is>
      </c>
      <c r="I587" s="12" t="n">
        <v>14.96</v>
      </c>
    </row>
    <row r="588">
      <c r="A588" s="5" t="n">
        <v>585</v>
      </c>
      <c r="B588" s="11" t="inlineStr">
        <is>
          <t>23144</t>
        </is>
      </c>
      <c r="C588" s="11" t="inlineStr">
        <is>
          <t>ZINC T-LIGHT HOLDER STARS SMALL</t>
        </is>
      </c>
      <c r="D588" s="5" t="n">
        <v>4031</v>
      </c>
      <c r="E588" s="5" t="n">
        <v>4928</v>
      </c>
      <c r="F588" s="5" t="n">
        <v>262</v>
      </c>
      <c r="G588" s="12" t="n">
        <v>71.48999999999999</v>
      </c>
      <c r="H588" s="11" t="inlineStr">
        <is>
          <t>A</t>
        </is>
      </c>
      <c r="I588" s="12" t="n">
        <v>14.98</v>
      </c>
    </row>
    <row r="589">
      <c r="A589" s="5" t="n">
        <v>586</v>
      </c>
      <c r="B589" s="11" t="inlineStr">
        <is>
          <t>22841</t>
        </is>
      </c>
      <c r="C589" s="11" t="inlineStr">
        <is>
          <t>ROUND CAKE TIN VINTAGE GREEN</t>
        </is>
      </c>
      <c r="D589" s="5" t="n">
        <v>4031</v>
      </c>
      <c r="E589" s="5" t="n">
        <v>523</v>
      </c>
      <c r="F589" s="5" t="n">
        <v>208</v>
      </c>
      <c r="G589" s="12" t="n">
        <v>71.54000000000001</v>
      </c>
      <c r="H589" s="11" t="inlineStr">
        <is>
          <t>A</t>
        </is>
      </c>
      <c r="I589" s="12" t="n">
        <v>15.01</v>
      </c>
    </row>
    <row r="590">
      <c r="A590" s="5" t="n">
        <v>587</v>
      </c>
      <c r="B590" s="11" t="inlineStr">
        <is>
          <t>22649</t>
        </is>
      </c>
      <c r="C590" s="11" t="inlineStr">
        <is>
          <t>STRAWBERRY FAIRY CAKE TEAPOT</t>
        </is>
      </c>
      <c r="D590" s="5" t="n">
        <v>4027</v>
      </c>
      <c r="E590" s="5" t="n">
        <v>776</v>
      </c>
      <c r="F590" s="5" t="n">
        <v>196</v>
      </c>
      <c r="G590" s="12" t="n">
        <v>71.58</v>
      </c>
      <c r="H590" s="11" t="inlineStr">
        <is>
          <t>A</t>
        </is>
      </c>
      <c r="I590" s="12" t="n">
        <v>15.04</v>
      </c>
    </row>
    <row r="591">
      <c r="A591" s="5" t="n">
        <v>588</v>
      </c>
      <c r="B591" s="11" t="inlineStr">
        <is>
          <t>22801</t>
        </is>
      </c>
      <c r="C591" s="11" t="inlineStr">
        <is>
          <t>ANTIQUE GLASS PEDESTAL BOWL</t>
        </is>
      </c>
      <c r="D591" s="5" t="n">
        <v>4017</v>
      </c>
      <c r="E591" s="5" t="n">
        <v>980</v>
      </c>
      <c r="F591" s="5" t="n">
        <v>211</v>
      </c>
      <c r="G591" s="12" t="n">
        <v>71.62</v>
      </c>
      <c r="H591" s="11" t="inlineStr">
        <is>
          <t>A</t>
        </is>
      </c>
      <c r="I591" s="12" t="n">
        <v>15.06</v>
      </c>
    </row>
    <row r="592">
      <c r="A592" s="5" t="n">
        <v>589</v>
      </c>
      <c r="B592" s="11" t="inlineStr">
        <is>
          <t>72760B</t>
        </is>
      </c>
      <c r="C592" s="11" t="inlineStr">
        <is>
          <t>VINTAGE CREAM 3 BASKET CAKE STAND</t>
        </is>
      </c>
      <c r="D592" s="5" t="n">
        <v>4016</v>
      </c>
      <c r="E592" s="5" t="n">
        <v>396</v>
      </c>
      <c r="F592" s="5" t="n">
        <v>147</v>
      </c>
      <c r="G592" s="12" t="n">
        <v>71.66</v>
      </c>
      <c r="H592" s="11" t="inlineStr">
        <is>
          <t>A</t>
        </is>
      </c>
      <c r="I592" s="12" t="n">
        <v>15.09</v>
      </c>
    </row>
    <row r="593">
      <c r="A593" s="5" t="n">
        <v>590</v>
      </c>
      <c r="B593" s="11" t="inlineStr">
        <is>
          <t>23110</t>
        </is>
      </c>
      <c r="C593" s="11" t="inlineStr">
        <is>
          <t>PARISIENNE KEY CABINET</t>
        </is>
      </c>
      <c r="D593" s="5" t="n">
        <v>4012</v>
      </c>
      <c r="E593" s="5" t="n">
        <v>680</v>
      </c>
      <c r="F593" s="5" t="n">
        <v>245</v>
      </c>
      <c r="G593" s="12" t="n">
        <v>71.7</v>
      </c>
      <c r="H593" s="11" t="inlineStr">
        <is>
          <t>A</t>
        </is>
      </c>
      <c r="I593" s="12" t="n">
        <v>15.11</v>
      </c>
    </row>
    <row r="594">
      <c r="A594" s="5" t="n">
        <v>591</v>
      </c>
      <c r="B594" s="11" t="inlineStr">
        <is>
          <t>21892</t>
        </is>
      </c>
      <c r="C594" s="11" t="inlineStr">
        <is>
          <t>TRADITIONAL WOODEN CATCH CUP GAME</t>
        </is>
      </c>
      <c r="D594" s="5" t="n">
        <v>4011</v>
      </c>
      <c r="E594" s="5" t="n">
        <v>2981</v>
      </c>
      <c r="F594" s="5" t="n">
        <v>393</v>
      </c>
      <c r="G594" s="12" t="n">
        <v>71.73999999999999</v>
      </c>
      <c r="H594" s="11" t="inlineStr">
        <is>
          <t>A</t>
        </is>
      </c>
      <c r="I594" s="12" t="n">
        <v>15.14</v>
      </c>
    </row>
    <row r="595">
      <c r="A595" s="5" t="n">
        <v>592</v>
      </c>
      <c r="B595" s="11" t="inlineStr">
        <is>
          <t>23089</t>
        </is>
      </c>
      <c r="C595" s="11" t="inlineStr">
        <is>
          <t>GLASS BON BON JAR</t>
        </is>
      </c>
      <c r="D595" s="5" t="n">
        <v>4004</v>
      </c>
      <c r="E595" s="5" t="n">
        <v>2261</v>
      </c>
      <c r="F595" s="5" t="n">
        <v>214</v>
      </c>
      <c r="G595" s="12" t="n">
        <v>71.79000000000001</v>
      </c>
      <c r="H595" s="11" t="inlineStr">
        <is>
          <t>A</t>
        </is>
      </c>
      <c r="I595" s="12" t="n">
        <v>15.16</v>
      </c>
    </row>
    <row r="596">
      <c r="A596" s="5" t="n">
        <v>593</v>
      </c>
      <c r="B596" s="11" t="inlineStr">
        <is>
          <t>21874</t>
        </is>
      </c>
      <c r="C596" s="11" t="inlineStr">
        <is>
          <t>GIN AND TONIC MUG</t>
        </is>
      </c>
      <c r="D596" s="5" t="n">
        <v>3987</v>
      </c>
      <c r="E596" s="5" t="n">
        <v>2892</v>
      </c>
      <c r="F596" s="5" t="n">
        <v>279</v>
      </c>
      <c r="G596" s="12" t="n">
        <v>71.83</v>
      </c>
      <c r="H596" s="11" t="inlineStr">
        <is>
          <t>A</t>
        </is>
      </c>
      <c r="I596" s="12" t="n">
        <v>15.19</v>
      </c>
    </row>
    <row r="597">
      <c r="A597" s="5" t="n">
        <v>594</v>
      </c>
      <c r="B597" s="11" t="inlineStr">
        <is>
          <t>23009</t>
        </is>
      </c>
      <c r="C597" s="11" t="inlineStr">
        <is>
          <t>I LOVE LONDON BABY GIFT SET</t>
        </is>
      </c>
      <c r="D597" s="5" t="n">
        <v>3972</v>
      </c>
      <c r="E597" s="5" t="n">
        <v>255</v>
      </c>
      <c r="F597" s="5" t="n">
        <v>96</v>
      </c>
      <c r="G597" s="12" t="n">
        <v>71.87</v>
      </c>
      <c r="H597" s="11" t="inlineStr">
        <is>
          <t>A</t>
        </is>
      </c>
      <c r="I597" s="12" t="n">
        <v>15.22</v>
      </c>
    </row>
    <row r="598">
      <c r="A598" s="5" t="n">
        <v>595</v>
      </c>
      <c r="B598" s="11" t="inlineStr">
        <is>
          <t>22219</t>
        </is>
      </c>
      <c r="C598" s="11" t="inlineStr">
        <is>
          <t>LOVEBIRD HANGING DECORATION WHITE</t>
        </is>
      </c>
      <c r="D598" s="5" t="n">
        <v>3969</v>
      </c>
      <c r="E598" s="5" t="n">
        <v>4073</v>
      </c>
      <c r="F598" s="5" t="n">
        <v>533</v>
      </c>
      <c r="G598" s="12" t="n">
        <v>71.91</v>
      </c>
      <c r="H598" s="11" t="inlineStr">
        <is>
          <t>A</t>
        </is>
      </c>
      <c r="I598" s="12" t="n">
        <v>15.24</v>
      </c>
    </row>
    <row r="599">
      <c r="A599" s="5" t="n">
        <v>596</v>
      </c>
      <c r="B599" s="11" t="inlineStr">
        <is>
          <t>23194</t>
        </is>
      </c>
      <c r="C599" s="11" t="inlineStr">
        <is>
          <t>GYMKHANNA TREASURE BOOK BOX</t>
        </is>
      </c>
      <c r="D599" s="5" t="n">
        <v>3968</v>
      </c>
      <c r="E599" s="5" t="n">
        <v>1798</v>
      </c>
      <c r="F599" s="5" t="n">
        <v>199</v>
      </c>
      <c r="G599" s="12" t="n">
        <v>71.95</v>
      </c>
      <c r="H599" s="11" t="inlineStr">
        <is>
          <t>A</t>
        </is>
      </c>
      <c r="I599" s="12" t="n">
        <v>15.27</v>
      </c>
    </row>
    <row r="600">
      <c r="A600" s="5" t="n">
        <v>597</v>
      </c>
      <c r="B600" s="11" t="inlineStr">
        <is>
          <t>22942</t>
        </is>
      </c>
      <c r="C600" s="11" t="inlineStr">
        <is>
          <t>CHRISTMAS LIGHTS 10 SANTAS</t>
        </is>
      </c>
      <c r="D600" s="5" t="n">
        <v>3965</v>
      </c>
      <c r="E600" s="5" t="n">
        <v>471</v>
      </c>
      <c r="F600" s="5" t="n">
        <v>122</v>
      </c>
      <c r="G600" s="12" t="n">
        <v>71.98999999999999</v>
      </c>
      <c r="H600" s="11" t="inlineStr">
        <is>
          <t>A</t>
        </is>
      </c>
      <c r="I600" s="12" t="n">
        <v>15.29</v>
      </c>
    </row>
    <row r="601">
      <c r="A601" s="5" t="n">
        <v>598</v>
      </c>
      <c r="B601" s="11" t="inlineStr">
        <is>
          <t>23543</t>
        </is>
      </c>
      <c r="C601" s="11" t="inlineStr">
        <is>
          <t>WALL ART KEEP CALM</t>
        </is>
      </c>
      <c r="D601" s="5" t="n">
        <v>3965</v>
      </c>
      <c r="E601" s="5" t="n">
        <v>512</v>
      </c>
      <c r="F601" s="5" t="n">
        <v>93</v>
      </c>
      <c r="G601" s="12" t="n">
        <v>72.03</v>
      </c>
      <c r="H601" s="11" t="inlineStr">
        <is>
          <t>A</t>
        </is>
      </c>
      <c r="I601" s="12" t="n">
        <v>15.32</v>
      </c>
    </row>
    <row r="602">
      <c r="A602" s="5" t="n">
        <v>599</v>
      </c>
      <c r="B602" s="11" t="inlineStr">
        <is>
          <t>22896</t>
        </is>
      </c>
      <c r="C602" s="11" t="inlineStr">
        <is>
          <t>PEG BAG APPLES DESIGN</t>
        </is>
      </c>
      <c r="D602" s="5" t="n">
        <v>3965</v>
      </c>
      <c r="E602" s="5" t="n">
        <v>1564</v>
      </c>
      <c r="F602" s="5" t="n">
        <v>278</v>
      </c>
      <c r="G602" s="12" t="n">
        <v>72.08</v>
      </c>
      <c r="H602" s="11" t="inlineStr">
        <is>
          <t>A</t>
        </is>
      </c>
      <c r="I602" s="12" t="n">
        <v>15.34</v>
      </c>
    </row>
    <row r="603">
      <c r="A603" s="5" t="n">
        <v>600</v>
      </c>
      <c r="B603" s="11" t="inlineStr">
        <is>
          <t>21704</t>
        </is>
      </c>
      <c r="C603" s="11" t="inlineStr">
        <is>
          <t>BAG 250g SWIRLY MARBLES</t>
        </is>
      </c>
      <c r="D603" s="5" t="n">
        <v>3965</v>
      </c>
      <c r="E603" s="5" t="n">
        <v>5070</v>
      </c>
      <c r="F603" s="5" t="n">
        <v>232</v>
      </c>
      <c r="G603" s="12" t="n">
        <v>72.12</v>
      </c>
      <c r="H603" s="11" t="inlineStr">
        <is>
          <t>A</t>
        </is>
      </c>
      <c r="I603" s="12" t="n">
        <v>15.37</v>
      </c>
    </row>
    <row r="604">
      <c r="A604" s="5" t="n">
        <v>601</v>
      </c>
      <c r="B604" s="11" t="inlineStr">
        <is>
          <t>22431</t>
        </is>
      </c>
      <c r="C604" s="11" t="inlineStr">
        <is>
          <t>WATERING CAN BLUE ELEPHANT</t>
        </is>
      </c>
      <c r="D604" s="5" t="n">
        <v>3961</v>
      </c>
      <c r="E604" s="5" t="n">
        <v>2042</v>
      </c>
      <c r="F604" s="5" t="n">
        <v>328</v>
      </c>
      <c r="G604" s="12" t="n">
        <v>72.16</v>
      </c>
      <c r="H604" s="11" t="inlineStr">
        <is>
          <t>A</t>
        </is>
      </c>
      <c r="I604" s="12" t="n">
        <v>15.39</v>
      </c>
    </row>
    <row r="605">
      <c r="A605" s="5" t="n">
        <v>602</v>
      </c>
      <c r="B605" s="11" t="inlineStr">
        <is>
          <t>23255</t>
        </is>
      </c>
      <c r="C605" s="11" t="inlineStr">
        <is>
          <t>CHILDRENS CUTLERY CIRCUS PARADE</t>
        </is>
      </c>
      <c r="D605" s="5" t="n">
        <v>3956</v>
      </c>
      <c r="E605" s="5" t="n">
        <v>980</v>
      </c>
      <c r="F605" s="5" t="n">
        <v>151</v>
      </c>
      <c r="G605" s="12" t="n">
        <v>72.2</v>
      </c>
      <c r="H605" s="11" t="inlineStr">
        <is>
          <t>A</t>
        </is>
      </c>
      <c r="I605" s="12" t="n">
        <v>15.42</v>
      </c>
    </row>
    <row r="606">
      <c r="A606" s="5" t="n">
        <v>603</v>
      </c>
      <c r="B606" s="11" t="inlineStr">
        <is>
          <t>72351B</t>
        </is>
      </c>
      <c r="C606" s="11" t="inlineStr">
        <is>
          <t>SET/6 PINK  BUTTERFLY T-LIGHTS</t>
        </is>
      </c>
      <c r="D606" s="5" t="n">
        <v>3937</v>
      </c>
      <c r="E606" s="5" t="n">
        <v>2064</v>
      </c>
      <c r="F606" s="5" t="n">
        <v>179</v>
      </c>
      <c r="G606" s="12" t="n">
        <v>72.23999999999999</v>
      </c>
      <c r="H606" s="11" t="inlineStr">
        <is>
          <t>A</t>
        </is>
      </c>
      <c r="I606" s="12" t="n">
        <v>15.45</v>
      </c>
    </row>
    <row r="607">
      <c r="A607" s="5" t="n">
        <v>604</v>
      </c>
      <c r="B607" s="11" t="inlineStr">
        <is>
          <t>20675</t>
        </is>
      </c>
      <c r="C607" s="11" t="inlineStr">
        <is>
          <t>BLUE POLKADOT BOWL</t>
        </is>
      </c>
      <c r="D607" s="5" t="n">
        <v>3926</v>
      </c>
      <c r="E607" s="5" t="n">
        <v>3081</v>
      </c>
      <c r="F607" s="5" t="n">
        <v>315</v>
      </c>
      <c r="G607" s="12" t="n">
        <v>72.28</v>
      </c>
      <c r="H607" s="11" t="inlineStr">
        <is>
          <t>A</t>
        </is>
      </c>
      <c r="I607" s="12" t="n">
        <v>15.47</v>
      </c>
    </row>
    <row r="608">
      <c r="A608" s="5" t="n">
        <v>605</v>
      </c>
      <c r="B608" s="11" t="inlineStr">
        <is>
          <t>23340</t>
        </is>
      </c>
      <c r="C608" s="11" t="inlineStr">
        <is>
          <t>VINTAGE CHRISTMAS CAKE FRILL</t>
        </is>
      </c>
      <c r="D608" s="5" t="n">
        <v>3914</v>
      </c>
      <c r="E608" s="5" t="n">
        <v>2438</v>
      </c>
      <c r="F608" s="5" t="n">
        <v>139</v>
      </c>
      <c r="G608" s="12" t="n">
        <v>72.31999999999999</v>
      </c>
      <c r="H608" s="11" t="inlineStr">
        <is>
          <t>A</t>
        </is>
      </c>
      <c r="I608" s="12" t="n">
        <v>15.5</v>
      </c>
    </row>
    <row r="609">
      <c r="A609" s="5" t="n">
        <v>606</v>
      </c>
      <c r="B609" s="11" t="inlineStr">
        <is>
          <t>23129</t>
        </is>
      </c>
      <c r="C609" s="11" t="inlineStr">
        <is>
          <t>HEART SHAPED HOLLY WREATH</t>
        </is>
      </c>
      <c r="D609" s="5" t="n">
        <v>3908</v>
      </c>
      <c r="E609" s="5" t="n">
        <v>932</v>
      </c>
      <c r="F609" s="5" t="n">
        <v>167</v>
      </c>
      <c r="G609" s="12" t="n">
        <v>72.36</v>
      </c>
      <c r="H609" s="11" t="inlineStr">
        <is>
          <t>A</t>
        </is>
      </c>
      <c r="I609" s="12" t="n">
        <v>15.52</v>
      </c>
    </row>
    <row r="610">
      <c r="A610" s="5" t="n">
        <v>607</v>
      </c>
      <c r="B610" s="11" t="inlineStr">
        <is>
          <t>22951</t>
        </is>
      </c>
      <c r="C610" s="11" t="inlineStr">
        <is>
          <t>60 CAKE CASES DOLLY GIRL DESIGN</t>
        </is>
      </c>
      <c r="D610" s="5" t="n">
        <v>3904</v>
      </c>
      <c r="E610" s="5" t="n">
        <v>7338</v>
      </c>
      <c r="F610" s="5" t="n">
        <v>420</v>
      </c>
      <c r="G610" s="12" t="n">
        <v>72.40000000000001</v>
      </c>
      <c r="H610" s="11" t="inlineStr">
        <is>
          <t>A</t>
        </is>
      </c>
      <c r="I610" s="12" t="n">
        <v>15.55</v>
      </c>
    </row>
    <row r="611">
      <c r="A611" s="5" t="n">
        <v>608</v>
      </c>
      <c r="B611" s="11" t="inlineStr">
        <is>
          <t>22956</t>
        </is>
      </c>
      <c r="C611" s="11" t="inlineStr">
        <is>
          <t>36 FOIL HEART CAKE CASES</t>
        </is>
      </c>
      <c r="D611" s="5" t="n">
        <v>3900</v>
      </c>
      <c r="E611" s="5" t="n">
        <v>1945</v>
      </c>
      <c r="F611" s="5" t="n">
        <v>190</v>
      </c>
      <c r="G611" s="12" t="n">
        <v>72.44</v>
      </c>
      <c r="H611" s="11" t="inlineStr">
        <is>
          <t>A</t>
        </is>
      </c>
      <c r="I611" s="12" t="n">
        <v>15.57</v>
      </c>
    </row>
    <row r="612">
      <c r="A612" s="5" t="n">
        <v>609</v>
      </c>
      <c r="B612" s="11" t="inlineStr">
        <is>
          <t>22148</t>
        </is>
      </c>
      <c r="C612" s="11" t="inlineStr">
        <is>
          <t>EASTER CRAFT 4 CHICKS</t>
        </is>
      </c>
      <c r="D612" s="5" t="n">
        <v>3894</v>
      </c>
      <c r="E612" s="5" t="n">
        <v>1921</v>
      </c>
      <c r="F612" s="5" t="n">
        <v>185</v>
      </c>
      <c r="G612" s="12" t="n">
        <v>72.48</v>
      </c>
      <c r="H612" s="11" t="inlineStr">
        <is>
          <t>A</t>
        </is>
      </c>
      <c r="I612" s="12" t="n">
        <v>15.6</v>
      </c>
    </row>
    <row r="613">
      <c r="A613" s="5" t="n">
        <v>610</v>
      </c>
      <c r="B613" s="11" t="inlineStr">
        <is>
          <t>23349</t>
        </is>
      </c>
      <c r="C613" s="11" t="inlineStr">
        <is>
          <t>ROLL WRAP VINTAGE CHRISTMAS</t>
        </is>
      </c>
      <c r="D613" s="5" t="n">
        <v>3894</v>
      </c>
      <c r="E613" s="5" t="n">
        <v>2944</v>
      </c>
      <c r="F613" s="5" t="n">
        <v>297</v>
      </c>
      <c r="G613" s="12" t="n">
        <v>72.52</v>
      </c>
      <c r="H613" s="11" t="inlineStr">
        <is>
          <t>A</t>
        </is>
      </c>
      <c r="I613" s="12" t="n">
        <v>15.63</v>
      </c>
    </row>
    <row r="614">
      <c r="A614" s="5" t="n">
        <v>611</v>
      </c>
      <c r="B614" s="11" t="inlineStr">
        <is>
          <t>22489</t>
        </is>
      </c>
      <c r="C614" s="11" t="inlineStr">
        <is>
          <t>PACK OF 12 TRADITIONAL CRAYONS</t>
        </is>
      </c>
      <c r="D614" s="5" t="n">
        <v>3891</v>
      </c>
      <c r="E614" s="5" t="n">
        <v>9302</v>
      </c>
      <c r="F614" s="5" t="n">
        <v>422</v>
      </c>
      <c r="G614" s="12" t="n">
        <v>72.56</v>
      </c>
      <c r="H614" s="11" t="inlineStr">
        <is>
          <t>A</t>
        </is>
      </c>
      <c r="I614" s="12" t="n">
        <v>15.65</v>
      </c>
    </row>
    <row r="615">
      <c r="A615" s="5" t="n">
        <v>612</v>
      </c>
      <c r="B615" s="11" t="inlineStr">
        <is>
          <t>20682</t>
        </is>
      </c>
      <c r="C615" s="11" t="inlineStr">
        <is>
          <t>RED RETROSPOT CHILDRENS UMBRELLA</t>
        </is>
      </c>
      <c r="D615" s="5" t="n">
        <v>3889</v>
      </c>
      <c r="E615" s="5" t="n">
        <v>1141</v>
      </c>
      <c r="F615" s="5" t="n">
        <v>229</v>
      </c>
      <c r="G615" s="12" t="n">
        <v>72.59999999999999</v>
      </c>
      <c r="H615" s="11" t="inlineStr">
        <is>
          <t>A</t>
        </is>
      </c>
      <c r="I615" s="12" t="n">
        <v>15.68</v>
      </c>
    </row>
    <row r="616">
      <c r="A616" s="5" t="n">
        <v>613</v>
      </c>
      <c r="B616" s="11" t="inlineStr">
        <is>
          <t>21041</t>
        </is>
      </c>
      <c r="C616" s="11" t="inlineStr">
        <is>
          <t>RED RETROSPOT OVEN GLOVE DOUBLE</t>
        </is>
      </c>
      <c r="D616" s="5" t="n">
        <v>3889</v>
      </c>
      <c r="E616" s="5" t="n">
        <v>914</v>
      </c>
      <c r="F616" s="5" t="n">
        <v>255</v>
      </c>
      <c r="G616" s="12" t="n">
        <v>72.64</v>
      </c>
      <c r="H616" s="11" t="inlineStr">
        <is>
          <t>A</t>
        </is>
      </c>
      <c r="I616" s="12" t="n">
        <v>15.7</v>
      </c>
    </row>
    <row r="617">
      <c r="A617" s="5" t="n">
        <v>614</v>
      </c>
      <c r="B617" s="11" t="inlineStr">
        <is>
          <t>23012</t>
        </is>
      </c>
      <c r="C617" s="11" t="inlineStr">
        <is>
          <t>GLASS APOTHECARY BOTTLE PERFUME</t>
        </is>
      </c>
      <c r="D617" s="5" t="n">
        <v>3887</v>
      </c>
      <c r="E617" s="5" t="n">
        <v>999</v>
      </c>
      <c r="F617" s="5" t="n">
        <v>228</v>
      </c>
      <c r="G617" s="12" t="n">
        <v>72.68000000000001</v>
      </c>
      <c r="H617" s="11" t="inlineStr">
        <is>
          <t>A</t>
        </is>
      </c>
      <c r="I617" s="12" t="n">
        <v>15.73</v>
      </c>
    </row>
    <row r="618">
      <c r="A618" s="5" t="n">
        <v>615</v>
      </c>
      <c r="B618" s="11" t="inlineStr">
        <is>
          <t>22117</t>
        </is>
      </c>
      <c r="C618" s="11" t="inlineStr">
        <is>
          <t>METAL SIGN HER DINNER IS SERVED</t>
        </is>
      </c>
      <c r="D618" s="5" t="n">
        <v>3882</v>
      </c>
      <c r="E618" s="5" t="n">
        <v>1315</v>
      </c>
      <c r="F618" s="5" t="n">
        <v>93</v>
      </c>
      <c r="G618" s="12" t="n">
        <v>72.72</v>
      </c>
      <c r="H618" s="11" t="inlineStr">
        <is>
          <t>A</t>
        </is>
      </c>
      <c r="I618" s="12" t="n">
        <v>15.75</v>
      </c>
    </row>
    <row r="619">
      <c r="A619" s="5" t="n">
        <v>616</v>
      </c>
      <c r="B619" s="11" t="inlineStr">
        <is>
          <t>22980</t>
        </is>
      </c>
      <c r="C619" s="11" t="inlineStr">
        <is>
          <t>PANTRY SCRUBBING BRUSH</t>
        </is>
      </c>
      <c r="D619" s="5" t="n">
        <v>3879</v>
      </c>
      <c r="E619" s="5" t="n">
        <v>2350</v>
      </c>
      <c r="F619" s="5" t="n">
        <v>283</v>
      </c>
      <c r="G619" s="12" t="n">
        <v>72.77</v>
      </c>
      <c r="H619" s="11" t="inlineStr">
        <is>
          <t>A</t>
        </is>
      </c>
      <c r="I619" s="12" t="n">
        <v>15.78</v>
      </c>
    </row>
    <row r="620">
      <c r="A620" s="5" t="n">
        <v>617</v>
      </c>
      <c r="B620" s="11" t="inlineStr">
        <is>
          <t>21749</t>
        </is>
      </c>
      <c r="C620" s="11" t="inlineStr">
        <is>
          <t>LARGE RED RETROSPOT WINDMILL</t>
        </is>
      </c>
      <c r="D620" s="5" t="n">
        <v>3877</v>
      </c>
      <c r="E620" s="5" t="n">
        <v>1963</v>
      </c>
      <c r="F620" s="5" t="n">
        <v>140</v>
      </c>
      <c r="G620" s="12" t="n">
        <v>72.81</v>
      </c>
      <c r="H620" s="11" t="inlineStr">
        <is>
          <t>A</t>
        </is>
      </c>
      <c r="I620" s="12" t="n">
        <v>15.8</v>
      </c>
    </row>
    <row r="621">
      <c r="A621" s="5" t="n">
        <v>618</v>
      </c>
      <c r="B621" s="11" t="inlineStr">
        <is>
          <t>84792</t>
        </is>
      </c>
      <c r="C621" s="11" t="inlineStr">
        <is>
          <t>ENCHANTED BIRD COATHANGER 5 HOOK</t>
        </is>
      </c>
      <c r="D621" s="5" t="n">
        <v>3868</v>
      </c>
      <c r="E621" s="5" t="n">
        <v>812</v>
      </c>
      <c r="F621" s="5" t="n">
        <v>233</v>
      </c>
      <c r="G621" s="12" t="n">
        <v>72.84999999999999</v>
      </c>
      <c r="H621" s="11" t="inlineStr">
        <is>
          <t>A</t>
        </is>
      </c>
      <c r="I621" s="12" t="n">
        <v>15.83</v>
      </c>
    </row>
    <row r="622">
      <c r="A622" s="5" t="n">
        <v>619</v>
      </c>
      <c r="B622" s="11" t="inlineStr">
        <is>
          <t>23049</t>
        </is>
      </c>
      <c r="C622" s="11" t="inlineStr">
        <is>
          <t>RECYCLED ACAPULCO MAT RED</t>
        </is>
      </c>
      <c r="D622" s="5" t="n">
        <v>3864</v>
      </c>
      <c r="E622" s="5" t="n">
        <v>452</v>
      </c>
      <c r="F622" s="5" t="n">
        <v>185</v>
      </c>
      <c r="G622" s="12" t="n">
        <v>72.89</v>
      </c>
      <c r="H622" s="11" t="inlineStr">
        <is>
          <t>A</t>
        </is>
      </c>
      <c r="I622" s="12" t="n">
        <v>15.86</v>
      </c>
    </row>
    <row r="623">
      <c r="A623" s="5" t="n">
        <v>620</v>
      </c>
      <c r="B623" s="11" t="inlineStr">
        <is>
          <t>22890</t>
        </is>
      </c>
      <c r="C623" s="11" t="inlineStr">
        <is>
          <t>NOVELTY BISCUITS CAKE STAND 3 TIER</t>
        </is>
      </c>
      <c r="D623" s="5" t="n">
        <v>3860</v>
      </c>
      <c r="E623" s="5" t="n">
        <v>379</v>
      </c>
      <c r="F623" s="5" t="n">
        <v>160</v>
      </c>
      <c r="G623" s="12" t="n">
        <v>72.93000000000001</v>
      </c>
      <c r="H623" s="11" t="inlineStr">
        <is>
          <t>A</t>
        </is>
      </c>
      <c r="I623" s="12" t="n">
        <v>15.88</v>
      </c>
    </row>
    <row r="624">
      <c r="A624" s="5" t="n">
        <v>621</v>
      </c>
      <c r="B624" s="11" t="inlineStr">
        <is>
          <t>23557</t>
        </is>
      </c>
      <c r="C624" s="11" t="inlineStr">
        <is>
          <t>LANDMARK FRAME BAKER STREET</t>
        </is>
      </c>
      <c r="D624" s="5" t="n">
        <v>3855</v>
      </c>
      <c r="E624" s="5" t="n">
        <v>345</v>
      </c>
      <c r="F624" s="5" t="n">
        <v>29</v>
      </c>
      <c r="G624" s="12" t="n">
        <v>72.97</v>
      </c>
      <c r="H624" s="11" t="inlineStr">
        <is>
          <t>A</t>
        </is>
      </c>
      <c r="I624" s="12" t="n">
        <v>15.91</v>
      </c>
    </row>
    <row r="625">
      <c r="A625" s="5" t="n">
        <v>622</v>
      </c>
      <c r="B625" s="11" t="inlineStr">
        <is>
          <t>23032</t>
        </is>
      </c>
      <c r="C625" s="11" t="inlineStr">
        <is>
          <t>DRAWER KNOB CRACKLE GLAZE IVORY</t>
        </is>
      </c>
      <c r="D625" s="5" t="n">
        <v>3854</v>
      </c>
      <c r="E625" s="5" t="n">
        <v>2328</v>
      </c>
      <c r="F625" s="5" t="n">
        <v>199</v>
      </c>
      <c r="G625" s="12" t="n">
        <v>73.01000000000001</v>
      </c>
      <c r="H625" s="11" t="inlineStr">
        <is>
          <t>A</t>
        </is>
      </c>
      <c r="I625" s="12" t="n">
        <v>15.93</v>
      </c>
    </row>
    <row r="626">
      <c r="A626" s="5" t="n">
        <v>623</v>
      </c>
      <c r="B626" s="11" t="inlineStr">
        <is>
          <t>22131</t>
        </is>
      </c>
      <c r="C626" s="11" t="inlineStr">
        <is>
          <t>FOOD CONTAINER SET 3 LOVE HEART</t>
        </is>
      </c>
      <c r="D626" s="5" t="n">
        <v>3850</v>
      </c>
      <c r="E626" s="5" t="n">
        <v>1999</v>
      </c>
      <c r="F626" s="5" t="n">
        <v>283</v>
      </c>
      <c r="G626" s="12" t="n">
        <v>73.05</v>
      </c>
      <c r="H626" s="11" t="inlineStr">
        <is>
          <t>A</t>
        </is>
      </c>
      <c r="I626" s="12" t="n">
        <v>15.96</v>
      </c>
    </row>
    <row r="627">
      <c r="A627" s="5" t="n">
        <v>624</v>
      </c>
      <c r="B627" s="11" t="inlineStr">
        <is>
          <t>23404</t>
        </is>
      </c>
      <c r="C627" s="11" t="inlineStr">
        <is>
          <t>HOME SWEET HOME BLACKBOARD</t>
        </is>
      </c>
      <c r="D627" s="5" t="n">
        <v>3849</v>
      </c>
      <c r="E627" s="5" t="n">
        <v>825</v>
      </c>
      <c r="F627" s="5" t="n">
        <v>154</v>
      </c>
      <c r="G627" s="12" t="n">
        <v>73.09</v>
      </c>
      <c r="H627" s="11" t="inlineStr">
        <is>
          <t>A</t>
        </is>
      </c>
      <c r="I627" s="12" t="n">
        <v>15.98</v>
      </c>
    </row>
    <row r="628">
      <c r="A628" s="5" t="n">
        <v>625</v>
      </c>
      <c r="B628" s="11" t="inlineStr">
        <is>
          <t>23130</t>
        </is>
      </c>
      <c r="C628" s="11" t="inlineStr">
        <is>
          <t>MISTLETOE HEART WREATH GREEN</t>
        </is>
      </c>
      <c r="D628" s="5" t="n">
        <v>3840</v>
      </c>
      <c r="E628" s="5" t="n">
        <v>927</v>
      </c>
      <c r="F628" s="5" t="n">
        <v>180</v>
      </c>
      <c r="G628" s="12" t="n">
        <v>73.13</v>
      </c>
      <c r="H628" s="11" t="inlineStr">
        <is>
          <t>A</t>
        </is>
      </c>
      <c r="I628" s="12" t="n">
        <v>16.01</v>
      </c>
    </row>
    <row r="629">
      <c r="A629" s="5" t="n">
        <v>626</v>
      </c>
      <c r="B629" s="11" t="inlineStr">
        <is>
          <t>37370</t>
        </is>
      </c>
      <c r="C629" s="11" t="inlineStr">
        <is>
          <t>RETRO COFFEE MUGS ASSORTED</t>
        </is>
      </c>
      <c r="D629" s="5" t="n">
        <v>3839</v>
      </c>
      <c r="E629" s="5" t="n">
        <v>2567</v>
      </c>
      <c r="F629" s="5" t="n">
        <v>159</v>
      </c>
      <c r="G629" s="12" t="n">
        <v>73.17</v>
      </c>
      <c r="H629" s="11" t="inlineStr">
        <is>
          <t>A</t>
        </is>
      </c>
      <c r="I629" s="12" t="n">
        <v>16.03</v>
      </c>
    </row>
    <row r="630">
      <c r="A630" s="5" t="n">
        <v>627</v>
      </c>
      <c r="B630" s="11" t="inlineStr">
        <is>
          <t>21716</t>
        </is>
      </c>
      <c r="C630" s="11" t="inlineStr">
        <is>
          <t>BOYS VINTAGE TIN SEASIDE BUCKET</t>
        </is>
      </c>
      <c r="D630" s="5" t="n">
        <v>3836</v>
      </c>
      <c r="E630" s="5" t="n">
        <v>1416</v>
      </c>
      <c r="F630" s="5" t="n">
        <v>236</v>
      </c>
      <c r="G630" s="12" t="n">
        <v>73.20999999999999</v>
      </c>
      <c r="H630" s="11" t="inlineStr">
        <is>
          <t>A</t>
        </is>
      </c>
      <c r="I630" s="12" t="n">
        <v>16.06</v>
      </c>
    </row>
    <row r="631">
      <c r="A631" s="5" t="n">
        <v>628</v>
      </c>
      <c r="B631" s="11" t="inlineStr">
        <is>
          <t>22222</t>
        </is>
      </c>
      <c r="C631" s="11" t="inlineStr">
        <is>
          <t>CAKE PLATE LOVEBIRD WHITE</t>
        </is>
      </c>
      <c r="D631" s="5" t="n">
        <v>3830</v>
      </c>
      <c r="E631" s="5" t="n">
        <v>1051</v>
      </c>
      <c r="F631" s="5" t="n">
        <v>217</v>
      </c>
      <c r="G631" s="12" t="n">
        <v>73.23999999999999</v>
      </c>
      <c r="H631" s="11" t="inlineStr">
        <is>
          <t>A</t>
        </is>
      </c>
      <c r="I631" s="12" t="n">
        <v>16.09</v>
      </c>
    </row>
    <row r="632">
      <c r="A632" s="5" t="n">
        <v>629</v>
      </c>
      <c r="B632" s="11" t="inlineStr">
        <is>
          <t>23131</t>
        </is>
      </c>
      <c r="C632" s="11" t="inlineStr">
        <is>
          <t>MISTLETOE HEART WREATH CREAM</t>
        </is>
      </c>
      <c r="D632" s="5" t="n">
        <v>3824</v>
      </c>
      <c r="E632" s="5" t="n">
        <v>939</v>
      </c>
      <c r="F632" s="5" t="n">
        <v>114</v>
      </c>
      <c r="G632" s="12" t="n">
        <v>73.28</v>
      </c>
      <c r="H632" s="11" t="inlineStr">
        <is>
          <t>A</t>
        </is>
      </c>
      <c r="I632" s="12" t="n">
        <v>16.11</v>
      </c>
    </row>
    <row r="633">
      <c r="A633" s="5" t="n">
        <v>630</v>
      </c>
      <c r="B633" s="11" t="inlineStr">
        <is>
          <t>21110</t>
        </is>
      </c>
      <c r="C633" s="11" t="inlineStr">
        <is>
          <t>LARGE CAKE TOWEL PINK SPOTS</t>
        </is>
      </c>
      <c r="D633" s="5" t="n">
        <v>3816</v>
      </c>
      <c r="E633" s="5" t="n">
        <v>1105</v>
      </c>
      <c r="F633" s="5" t="n">
        <v>134</v>
      </c>
      <c r="G633" s="12" t="n">
        <v>73.31999999999999</v>
      </c>
      <c r="H633" s="11" t="inlineStr">
        <is>
          <t>A</t>
        </is>
      </c>
      <c r="I633" s="12" t="n">
        <v>16.14</v>
      </c>
    </row>
    <row r="634">
      <c r="A634" s="5" t="n">
        <v>631</v>
      </c>
      <c r="B634" s="11" t="inlineStr">
        <is>
          <t>22493</t>
        </is>
      </c>
      <c r="C634" s="11" t="inlineStr">
        <is>
          <t>PAINT YOUR OWN CANVAS SET</t>
        </is>
      </c>
      <c r="D634" s="5" t="n">
        <v>3812</v>
      </c>
      <c r="E634" s="5" t="n">
        <v>2362</v>
      </c>
      <c r="F634" s="5" t="n">
        <v>208</v>
      </c>
      <c r="G634" s="12" t="n">
        <v>73.36</v>
      </c>
      <c r="H634" s="11" t="inlineStr">
        <is>
          <t>A</t>
        </is>
      </c>
      <c r="I634" s="12" t="n">
        <v>16.16</v>
      </c>
    </row>
    <row r="635">
      <c r="A635" s="5" t="n">
        <v>632</v>
      </c>
      <c r="B635" s="11" t="inlineStr">
        <is>
          <t>22842</t>
        </is>
      </c>
      <c r="C635" s="11" t="inlineStr">
        <is>
          <t>BISCUIT TIN VINTAGE RED</t>
        </is>
      </c>
      <c r="D635" s="5" t="n">
        <v>3810</v>
      </c>
      <c r="E635" s="5" t="n">
        <v>588</v>
      </c>
      <c r="F635" s="5" t="n">
        <v>161</v>
      </c>
      <c r="G635" s="12" t="n">
        <v>73.40000000000001</v>
      </c>
      <c r="H635" s="11" t="inlineStr">
        <is>
          <t>A</t>
        </is>
      </c>
      <c r="I635" s="12" t="n">
        <v>16.19</v>
      </c>
    </row>
    <row r="636">
      <c r="A636" s="5" t="n">
        <v>633</v>
      </c>
      <c r="B636" s="11" t="inlineStr">
        <is>
          <t>23253</t>
        </is>
      </c>
      <c r="C636" s="11" t="inlineStr">
        <is>
          <t>16 PIECE CUTLERY SET PANTRY DESIGN</t>
        </is>
      </c>
      <c r="D636" s="5" t="n">
        <v>3784</v>
      </c>
      <c r="E636" s="5" t="n">
        <v>255</v>
      </c>
      <c r="F636" s="5" t="n">
        <v>68</v>
      </c>
      <c r="G636" s="12" t="n">
        <v>73.44</v>
      </c>
      <c r="H636" s="11" t="inlineStr">
        <is>
          <t>A</t>
        </is>
      </c>
      <c r="I636" s="12" t="n">
        <v>16.21</v>
      </c>
    </row>
    <row r="637">
      <c r="A637" s="5" t="n">
        <v>634</v>
      </c>
      <c r="B637" s="11" t="inlineStr">
        <is>
          <t>21244</t>
        </is>
      </c>
      <c r="C637" s="11" t="inlineStr">
        <is>
          <t>BLUE POLKADOT PLATE</t>
        </is>
      </c>
      <c r="D637" s="5" t="n">
        <v>3783</v>
      </c>
      <c r="E637" s="5" t="n">
        <v>2280</v>
      </c>
      <c r="F637" s="5" t="n">
        <v>195</v>
      </c>
      <c r="G637" s="12" t="n">
        <v>73.48</v>
      </c>
      <c r="H637" s="11" t="inlineStr">
        <is>
          <t>A</t>
        </is>
      </c>
      <c r="I637" s="12" t="n">
        <v>16.24</v>
      </c>
    </row>
    <row r="638">
      <c r="A638" s="5" t="n">
        <v>635</v>
      </c>
      <c r="B638" s="11" t="inlineStr">
        <is>
          <t>22274</t>
        </is>
      </c>
      <c r="C638" s="11" t="inlineStr">
        <is>
          <t>FELTCRAFT DOLL EMILY</t>
        </is>
      </c>
      <c r="D638" s="5" t="n">
        <v>3777</v>
      </c>
      <c r="E638" s="5" t="n">
        <v>1283</v>
      </c>
      <c r="F638" s="5" t="n">
        <v>253</v>
      </c>
      <c r="G638" s="12" t="n">
        <v>73.52</v>
      </c>
      <c r="H638" s="11" t="inlineStr">
        <is>
          <t>A</t>
        </is>
      </c>
      <c r="I638" s="12" t="n">
        <v>16.27</v>
      </c>
    </row>
    <row r="639">
      <c r="A639" s="5" t="n">
        <v>636</v>
      </c>
      <c r="B639" s="11" t="inlineStr">
        <is>
          <t>22350</t>
        </is>
      </c>
      <c r="C639" s="11" t="inlineStr">
        <is>
          <t>ILLUSTRATED CAT BOWL</t>
        </is>
      </c>
      <c r="D639" s="5" t="n">
        <v>3774</v>
      </c>
      <c r="E639" s="5" t="n">
        <v>1391</v>
      </c>
      <c r="F639" s="5" t="n">
        <v>116</v>
      </c>
      <c r="G639" s="12" t="n">
        <v>73.56</v>
      </c>
      <c r="H639" s="11" t="inlineStr">
        <is>
          <t>A</t>
        </is>
      </c>
      <c r="I639" s="12" t="n">
        <v>16.29</v>
      </c>
    </row>
    <row r="640">
      <c r="A640" s="5" t="n">
        <v>637</v>
      </c>
      <c r="B640" s="11" t="inlineStr">
        <is>
          <t>21746</t>
        </is>
      </c>
      <c r="C640" s="11" t="inlineStr">
        <is>
          <t>SMALL RED RETROSPOT WINDMILL</t>
        </is>
      </c>
      <c r="D640" s="5" t="n">
        <v>3767</v>
      </c>
      <c r="E640" s="5" t="n">
        <v>3075</v>
      </c>
      <c r="F640" s="5" t="n">
        <v>226</v>
      </c>
      <c r="G640" s="12" t="n">
        <v>73.59999999999999</v>
      </c>
      <c r="H640" s="11" t="inlineStr">
        <is>
          <t>A</t>
        </is>
      </c>
      <c r="I640" s="12" t="n">
        <v>16.32</v>
      </c>
    </row>
    <row r="641">
      <c r="A641" s="5" t="n">
        <v>638</v>
      </c>
      <c r="B641" s="11" t="inlineStr">
        <is>
          <t>21243</t>
        </is>
      </c>
      <c r="C641" s="11" t="inlineStr">
        <is>
          <t>PINK POLKADOT PLATE</t>
        </is>
      </c>
      <c r="D641" s="5" t="n">
        <v>3754</v>
      </c>
      <c r="E641" s="5" t="n">
        <v>2250</v>
      </c>
      <c r="F641" s="5" t="n">
        <v>203</v>
      </c>
      <c r="G641" s="12" t="n">
        <v>73.64</v>
      </c>
      <c r="H641" s="11" t="inlineStr">
        <is>
          <t>A</t>
        </is>
      </c>
      <c r="I641" s="12" t="n">
        <v>16.34</v>
      </c>
    </row>
    <row r="642">
      <c r="A642" s="5" t="n">
        <v>639</v>
      </c>
      <c r="B642" s="11" t="inlineStr">
        <is>
          <t>23299</t>
        </is>
      </c>
      <c r="C642" s="11" t="inlineStr">
        <is>
          <t>FOOD COVER WITH BEADS SET 2</t>
        </is>
      </c>
      <c r="D642" s="5" t="n">
        <v>3743</v>
      </c>
      <c r="E642" s="5" t="n">
        <v>1008</v>
      </c>
      <c r="F642" s="5" t="n">
        <v>143</v>
      </c>
      <c r="G642" s="12" t="n">
        <v>73.68000000000001</v>
      </c>
      <c r="H642" s="11" t="inlineStr">
        <is>
          <t>A</t>
        </is>
      </c>
      <c r="I642" s="12" t="n">
        <v>16.37</v>
      </c>
    </row>
    <row r="643">
      <c r="A643" s="5" t="n">
        <v>640</v>
      </c>
      <c r="B643" s="11" t="inlineStr">
        <is>
          <t>21527</t>
        </is>
      </c>
      <c r="C643" s="11" t="inlineStr">
        <is>
          <t>RED RETROSPOT TRADITIONAL TEAPOT</t>
        </is>
      </c>
      <c r="D643" s="5" t="n">
        <v>3725</v>
      </c>
      <c r="E643" s="5" t="n">
        <v>477</v>
      </c>
      <c r="F643" s="5" t="n">
        <v>144</v>
      </c>
      <c r="G643" s="12" t="n">
        <v>73.72</v>
      </c>
      <c r="H643" s="11" t="inlineStr">
        <is>
          <t>A</t>
        </is>
      </c>
      <c r="I643" s="12" t="n">
        <v>16.39</v>
      </c>
    </row>
    <row r="644">
      <c r="A644" s="5" t="n">
        <v>641</v>
      </c>
      <c r="B644" s="11" t="inlineStr">
        <is>
          <t>23064</t>
        </is>
      </c>
      <c r="C644" s="11" t="inlineStr">
        <is>
          <t>CINDERELLA CHANDELIER</t>
        </is>
      </c>
      <c r="D644" s="5" t="n">
        <v>3718</v>
      </c>
      <c r="E644" s="5" t="n">
        <v>221</v>
      </c>
      <c r="F644" s="5" t="n">
        <v>23</v>
      </c>
      <c r="G644" s="12" t="n">
        <v>73.75</v>
      </c>
      <c r="H644" s="11" t="inlineStr">
        <is>
          <t>A</t>
        </is>
      </c>
      <c r="I644" s="12" t="n">
        <v>16.42</v>
      </c>
    </row>
    <row r="645">
      <c r="A645" s="5" t="n">
        <v>642</v>
      </c>
      <c r="B645" s="11" t="inlineStr">
        <is>
          <t>21658</t>
        </is>
      </c>
      <c r="C645" s="11" t="inlineStr">
        <is>
          <t>GLASS  BEURRE DISH</t>
        </is>
      </c>
      <c r="D645" s="5" t="n">
        <v>3710</v>
      </c>
      <c r="E645" s="5" t="n">
        <v>878</v>
      </c>
      <c r="F645" s="5" t="n">
        <v>212</v>
      </c>
      <c r="G645" s="12" t="n">
        <v>73.79000000000001</v>
      </c>
      <c r="H645" s="11" t="inlineStr">
        <is>
          <t>A</t>
        </is>
      </c>
      <c r="I645" s="12" t="n">
        <v>16.44</v>
      </c>
    </row>
    <row r="646">
      <c r="A646" s="5" t="n">
        <v>643</v>
      </c>
      <c r="B646" s="11" t="inlineStr">
        <is>
          <t>22854</t>
        </is>
      </c>
      <c r="C646" s="11" t="inlineStr">
        <is>
          <t>CREAM SWEETHEART EGG HOLDER</t>
        </is>
      </c>
      <c r="D646" s="5" t="n">
        <v>3709</v>
      </c>
      <c r="E646" s="5" t="n">
        <v>767</v>
      </c>
      <c r="F646" s="5" t="n">
        <v>161</v>
      </c>
      <c r="G646" s="12" t="n">
        <v>73.83</v>
      </c>
      <c r="H646" s="11" t="inlineStr">
        <is>
          <t>A</t>
        </is>
      </c>
      <c r="I646" s="12" t="n">
        <v>16.47</v>
      </c>
    </row>
    <row r="647">
      <c r="A647" s="5" t="n">
        <v>644</v>
      </c>
      <c r="B647" s="11" t="inlineStr">
        <is>
          <t>23081</t>
        </is>
      </c>
      <c r="C647" s="11" t="inlineStr">
        <is>
          <t>GREEN METAL BOX TOP SECRET</t>
        </is>
      </c>
      <c r="D647" s="5" t="n">
        <v>3707</v>
      </c>
      <c r="E647" s="5" t="n">
        <v>441</v>
      </c>
      <c r="F647" s="5" t="n">
        <v>131</v>
      </c>
      <c r="G647" s="12" t="n">
        <v>73.87</v>
      </c>
      <c r="H647" s="11" t="inlineStr">
        <is>
          <t>A</t>
        </is>
      </c>
      <c r="I647" s="12" t="n">
        <v>16.5</v>
      </c>
    </row>
    <row r="648">
      <c r="A648" s="5" t="n">
        <v>645</v>
      </c>
      <c r="B648" s="11" t="inlineStr">
        <is>
          <t>22656</t>
        </is>
      </c>
      <c r="C648" s="11" t="inlineStr">
        <is>
          <t>VINTAGE BLUE KITCHEN CABINET</t>
        </is>
      </c>
      <c r="D648" s="5" t="n">
        <v>3685</v>
      </c>
      <c r="E648" s="5" t="n">
        <v>26</v>
      </c>
      <c r="F648" s="5" t="n">
        <v>20</v>
      </c>
      <c r="G648" s="12" t="n">
        <v>73.91</v>
      </c>
      <c r="H648" s="11" t="inlineStr">
        <is>
          <t>A</t>
        </is>
      </c>
      <c r="I648" s="12" t="n">
        <v>16.52</v>
      </c>
    </row>
    <row r="649">
      <c r="A649" s="5" t="n">
        <v>646</v>
      </c>
      <c r="B649" s="11" t="inlineStr">
        <is>
          <t>85049E</t>
        </is>
      </c>
      <c r="C649" s="11" t="inlineStr">
        <is>
          <t>SCANDINAVIAN REDS RIBBONS</t>
        </is>
      </c>
      <c r="D649" s="5" t="n">
        <v>3682</v>
      </c>
      <c r="E649" s="5" t="n">
        <v>2796</v>
      </c>
      <c r="F649" s="5" t="n">
        <v>394</v>
      </c>
      <c r="G649" s="12" t="n">
        <v>73.95</v>
      </c>
      <c r="H649" s="11" t="inlineStr">
        <is>
          <t>A</t>
        </is>
      </c>
      <c r="I649" s="12" t="n">
        <v>16.55</v>
      </c>
    </row>
    <row r="650">
      <c r="A650" s="5" t="n">
        <v>647</v>
      </c>
      <c r="B650" s="11" t="inlineStr">
        <is>
          <t>22577</t>
        </is>
      </c>
      <c r="C650" s="11" t="inlineStr">
        <is>
          <t>WOODEN HEART CHRISTMAS SCANDINAVIAN</t>
        </is>
      </c>
      <c r="D650" s="5" t="n">
        <v>3679</v>
      </c>
      <c r="E650" s="5" t="n">
        <v>9888</v>
      </c>
      <c r="F650" s="5" t="n">
        <v>502</v>
      </c>
      <c r="G650" s="12" t="n">
        <v>73.98</v>
      </c>
      <c r="H650" s="11" t="inlineStr">
        <is>
          <t>A</t>
        </is>
      </c>
      <c r="I650" s="12" t="n">
        <v>16.57</v>
      </c>
    </row>
    <row r="651">
      <c r="A651" s="5" t="n">
        <v>648</v>
      </c>
      <c r="B651" s="11" t="inlineStr">
        <is>
          <t>21260</t>
        </is>
      </c>
      <c r="C651" s="11" t="inlineStr">
        <is>
          <t>FIRST AID TIN</t>
        </is>
      </c>
      <c r="D651" s="5" t="n">
        <v>3677</v>
      </c>
      <c r="E651" s="5" t="n">
        <v>1148</v>
      </c>
      <c r="F651" s="5" t="n">
        <v>162</v>
      </c>
      <c r="G651" s="12" t="n">
        <v>74.02</v>
      </c>
      <c r="H651" s="11" t="inlineStr">
        <is>
          <t>A</t>
        </is>
      </c>
      <c r="I651" s="12" t="n">
        <v>16.6</v>
      </c>
    </row>
    <row r="652">
      <c r="A652" s="5" t="n">
        <v>649</v>
      </c>
      <c r="B652" s="11" t="inlineStr">
        <is>
          <t>22926</t>
        </is>
      </c>
      <c r="C652" s="11" t="inlineStr">
        <is>
          <t>IVORY GIANT GARDEN THERMOMETER</t>
        </is>
      </c>
      <c r="D652" s="5" t="n">
        <v>3657</v>
      </c>
      <c r="E652" s="5" t="n">
        <v>594</v>
      </c>
      <c r="F652" s="5" t="n">
        <v>195</v>
      </c>
      <c r="G652" s="12" t="n">
        <v>74.06</v>
      </c>
      <c r="H652" s="11" t="inlineStr">
        <is>
          <t>A</t>
        </is>
      </c>
      <c r="I652" s="12" t="n">
        <v>16.62</v>
      </c>
    </row>
    <row r="653">
      <c r="A653" s="5" t="n">
        <v>650</v>
      </c>
      <c r="B653" s="11" t="inlineStr">
        <is>
          <t>21531</t>
        </is>
      </c>
      <c r="C653" s="11" t="inlineStr">
        <is>
          <t>RED RETROSPOT SUGAR JAM BOWL</t>
        </is>
      </c>
      <c r="D653" s="5" t="n">
        <v>3657</v>
      </c>
      <c r="E653" s="5" t="n">
        <v>1506</v>
      </c>
      <c r="F653" s="5" t="n">
        <v>242</v>
      </c>
      <c r="G653" s="12" t="n">
        <v>74.09999999999999</v>
      </c>
      <c r="H653" s="11" t="inlineStr">
        <is>
          <t>A</t>
        </is>
      </c>
      <c r="I653" s="12" t="n">
        <v>16.65</v>
      </c>
    </row>
    <row r="654">
      <c r="A654" s="5" t="n">
        <v>651</v>
      </c>
      <c r="B654" s="11" t="inlineStr">
        <is>
          <t>23091</t>
        </is>
      </c>
      <c r="C654" s="11" t="inlineStr">
        <is>
          <t>ZINC HERB GARDEN CONTAINER</t>
        </is>
      </c>
      <c r="D654" s="5" t="n">
        <v>3656</v>
      </c>
      <c r="E654" s="5" t="n">
        <v>580</v>
      </c>
      <c r="F654" s="5" t="n">
        <v>209</v>
      </c>
      <c r="G654" s="12" t="n">
        <v>74.14</v>
      </c>
      <c r="H654" s="11" t="inlineStr">
        <is>
          <t>A</t>
        </is>
      </c>
      <c r="I654" s="12" t="n">
        <v>16.68</v>
      </c>
    </row>
    <row r="655">
      <c r="A655" s="5" t="n">
        <v>652</v>
      </c>
      <c r="B655" s="11" t="inlineStr">
        <is>
          <t>22596</t>
        </is>
      </c>
      <c r="C655" s="11" t="inlineStr">
        <is>
          <t>CHRISTMAS STAR WISH LIST CHALKBOARD</t>
        </is>
      </c>
      <c r="D655" s="5" t="n">
        <v>3631</v>
      </c>
      <c r="E655" s="5" t="n">
        <v>2669</v>
      </c>
      <c r="F655" s="5" t="n">
        <v>215</v>
      </c>
      <c r="G655" s="12" t="n">
        <v>74.17</v>
      </c>
      <c r="H655" s="11" t="inlineStr">
        <is>
          <t>A</t>
        </is>
      </c>
      <c r="I655" s="12" t="n">
        <v>16.7</v>
      </c>
    </row>
    <row r="656">
      <c r="A656" s="5" t="n">
        <v>653</v>
      </c>
      <c r="B656" s="11" t="inlineStr">
        <is>
          <t>85049A</t>
        </is>
      </c>
      <c r="C656" s="11" t="inlineStr">
        <is>
          <t>TRADITIONAL CHRISTMAS RIBBONS</t>
        </is>
      </c>
      <c r="D656" s="5" t="n">
        <v>3630</v>
      </c>
      <c r="E656" s="5" t="n">
        <v>2858</v>
      </c>
      <c r="F656" s="5" t="n">
        <v>301</v>
      </c>
      <c r="G656" s="12" t="n">
        <v>74.20999999999999</v>
      </c>
      <c r="H656" s="11" t="inlineStr">
        <is>
          <t>A</t>
        </is>
      </c>
      <c r="I656" s="12" t="n">
        <v>16.73</v>
      </c>
    </row>
    <row r="657">
      <c r="A657" s="5" t="n">
        <v>654</v>
      </c>
      <c r="B657" s="11" t="inlineStr">
        <is>
          <t>22236</t>
        </is>
      </c>
      <c r="C657" s="11" t="inlineStr">
        <is>
          <t>CAKE STAND 3 TIER MAGIC GARDEN</t>
        </is>
      </c>
      <c r="D657" s="5" t="n">
        <v>3625</v>
      </c>
      <c r="E657" s="5" t="n">
        <v>308</v>
      </c>
      <c r="F657" s="5" t="n">
        <v>88</v>
      </c>
      <c r="G657" s="12" t="n">
        <v>74.25</v>
      </c>
      <c r="H657" s="11" t="inlineStr">
        <is>
          <t>A</t>
        </is>
      </c>
      <c r="I657" s="12" t="n">
        <v>16.75</v>
      </c>
    </row>
    <row r="658">
      <c r="A658" s="5" t="n">
        <v>655</v>
      </c>
      <c r="B658" s="11" t="inlineStr">
        <is>
          <t>22738</t>
        </is>
      </c>
      <c r="C658" s="11" t="inlineStr">
        <is>
          <t>RIBBON REEL SNOWY VILLAGE</t>
        </is>
      </c>
      <c r="D658" s="5" t="n">
        <v>3624</v>
      </c>
      <c r="E658" s="5" t="n">
        <v>2070</v>
      </c>
      <c r="F658" s="5" t="n">
        <v>255</v>
      </c>
      <c r="G658" s="12" t="n">
        <v>74.29000000000001</v>
      </c>
      <c r="H658" s="11" t="inlineStr">
        <is>
          <t>A</t>
        </is>
      </c>
      <c r="I658" s="12" t="n">
        <v>16.78</v>
      </c>
    </row>
    <row r="659">
      <c r="A659" s="5" t="n">
        <v>656</v>
      </c>
      <c r="B659" s="11" t="inlineStr">
        <is>
          <t>23182</t>
        </is>
      </c>
      <c r="C659" s="11" t="inlineStr">
        <is>
          <t>TOILET SIGN OCCUPIED OR VACANT</t>
        </is>
      </c>
      <c r="D659" s="5" t="n">
        <v>3610</v>
      </c>
      <c r="E659" s="5" t="n">
        <v>3688</v>
      </c>
      <c r="F659" s="5" t="n">
        <v>419</v>
      </c>
      <c r="G659" s="12" t="n">
        <v>74.31999999999999</v>
      </c>
      <c r="H659" s="11" t="inlineStr">
        <is>
          <t>A</t>
        </is>
      </c>
      <c r="I659" s="12" t="n">
        <v>16.8</v>
      </c>
    </row>
    <row r="660">
      <c r="A660" s="5" t="n">
        <v>657</v>
      </c>
      <c r="B660" s="11" t="inlineStr">
        <is>
          <t>22053</t>
        </is>
      </c>
      <c r="C660" s="11" t="inlineStr">
        <is>
          <t>EMPIRE DESIGN ROSETTE</t>
        </is>
      </c>
      <c r="D660" s="5" t="n">
        <v>3606</v>
      </c>
      <c r="E660" s="5" t="n">
        <v>4244</v>
      </c>
      <c r="F660" s="5" t="n">
        <v>28</v>
      </c>
      <c r="G660" s="12" t="n">
        <v>74.36</v>
      </c>
      <c r="H660" s="11" t="inlineStr">
        <is>
          <t>A</t>
        </is>
      </c>
      <c r="I660" s="12" t="n">
        <v>16.83</v>
      </c>
    </row>
    <row r="661">
      <c r="A661" s="5" t="n">
        <v>658</v>
      </c>
      <c r="B661" s="11" t="inlineStr">
        <is>
          <t>22812</t>
        </is>
      </c>
      <c r="C661" s="11" t="inlineStr">
        <is>
          <t>PACK 3 BOXES CHRISTMAS PANNETONE</t>
        </is>
      </c>
      <c r="D661" s="5" t="n">
        <v>3601</v>
      </c>
      <c r="E661" s="5" t="n">
        <v>1721</v>
      </c>
      <c r="F661" s="5" t="n">
        <v>184</v>
      </c>
      <c r="G661" s="12" t="n">
        <v>74.40000000000001</v>
      </c>
      <c r="H661" s="11" t="inlineStr">
        <is>
          <t>A</t>
        </is>
      </c>
      <c r="I661" s="12" t="n">
        <v>16.85</v>
      </c>
    </row>
    <row r="662">
      <c r="A662" s="5" t="n">
        <v>659</v>
      </c>
      <c r="B662" s="11" t="inlineStr">
        <is>
          <t>84968C</t>
        </is>
      </c>
      <c r="C662" s="11" t="inlineStr">
        <is>
          <t>SET OF 16 VINTAGE PISTACHIO CUTLERY</t>
        </is>
      </c>
      <c r="D662" s="5" t="n">
        <v>3586</v>
      </c>
      <c r="E662" s="5" t="n">
        <v>317</v>
      </c>
      <c r="F662" s="5" t="n">
        <v>104</v>
      </c>
      <c r="G662" s="12" t="n">
        <v>74.44</v>
      </c>
      <c r="H662" s="11" t="inlineStr">
        <is>
          <t>A</t>
        </is>
      </c>
      <c r="I662" s="12" t="n">
        <v>16.88</v>
      </c>
    </row>
    <row r="663">
      <c r="A663" s="5" t="n">
        <v>660</v>
      </c>
      <c r="B663" s="11" t="inlineStr">
        <is>
          <t>23092</t>
        </is>
      </c>
      <c r="C663" s="11" t="inlineStr">
        <is>
          <t>LARGE ANTIQUE WHITE PHOTO FRAME</t>
        </is>
      </c>
      <c r="D663" s="5" t="n">
        <v>3583</v>
      </c>
      <c r="E663" s="5" t="n">
        <v>501</v>
      </c>
      <c r="F663" s="5" t="n">
        <v>130</v>
      </c>
      <c r="G663" s="12" t="n">
        <v>74.47</v>
      </c>
      <c r="H663" s="11" t="inlineStr">
        <is>
          <t>A</t>
        </is>
      </c>
      <c r="I663" s="12" t="n">
        <v>16.91</v>
      </c>
    </row>
    <row r="664">
      <c r="A664" s="5" t="n">
        <v>661</v>
      </c>
      <c r="B664" s="11" t="inlineStr">
        <is>
          <t>22061</t>
        </is>
      </c>
      <c r="C664" s="11" t="inlineStr">
        <is>
          <t>LARGE CAKE STAND  HANGING STRAWBERY</t>
        </is>
      </c>
      <c r="D664" s="5" t="n">
        <v>3569</v>
      </c>
      <c r="E664" s="5" t="n">
        <v>362</v>
      </c>
      <c r="F664" s="5" t="n">
        <v>130</v>
      </c>
      <c r="G664" s="12" t="n">
        <v>74.51000000000001</v>
      </c>
      <c r="H664" s="11" t="inlineStr">
        <is>
          <t>A</t>
        </is>
      </c>
      <c r="I664" s="12" t="n">
        <v>16.93</v>
      </c>
    </row>
    <row r="665">
      <c r="A665" s="5" t="n">
        <v>662</v>
      </c>
      <c r="B665" s="11" t="inlineStr">
        <is>
          <t>22468</t>
        </is>
      </c>
      <c r="C665" s="11" t="inlineStr">
        <is>
          <t>BABUSHKA LIGHTS STRING OF 10</t>
        </is>
      </c>
      <c r="D665" s="5" t="n">
        <v>3566</v>
      </c>
      <c r="E665" s="5" t="n">
        <v>509</v>
      </c>
      <c r="F665" s="5" t="n">
        <v>149</v>
      </c>
      <c r="G665" s="12" t="n">
        <v>74.55</v>
      </c>
      <c r="H665" s="11" t="inlineStr">
        <is>
          <t>A</t>
        </is>
      </c>
      <c r="I665" s="12" t="n">
        <v>16.96</v>
      </c>
    </row>
    <row r="666">
      <c r="A666" s="5" t="n">
        <v>663</v>
      </c>
      <c r="B666" s="11" t="inlineStr">
        <is>
          <t>22378</t>
        </is>
      </c>
      <c r="C666" s="11" t="inlineStr">
        <is>
          <t>WALL TIDY RETROSPOT</t>
        </is>
      </c>
      <c r="D666" s="5" t="n">
        <v>3565</v>
      </c>
      <c r="E666" s="5" t="n">
        <v>2266</v>
      </c>
      <c r="F666" s="5" t="n">
        <v>285</v>
      </c>
      <c r="G666" s="12" t="n">
        <v>74.59</v>
      </c>
      <c r="H666" s="11" t="inlineStr">
        <is>
          <t>A</t>
        </is>
      </c>
      <c r="I666" s="12" t="n">
        <v>16.98</v>
      </c>
    </row>
    <row r="667">
      <c r="A667" s="5" t="n">
        <v>664</v>
      </c>
      <c r="B667" s="11" t="inlineStr">
        <is>
          <t>85132C</t>
        </is>
      </c>
      <c r="C667" s="11" t="inlineStr">
        <is>
          <t>CHARLIE AND LOLA FIGURES TINS</t>
        </is>
      </c>
      <c r="D667" s="5" t="n">
        <v>3562</v>
      </c>
      <c r="E667" s="5" t="n">
        <v>1520</v>
      </c>
      <c r="F667" s="5" t="n">
        <v>211</v>
      </c>
      <c r="G667" s="12" t="n">
        <v>74.62</v>
      </c>
      <c r="H667" s="11" t="inlineStr">
        <is>
          <t>A</t>
        </is>
      </c>
      <c r="I667" s="12" t="n">
        <v>17.01</v>
      </c>
    </row>
    <row r="668">
      <c r="A668" s="5" t="n">
        <v>665</v>
      </c>
      <c r="B668" s="11" t="inlineStr">
        <is>
          <t>21890</t>
        </is>
      </c>
      <c r="C668" s="11" t="inlineStr">
        <is>
          <t>S/6 WOODEN SKITTLES IN COTTON BAG</t>
        </is>
      </c>
      <c r="D668" s="5" t="n">
        <v>3557</v>
      </c>
      <c r="E668" s="5" t="n">
        <v>1114</v>
      </c>
      <c r="F668" s="5" t="n">
        <v>220</v>
      </c>
      <c r="G668" s="12" t="n">
        <v>74.66</v>
      </c>
      <c r="H668" s="11" t="inlineStr">
        <is>
          <t>A</t>
        </is>
      </c>
      <c r="I668" s="12" t="n">
        <v>17.03</v>
      </c>
    </row>
    <row r="669">
      <c r="A669" s="5" t="n">
        <v>666</v>
      </c>
      <c r="B669" s="11" t="inlineStr">
        <is>
          <t>23127</t>
        </is>
      </c>
      <c r="C669" s="11" t="inlineStr">
        <is>
          <t>FELTCRAFT GIRL NICOLE KIT</t>
        </is>
      </c>
      <c r="D669" s="5" t="n">
        <v>3555</v>
      </c>
      <c r="E669" s="5" t="n">
        <v>696</v>
      </c>
      <c r="F669" s="5" t="n">
        <v>181</v>
      </c>
      <c r="G669" s="12" t="n">
        <v>74.7</v>
      </c>
      <c r="H669" s="11" t="inlineStr">
        <is>
          <t>A</t>
        </is>
      </c>
      <c r="I669" s="12" t="n">
        <v>17.06</v>
      </c>
    </row>
    <row r="670">
      <c r="A670" s="5" t="n">
        <v>667</v>
      </c>
      <c r="B670" s="11" t="inlineStr">
        <is>
          <t>20717</t>
        </is>
      </c>
      <c r="C670" s="11" t="inlineStr">
        <is>
          <t>STRAWBERRY SHOPPER BAG</t>
        </is>
      </c>
      <c r="D670" s="5" t="n">
        <v>3526</v>
      </c>
      <c r="E670" s="5" t="n">
        <v>2837</v>
      </c>
      <c r="F670" s="5" t="n">
        <v>398</v>
      </c>
      <c r="G670" s="12" t="n">
        <v>74.73</v>
      </c>
      <c r="H670" s="11" t="inlineStr">
        <is>
          <t>A</t>
        </is>
      </c>
      <c r="I670" s="12" t="n">
        <v>17.09</v>
      </c>
    </row>
    <row r="671">
      <c r="A671" s="5" t="n">
        <v>668</v>
      </c>
      <c r="B671" s="11" t="inlineStr">
        <is>
          <t>22348</t>
        </is>
      </c>
      <c r="C671" s="11" t="inlineStr">
        <is>
          <t>TEA BAG PLATE RED RETROSPOT</t>
        </is>
      </c>
      <c r="D671" s="5" t="n">
        <v>3524</v>
      </c>
      <c r="E671" s="5" t="n">
        <v>4034</v>
      </c>
      <c r="F671" s="5" t="n">
        <v>345</v>
      </c>
      <c r="G671" s="12" t="n">
        <v>74.77</v>
      </c>
      <c r="H671" s="11" t="inlineStr">
        <is>
          <t>A</t>
        </is>
      </c>
      <c r="I671" s="12" t="n">
        <v>17.11</v>
      </c>
    </row>
    <row r="672">
      <c r="A672" s="5" t="n">
        <v>669</v>
      </c>
      <c r="B672" s="11" t="inlineStr">
        <is>
          <t>22180</t>
        </is>
      </c>
      <c r="C672" s="11" t="inlineStr">
        <is>
          <t>RETROSPOT LAMP</t>
        </is>
      </c>
      <c r="D672" s="5" t="n">
        <v>3522</v>
      </c>
      <c r="E672" s="5" t="n">
        <v>330</v>
      </c>
      <c r="F672" s="5" t="n">
        <v>155</v>
      </c>
      <c r="G672" s="12" t="n">
        <v>74.81</v>
      </c>
      <c r="H672" s="11" t="inlineStr">
        <is>
          <t>A</t>
        </is>
      </c>
      <c r="I672" s="12" t="n">
        <v>17.14</v>
      </c>
    </row>
    <row r="673">
      <c r="A673" s="5" t="n">
        <v>670</v>
      </c>
      <c r="B673" s="11" t="inlineStr">
        <is>
          <t>23530</t>
        </is>
      </c>
      <c r="C673" s="11" t="inlineStr">
        <is>
          <t>WALL ART,ONLY ONE PERSON</t>
        </is>
      </c>
      <c r="D673" s="5" t="n">
        <v>3520</v>
      </c>
      <c r="E673" s="5" t="n">
        <v>828</v>
      </c>
      <c r="F673" s="5" t="n">
        <v>76</v>
      </c>
      <c r="G673" s="12" t="n">
        <v>74.84</v>
      </c>
      <c r="H673" s="11" t="inlineStr">
        <is>
          <t>A</t>
        </is>
      </c>
      <c r="I673" s="12" t="n">
        <v>17.16</v>
      </c>
    </row>
    <row r="674">
      <c r="A674" s="5" t="n">
        <v>671</v>
      </c>
      <c r="B674" s="11" t="inlineStr">
        <is>
          <t>22195</t>
        </is>
      </c>
      <c r="C674" s="11" t="inlineStr">
        <is>
          <t>LARGE HEART MEASURING SPOONS</t>
        </is>
      </c>
      <c r="D674" s="5" t="n">
        <v>3520</v>
      </c>
      <c r="E674" s="5" t="n">
        <v>1884</v>
      </c>
      <c r="F674" s="5" t="n">
        <v>348</v>
      </c>
      <c r="G674" s="12" t="n">
        <v>74.88</v>
      </c>
      <c r="H674" s="11" t="inlineStr">
        <is>
          <t>A</t>
        </is>
      </c>
      <c r="I674" s="12" t="n">
        <v>17.19</v>
      </c>
    </row>
    <row r="675">
      <c r="A675" s="5" t="n">
        <v>672</v>
      </c>
      <c r="B675" s="11" t="inlineStr">
        <is>
          <t>23294</t>
        </is>
      </c>
      <c r="C675" s="11" t="inlineStr">
        <is>
          <t>SET OF 6 SNACK LOAF BAKING CASES</t>
        </is>
      </c>
      <c r="D675" s="5" t="n">
        <v>3512</v>
      </c>
      <c r="E675" s="5" t="n">
        <v>4302</v>
      </c>
      <c r="F675" s="5" t="n">
        <v>336</v>
      </c>
      <c r="G675" s="12" t="n">
        <v>74.92</v>
      </c>
      <c r="H675" s="11" t="inlineStr">
        <is>
          <t>A</t>
        </is>
      </c>
      <c r="I675" s="12" t="n">
        <v>17.21</v>
      </c>
    </row>
    <row r="676">
      <c r="A676" s="5" t="n">
        <v>673</v>
      </c>
      <c r="B676" s="11" t="inlineStr">
        <is>
          <t>21992</t>
        </is>
      </c>
      <c r="C676" s="11" t="inlineStr">
        <is>
          <t>VINTAGE PAISLEY STATIONERY SET</t>
        </is>
      </c>
      <c r="D676" s="5" t="n">
        <v>3511</v>
      </c>
      <c r="E676" s="5" t="n">
        <v>1901</v>
      </c>
      <c r="F676" s="5" t="n">
        <v>436</v>
      </c>
      <c r="G676" s="12" t="n">
        <v>74.95</v>
      </c>
      <c r="H676" s="11" t="inlineStr">
        <is>
          <t>A</t>
        </is>
      </c>
      <c r="I676" s="12" t="n">
        <v>17.24</v>
      </c>
    </row>
    <row r="677">
      <c r="A677" s="5" t="n">
        <v>674</v>
      </c>
      <c r="B677" s="11" t="inlineStr">
        <is>
          <t>23569</t>
        </is>
      </c>
      <c r="C677" s="11" t="inlineStr">
        <is>
          <t>TRADTIONAL ALPHABET STAMP SET</t>
        </is>
      </c>
      <c r="D677" s="5" t="n">
        <v>3509</v>
      </c>
      <c r="E677" s="5" t="n">
        <v>696</v>
      </c>
      <c r="F677" s="5" t="n">
        <v>155</v>
      </c>
      <c r="G677" s="12" t="n">
        <v>74.98999999999999</v>
      </c>
      <c r="H677" s="11" t="inlineStr">
        <is>
          <t>A</t>
        </is>
      </c>
      <c r="I677" s="12" t="n">
        <v>17.26</v>
      </c>
    </row>
    <row r="678">
      <c r="A678" s="5" t="n">
        <v>675</v>
      </c>
      <c r="B678" s="11" t="inlineStr">
        <is>
          <t>22688</t>
        </is>
      </c>
      <c r="C678" s="11" t="inlineStr">
        <is>
          <t>DOORMAT PEACE ON EARTH BLUE</t>
        </is>
      </c>
      <c r="D678" s="5" t="n">
        <v>3503</v>
      </c>
      <c r="E678" s="5" t="n">
        <v>703</v>
      </c>
      <c r="F678" s="5" t="n">
        <v>30</v>
      </c>
      <c r="G678" s="12" t="n">
        <v>75.02</v>
      </c>
      <c r="H678" s="11" t="inlineStr">
        <is>
          <t>A</t>
        </is>
      </c>
      <c r="I678" s="12" t="n">
        <v>17.29</v>
      </c>
    </row>
    <row r="679">
      <c r="A679" s="5" t="n">
        <v>676</v>
      </c>
      <c r="B679" s="11" t="inlineStr">
        <is>
          <t>22212</t>
        </is>
      </c>
      <c r="C679" s="11" t="inlineStr">
        <is>
          <t>FOUR HOOK  WHITE LOVEBIRDS</t>
        </is>
      </c>
      <c r="D679" s="5" t="n">
        <v>3502</v>
      </c>
      <c r="E679" s="5" t="n">
        <v>1527</v>
      </c>
      <c r="F679" s="5" t="n">
        <v>383</v>
      </c>
      <c r="G679" s="12" t="n">
        <v>75.06</v>
      </c>
      <c r="H679" s="11" t="inlineStr">
        <is>
          <t>A</t>
        </is>
      </c>
      <c r="I679" s="12" t="n">
        <v>17.32</v>
      </c>
    </row>
    <row r="680">
      <c r="A680" s="5" t="n">
        <v>677</v>
      </c>
      <c r="B680" s="11" t="inlineStr">
        <is>
          <t>21715</t>
        </is>
      </c>
      <c r="C680" s="11" t="inlineStr">
        <is>
          <t>GIRLS VINTAGE TIN SEASIDE BUCKET</t>
        </is>
      </c>
      <c r="D680" s="5" t="n">
        <v>3492</v>
      </c>
      <c r="E680" s="5" t="n">
        <v>1326</v>
      </c>
      <c r="F680" s="5" t="n">
        <v>228</v>
      </c>
      <c r="G680" s="12" t="n">
        <v>75.09999999999999</v>
      </c>
      <c r="H680" s="11" t="inlineStr">
        <is>
          <t>A</t>
        </is>
      </c>
      <c r="I680" s="12" t="n">
        <v>17.34</v>
      </c>
    </row>
    <row r="681">
      <c r="A681" s="5" t="n">
        <v>678</v>
      </c>
      <c r="B681" s="11" t="inlineStr">
        <is>
          <t>22760</t>
        </is>
      </c>
      <c r="C681" s="11" t="inlineStr">
        <is>
          <t>TRAY, BREAKFAST IN BED</t>
        </is>
      </c>
      <c r="D681" s="5" t="n">
        <v>3492</v>
      </c>
      <c r="E681" s="5" t="n">
        <v>275</v>
      </c>
      <c r="F681" s="5" t="n">
        <v>80</v>
      </c>
      <c r="G681" s="12" t="n">
        <v>75.13</v>
      </c>
      <c r="H681" s="11" t="inlineStr">
        <is>
          <t>A</t>
        </is>
      </c>
      <c r="I681" s="12" t="n">
        <v>17.37</v>
      </c>
    </row>
    <row r="682">
      <c r="A682" s="5" t="n">
        <v>679</v>
      </c>
      <c r="B682" s="11" t="inlineStr">
        <is>
          <t>23191</t>
        </is>
      </c>
      <c r="C682" s="11" t="inlineStr">
        <is>
          <t>BUNDLE OF 3 RETRO NOTE BOOKS</t>
        </is>
      </c>
      <c r="D682" s="5" t="n">
        <v>3480</v>
      </c>
      <c r="E682" s="5" t="n">
        <v>2119</v>
      </c>
      <c r="F682" s="5" t="n">
        <v>265</v>
      </c>
      <c r="G682" s="12" t="n">
        <v>75.17</v>
      </c>
      <c r="H682" s="11" t="inlineStr">
        <is>
          <t>A</t>
        </is>
      </c>
      <c r="I682" s="12" t="n">
        <v>17.39</v>
      </c>
    </row>
    <row r="683">
      <c r="A683" s="5" t="n">
        <v>680</v>
      </c>
      <c r="B683" s="11" t="inlineStr">
        <is>
          <t>21703</t>
        </is>
      </c>
      <c r="C683" s="11" t="inlineStr">
        <is>
          <t>BAG 125g SWIRLY MARBLES</t>
        </is>
      </c>
      <c r="D683" s="5" t="n">
        <v>3464</v>
      </c>
      <c r="E683" s="5" t="n">
        <v>9248</v>
      </c>
      <c r="F683" s="5" t="n">
        <v>274</v>
      </c>
      <c r="G683" s="12" t="n">
        <v>75.20999999999999</v>
      </c>
      <c r="H683" s="11" t="inlineStr">
        <is>
          <t>A</t>
        </is>
      </c>
      <c r="I683" s="12" t="n">
        <v>17.42</v>
      </c>
    </row>
    <row r="684">
      <c r="A684" s="5" t="n">
        <v>681</v>
      </c>
      <c r="B684" s="11" t="inlineStr">
        <is>
          <t>22908</t>
        </is>
      </c>
      <c r="C684" s="11" t="inlineStr">
        <is>
          <t>PACK OF 20 NAPKINS RED APPLES</t>
        </is>
      </c>
      <c r="D684" s="5" t="n">
        <v>3461</v>
      </c>
      <c r="E684" s="5" t="n">
        <v>4238</v>
      </c>
      <c r="F684" s="5" t="n">
        <v>365</v>
      </c>
      <c r="G684" s="12" t="n">
        <v>75.23999999999999</v>
      </c>
      <c r="H684" s="11" t="inlineStr">
        <is>
          <t>A</t>
        </is>
      </c>
      <c r="I684" s="12" t="n">
        <v>17.44</v>
      </c>
    </row>
    <row r="685">
      <c r="A685" s="5" t="n">
        <v>682</v>
      </c>
      <c r="B685" s="11" t="inlineStr">
        <is>
          <t>22809</t>
        </is>
      </c>
      <c r="C685" s="11" t="inlineStr">
        <is>
          <t>SET OF 6 T-LIGHTS SANTA</t>
        </is>
      </c>
      <c r="D685" s="5" t="n">
        <v>3458</v>
      </c>
      <c r="E685" s="5" t="n">
        <v>1143</v>
      </c>
      <c r="F685" s="5" t="n">
        <v>187</v>
      </c>
      <c r="G685" s="12" t="n">
        <v>75.28</v>
      </c>
      <c r="H685" s="11" t="inlineStr">
        <is>
          <t>A</t>
        </is>
      </c>
      <c r="I685" s="12" t="n">
        <v>17.47</v>
      </c>
    </row>
    <row r="686">
      <c r="A686" s="5" t="n">
        <v>683</v>
      </c>
      <c r="B686" s="11" t="inlineStr">
        <is>
          <t>21974</t>
        </is>
      </c>
      <c r="C686" s="11" t="inlineStr">
        <is>
          <t>SET OF 36 PAISLEY FLOWER DOILIES</t>
        </is>
      </c>
      <c r="D686" s="5" t="n">
        <v>3451</v>
      </c>
      <c r="E686" s="5" t="n">
        <v>2161</v>
      </c>
      <c r="F686" s="5" t="n">
        <v>351</v>
      </c>
      <c r="G686" s="12" t="n">
        <v>75.31</v>
      </c>
      <c r="H686" s="11" t="inlineStr">
        <is>
          <t>A</t>
        </is>
      </c>
      <c r="I686" s="12" t="n">
        <v>17.49</v>
      </c>
    </row>
    <row r="687">
      <c r="A687" s="5" t="n">
        <v>684</v>
      </c>
      <c r="B687" s="11" t="inlineStr">
        <is>
          <t>84508A</t>
        </is>
      </c>
      <c r="C687" s="11" t="inlineStr">
        <is>
          <t>CAMOUFLAGE DESIGN TEDDY</t>
        </is>
      </c>
      <c r="D687" s="5" t="n">
        <v>3448</v>
      </c>
      <c r="E687" s="5" t="n">
        <v>1631</v>
      </c>
      <c r="F687" s="5" t="n">
        <v>36</v>
      </c>
      <c r="G687" s="12" t="n">
        <v>75.34999999999999</v>
      </c>
      <c r="H687" s="11" t="inlineStr">
        <is>
          <t>A</t>
        </is>
      </c>
      <c r="I687" s="12" t="n">
        <v>17.52</v>
      </c>
    </row>
    <row r="688">
      <c r="A688" s="5" t="n">
        <v>685</v>
      </c>
      <c r="B688" s="11" t="inlineStr">
        <is>
          <t>22669</t>
        </is>
      </c>
      <c r="C688" s="11" t="inlineStr">
        <is>
          <t>RED BABY BUNTING</t>
        </is>
      </c>
      <c r="D688" s="5" t="n">
        <v>3430</v>
      </c>
      <c r="E688" s="5" t="n">
        <v>1091</v>
      </c>
      <c r="F688" s="5" t="n">
        <v>227</v>
      </c>
      <c r="G688" s="12" t="n">
        <v>75.38</v>
      </c>
      <c r="H688" s="11" t="inlineStr">
        <is>
          <t>A</t>
        </is>
      </c>
      <c r="I688" s="12" t="n">
        <v>17.55</v>
      </c>
    </row>
    <row r="689">
      <c r="A689" s="5" t="n">
        <v>686</v>
      </c>
      <c r="B689" s="11" t="inlineStr">
        <is>
          <t>23065</t>
        </is>
      </c>
      <c r="C689" s="11" t="inlineStr">
        <is>
          <t>LARGE JEWELLERY STAND</t>
        </is>
      </c>
      <c r="D689" s="5" t="n">
        <v>3427</v>
      </c>
      <c r="E689" s="5" t="n">
        <v>273</v>
      </c>
      <c r="F689" s="5" t="n">
        <v>99</v>
      </c>
      <c r="G689" s="12" t="n">
        <v>75.42</v>
      </c>
      <c r="H689" s="11" t="inlineStr">
        <is>
          <t>A</t>
        </is>
      </c>
      <c r="I689" s="12" t="n">
        <v>17.57</v>
      </c>
    </row>
    <row r="690">
      <c r="A690" s="5" t="n">
        <v>687</v>
      </c>
      <c r="B690" s="11" t="inlineStr">
        <is>
          <t>21238</t>
        </is>
      </c>
      <c r="C690" s="11" t="inlineStr">
        <is>
          <t>RED RETROSPOT CUP</t>
        </is>
      </c>
      <c r="D690" s="5" t="n">
        <v>3422</v>
      </c>
      <c r="E690" s="5" t="n">
        <v>3907</v>
      </c>
      <c r="F690" s="5" t="n">
        <v>375</v>
      </c>
      <c r="G690" s="12" t="n">
        <v>75.45999999999999</v>
      </c>
      <c r="H690" s="11" t="inlineStr">
        <is>
          <t>A</t>
        </is>
      </c>
      <c r="I690" s="12" t="n">
        <v>17.6</v>
      </c>
    </row>
    <row r="691">
      <c r="A691" s="5" t="n">
        <v>688</v>
      </c>
      <c r="B691" s="11" t="inlineStr">
        <is>
          <t>22800</t>
        </is>
      </c>
      <c r="C691" s="11" t="inlineStr">
        <is>
          <t>ANTIQUE TALL SWIRLGLASS TRINKET POT</t>
        </is>
      </c>
      <c r="D691" s="5" t="n">
        <v>3422</v>
      </c>
      <c r="E691" s="5" t="n">
        <v>841</v>
      </c>
      <c r="F691" s="5" t="n">
        <v>192</v>
      </c>
      <c r="G691" s="12" t="n">
        <v>75.48999999999999</v>
      </c>
      <c r="H691" s="11" t="inlineStr">
        <is>
          <t>A</t>
        </is>
      </c>
      <c r="I691" s="12" t="n">
        <v>17.62</v>
      </c>
    </row>
    <row r="692">
      <c r="A692" s="5" t="n">
        <v>689</v>
      </c>
      <c r="B692" s="11" t="inlineStr">
        <is>
          <t>21385</t>
        </is>
      </c>
      <c r="C692" s="11" t="inlineStr">
        <is>
          <t>IVORY HANGING DECORATION  HEART</t>
        </is>
      </c>
      <c r="D692" s="5" t="n">
        <v>3402</v>
      </c>
      <c r="E692" s="5" t="n">
        <v>3838</v>
      </c>
      <c r="F692" s="5" t="n">
        <v>311</v>
      </c>
      <c r="G692" s="12" t="n">
        <v>75.53</v>
      </c>
      <c r="H692" s="11" t="inlineStr">
        <is>
          <t>A</t>
        </is>
      </c>
      <c r="I692" s="12" t="n">
        <v>17.65</v>
      </c>
    </row>
    <row r="693">
      <c r="A693" s="5" t="n">
        <v>690</v>
      </c>
      <c r="B693" s="11" t="inlineStr">
        <is>
          <t>84509A</t>
        </is>
      </c>
      <c r="C693" s="11" t="inlineStr">
        <is>
          <t>SET OF 4 ENGLISH ROSE PLACEMATS</t>
        </is>
      </c>
      <c r="D693" s="5" t="n">
        <v>3380</v>
      </c>
      <c r="E693" s="5" t="n">
        <v>889</v>
      </c>
      <c r="F693" s="5" t="n">
        <v>226</v>
      </c>
      <c r="G693" s="12" t="n">
        <v>75.56</v>
      </c>
      <c r="H693" s="11" t="inlineStr">
        <is>
          <t>A</t>
        </is>
      </c>
      <c r="I693" s="12" t="n">
        <v>17.67</v>
      </c>
    </row>
    <row r="694">
      <c r="A694" s="5" t="n">
        <v>691</v>
      </c>
      <c r="B694" s="11" t="inlineStr">
        <is>
          <t>23210</t>
        </is>
      </c>
      <c r="C694" s="11" t="inlineStr">
        <is>
          <t>WHITE ROCKING HORSE HAND PAINTED</t>
        </is>
      </c>
      <c r="D694" s="5" t="n">
        <v>3368</v>
      </c>
      <c r="E694" s="5" t="n">
        <v>2718</v>
      </c>
      <c r="F694" s="5" t="n">
        <v>168</v>
      </c>
      <c r="G694" s="12" t="n">
        <v>75.59999999999999</v>
      </c>
      <c r="H694" s="11" t="inlineStr">
        <is>
          <t>A</t>
        </is>
      </c>
      <c r="I694" s="12" t="n">
        <v>17.7</v>
      </c>
    </row>
    <row r="695">
      <c r="A695" s="5" t="n">
        <v>692</v>
      </c>
      <c r="B695" s="11" t="inlineStr">
        <is>
          <t>79000</t>
        </is>
      </c>
      <c r="C695" s="11" t="inlineStr">
        <is>
          <t>MOROCCAN TEA GLASS</t>
        </is>
      </c>
      <c r="D695" s="5" t="n">
        <v>3357</v>
      </c>
      <c r="E695" s="5" t="n">
        <v>4162</v>
      </c>
      <c r="F695" s="5" t="n">
        <v>125</v>
      </c>
      <c r="G695" s="12" t="n">
        <v>75.63</v>
      </c>
      <c r="H695" s="11" t="inlineStr">
        <is>
          <t>A</t>
        </is>
      </c>
      <c r="I695" s="12" t="n">
        <v>17.73</v>
      </c>
    </row>
    <row r="696">
      <c r="A696" s="5" t="n">
        <v>693</v>
      </c>
      <c r="B696" s="11" t="inlineStr">
        <is>
          <t>22739</t>
        </is>
      </c>
      <c r="C696" s="11" t="inlineStr">
        <is>
          <t>RIBBON REEL CHRISTMAS SOCK BAUBLE</t>
        </is>
      </c>
      <c r="D696" s="5" t="n">
        <v>3347</v>
      </c>
      <c r="E696" s="5" t="n">
        <v>1728</v>
      </c>
      <c r="F696" s="5" t="n">
        <v>301</v>
      </c>
      <c r="G696" s="12" t="n">
        <v>75.67</v>
      </c>
      <c r="H696" s="11" t="inlineStr">
        <is>
          <t>A</t>
        </is>
      </c>
      <c r="I696" s="12" t="n">
        <v>17.75</v>
      </c>
    </row>
    <row r="697">
      <c r="A697" s="5" t="n">
        <v>694</v>
      </c>
      <c r="B697" s="11" t="inlineStr">
        <is>
          <t>85053</t>
        </is>
      </c>
      <c r="C697" s="11" t="inlineStr">
        <is>
          <t>FRENCH ENAMEL CANDLEHOLDER</t>
        </is>
      </c>
      <c r="D697" s="5" t="n">
        <v>3340</v>
      </c>
      <c r="E697" s="5" t="n">
        <v>1541</v>
      </c>
      <c r="F697" s="5" t="n">
        <v>297</v>
      </c>
      <c r="G697" s="12" t="n">
        <v>75.7</v>
      </c>
      <c r="H697" s="11" t="inlineStr">
        <is>
          <t>A</t>
        </is>
      </c>
      <c r="I697" s="12" t="n">
        <v>17.78</v>
      </c>
    </row>
    <row r="698">
      <c r="A698" s="5" t="n">
        <v>695</v>
      </c>
      <c r="B698" s="11" t="inlineStr">
        <is>
          <t>23013</t>
        </is>
      </c>
      <c r="C698" s="11" t="inlineStr">
        <is>
          <t>GLASS APOTHECARY BOTTLE TONIC</t>
        </is>
      </c>
      <c r="D698" s="5" t="n">
        <v>3339</v>
      </c>
      <c r="E698" s="5" t="n">
        <v>850</v>
      </c>
      <c r="F698" s="5" t="n">
        <v>203</v>
      </c>
      <c r="G698" s="12" t="n">
        <v>75.73999999999999</v>
      </c>
      <c r="H698" s="11" t="inlineStr">
        <is>
          <t>A</t>
        </is>
      </c>
      <c r="I698" s="12" t="n">
        <v>17.8</v>
      </c>
    </row>
    <row r="699">
      <c r="A699" s="5" t="n">
        <v>696</v>
      </c>
      <c r="B699" s="11" t="inlineStr">
        <is>
          <t>82580</t>
        </is>
      </c>
      <c r="C699" s="11" t="inlineStr">
        <is>
          <t>BATHROOM METAL SIGN</t>
        </is>
      </c>
      <c r="D699" s="5" t="n">
        <v>3336</v>
      </c>
      <c r="E699" s="5" t="n">
        <v>5683</v>
      </c>
      <c r="F699" s="5" t="n">
        <v>613</v>
      </c>
      <c r="G699" s="12" t="n">
        <v>75.77</v>
      </c>
      <c r="H699" s="11" t="inlineStr">
        <is>
          <t>A</t>
        </is>
      </c>
      <c r="I699" s="12" t="n">
        <v>17.83</v>
      </c>
    </row>
    <row r="700">
      <c r="A700" s="5" t="n">
        <v>697</v>
      </c>
      <c r="B700" s="11" t="inlineStr">
        <is>
          <t>23232</t>
        </is>
      </c>
      <c r="C700" s="11" t="inlineStr">
        <is>
          <t>WRAP VINTAGE PETALS  DESIGN</t>
        </is>
      </c>
      <c r="D700" s="5" t="n">
        <v>3332</v>
      </c>
      <c r="E700" s="5" t="n">
        <v>8276</v>
      </c>
      <c r="F700" s="5" t="n">
        <v>231</v>
      </c>
      <c r="G700" s="12" t="n">
        <v>75.8</v>
      </c>
      <c r="H700" s="11" t="inlineStr">
        <is>
          <t>A</t>
        </is>
      </c>
      <c r="I700" s="12" t="n">
        <v>17.85</v>
      </c>
    </row>
    <row r="701">
      <c r="A701" s="5" t="n">
        <v>698</v>
      </c>
      <c r="B701" s="11" t="inlineStr">
        <is>
          <t>23189</t>
        </is>
      </c>
      <c r="C701" s="11" t="inlineStr">
        <is>
          <t>SET OF 12 FORK CANDLES</t>
        </is>
      </c>
      <c r="D701" s="5" t="n">
        <v>3320</v>
      </c>
      <c r="E701" s="5" t="n">
        <v>1189</v>
      </c>
      <c r="F701" s="5" t="n">
        <v>134</v>
      </c>
      <c r="G701" s="12" t="n">
        <v>75.84</v>
      </c>
      <c r="H701" s="11" t="inlineStr">
        <is>
          <t>A</t>
        </is>
      </c>
      <c r="I701" s="12" t="n">
        <v>17.88</v>
      </c>
    </row>
    <row r="702">
      <c r="A702" s="5" t="n">
        <v>699</v>
      </c>
      <c r="B702" s="11" t="inlineStr">
        <is>
          <t>23156</t>
        </is>
      </c>
      <c r="C702" s="11" t="inlineStr">
        <is>
          <t>SET OF 5 MINI GROCERY MAGNETS</t>
        </is>
      </c>
      <c r="D702" s="5" t="n">
        <v>3317</v>
      </c>
      <c r="E702" s="5" t="n">
        <v>1614</v>
      </c>
      <c r="F702" s="5" t="n">
        <v>199</v>
      </c>
      <c r="G702" s="12" t="n">
        <v>75.87</v>
      </c>
      <c r="H702" s="11" t="inlineStr">
        <is>
          <t>A</t>
        </is>
      </c>
      <c r="I702" s="12" t="n">
        <v>17.9</v>
      </c>
    </row>
    <row r="703">
      <c r="A703" s="5" t="n">
        <v>700</v>
      </c>
      <c r="B703" s="11" t="inlineStr">
        <is>
          <t>21463</t>
        </is>
      </c>
      <c r="C703" s="11" t="inlineStr">
        <is>
          <t>MIRRORED DISCO BALL</t>
        </is>
      </c>
      <c r="D703" s="5" t="n">
        <v>3314</v>
      </c>
      <c r="E703" s="5" t="n">
        <v>626</v>
      </c>
      <c r="F703" s="5" t="n">
        <v>129</v>
      </c>
      <c r="G703" s="12" t="n">
        <v>75.91</v>
      </c>
      <c r="H703" s="11" t="inlineStr">
        <is>
          <t>A</t>
        </is>
      </c>
      <c r="I703" s="12" t="n">
        <v>17.93</v>
      </c>
    </row>
    <row r="704">
      <c r="A704" s="5" t="n">
        <v>701</v>
      </c>
      <c r="B704" s="11" t="inlineStr">
        <is>
          <t>47567B</t>
        </is>
      </c>
      <c r="C704" s="11" t="inlineStr">
        <is>
          <t>TEA TIME KITCHEN APRON</t>
        </is>
      </c>
      <c r="D704" s="5" t="n">
        <v>3305</v>
      </c>
      <c r="E704" s="5" t="n">
        <v>588</v>
      </c>
      <c r="F704" s="5" t="n">
        <v>128</v>
      </c>
      <c r="G704" s="12" t="n">
        <v>75.94</v>
      </c>
      <c r="H704" s="11" t="inlineStr">
        <is>
          <t>A</t>
        </is>
      </c>
      <c r="I704" s="12" t="n">
        <v>17.96</v>
      </c>
    </row>
    <row r="705">
      <c r="A705" s="5" t="n">
        <v>702</v>
      </c>
      <c r="B705" s="11" t="inlineStr">
        <is>
          <t>22855</t>
        </is>
      </c>
      <c r="C705" s="11" t="inlineStr">
        <is>
          <t>FINE WICKER HEART</t>
        </is>
      </c>
      <c r="D705" s="5" t="n">
        <v>3302</v>
      </c>
      <c r="E705" s="5" t="n">
        <v>2642</v>
      </c>
      <c r="F705" s="5" t="n">
        <v>237</v>
      </c>
      <c r="G705" s="12" t="n">
        <v>75.98</v>
      </c>
      <c r="H705" s="11" t="inlineStr">
        <is>
          <t>A</t>
        </is>
      </c>
      <c r="I705" s="12" t="n">
        <v>17.98</v>
      </c>
    </row>
    <row r="706">
      <c r="A706" s="5" t="n">
        <v>703</v>
      </c>
      <c r="B706" s="11" t="inlineStr">
        <is>
          <t>22578</t>
        </is>
      </c>
      <c r="C706" s="11" t="inlineStr">
        <is>
          <t>WOODEN STAR CHRISTMAS SCANDINAVIAN</t>
        </is>
      </c>
      <c r="D706" s="5" t="n">
        <v>3292</v>
      </c>
      <c r="E706" s="5" t="n">
        <v>9230</v>
      </c>
      <c r="F706" s="5" t="n">
        <v>473</v>
      </c>
      <c r="G706" s="12" t="n">
        <v>76.01000000000001</v>
      </c>
      <c r="H706" s="11" t="inlineStr">
        <is>
          <t>A</t>
        </is>
      </c>
      <c r="I706" s="12" t="n">
        <v>18.01</v>
      </c>
    </row>
    <row r="707">
      <c r="A707" s="5" t="n">
        <v>704</v>
      </c>
      <c r="B707" s="11" t="inlineStr">
        <is>
          <t>23111</t>
        </is>
      </c>
      <c r="C707" s="11" t="inlineStr">
        <is>
          <t>PARISIENNE SEWING BOX</t>
        </is>
      </c>
      <c r="D707" s="5" t="n">
        <v>3290</v>
      </c>
      <c r="E707" s="5" t="n">
        <v>267</v>
      </c>
      <c r="F707" s="5" t="n">
        <v>126</v>
      </c>
      <c r="G707" s="12" t="n">
        <v>76.04000000000001</v>
      </c>
      <c r="H707" s="11" t="inlineStr">
        <is>
          <t>A</t>
        </is>
      </c>
      <c r="I707" s="12" t="n">
        <v>18.03</v>
      </c>
    </row>
    <row r="708">
      <c r="A708" s="5" t="n">
        <v>705</v>
      </c>
      <c r="B708" s="11" t="inlineStr">
        <is>
          <t>22435</t>
        </is>
      </c>
      <c r="C708" s="11" t="inlineStr">
        <is>
          <t>SET OF 9 HEART SHAPED BALLOONS</t>
        </is>
      </c>
      <c r="D708" s="5" t="n">
        <v>3286</v>
      </c>
      <c r="E708" s="5" t="n">
        <v>2614</v>
      </c>
      <c r="F708" s="5" t="n">
        <v>259</v>
      </c>
      <c r="G708" s="12" t="n">
        <v>76.08</v>
      </c>
      <c r="H708" s="11" t="inlineStr">
        <is>
          <t>A</t>
        </is>
      </c>
      <c r="I708" s="12" t="n">
        <v>18.06</v>
      </c>
    </row>
    <row r="709">
      <c r="A709" s="5" t="n">
        <v>706</v>
      </c>
      <c r="B709" s="11" t="inlineStr">
        <is>
          <t>21494</t>
        </is>
      </c>
      <c r="C709" s="11" t="inlineStr">
        <is>
          <t>ROTATING LEAVES T-LIGHT HOLDER</t>
        </is>
      </c>
      <c r="D709" s="5" t="n">
        <v>3282</v>
      </c>
      <c r="E709" s="5" t="n">
        <v>1816</v>
      </c>
      <c r="F709" s="5" t="n">
        <v>292</v>
      </c>
      <c r="G709" s="12" t="n">
        <v>76.11</v>
      </c>
      <c r="H709" s="11" t="inlineStr">
        <is>
          <t>A</t>
        </is>
      </c>
      <c r="I709" s="12" t="n">
        <v>18.08</v>
      </c>
    </row>
    <row r="710">
      <c r="A710" s="5" t="n">
        <v>707</v>
      </c>
      <c r="B710" s="11" t="inlineStr">
        <is>
          <t>23353</t>
        </is>
      </c>
      <c r="C710" s="11" t="inlineStr">
        <is>
          <t>6 GIFT TAGS VINTAGE CHRISTMAS</t>
        </is>
      </c>
      <c r="D710" s="5" t="n">
        <v>3278</v>
      </c>
      <c r="E710" s="5" t="n">
        <v>3778</v>
      </c>
      <c r="F710" s="5" t="n">
        <v>296</v>
      </c>
      <c r="G710" s="12" t="n">
        <v>76.15000000000001</v>
      </c>
      <c r="H710" s="11" t="inlineStr">
        <is>
          <t>A</t>
        </is>
      </c>
      <c r="I710" s="12" t="n">
        <v>18.11</v>
      </c>
    </row>
    <row r="711">
      <c r="A711" s="5" t="n">
        <v>708</v>
      </c>
      <c r="B711" s="11" t="inlineStr">
        <is>
          <t>22244</t>
        </is>
      </c>
      <c r="C711" s="11" t="inlineStr">
        <is>
          <t>3 HOOK HANGER MAGIC GARDEN</t>
        </is>
      </c>
      <c r="D711" s="5" t="n">
        <v>3276</v>
      </c>
      <c r="E711" s="5" t="n">
        <v>1703</v>
      </c>
      <c r="F711" s="5" t="n">
        <v>159</v>
      </c>
      <c r="G711" s="12" t="n">
        <v>76.18000000000001</v>
      </c>
      <c r="H711" s="11" t="inlineStr">
        <is>
          <t>A</t>
        </is>
      </c>
      <c r="I711" s="12" t="n">
        <v>18.14</v>
      </c>
    </row>
    <row r="712">
      <c r="A712" s="5" t="n">
        <v>709</v>
      </c>
      <c r="B712" s="11" t="inlineStr">
        <is>
          <t>22782</t>
        </is>
      </c>
      <c r="C712" s="11" t="inlineStr">
        <is>
          <t>SET 3 WICKER STORAGE BASKETS</t>
        </is>
      </c>
      <c r="D712" s="5" t="n">
        <v>3275</v>
      </c>
      <c r="E712" s="5" t="n">
        <v>236</v>
      </c>
      <c r="F712" s="5" t="n">
        <v>72</v>
      </c>
      <c r="G712" s="12" t="n">
        <v>76.22</v>
      </c>
      <c r="H712" s="11" t="inlineStr">
        <is>
          <t>A</t>
        </is>
      </c>
      <c r="I712" s="12" t="n">
        <v>18.16</v>
      </c>
    </row>
    <row r="713">
      <c r="A713" s="5" t="n">
        <v>710</v>
      </c>
      <c r="B713" s="11" t="inlineStr">
        <is>
          <t>21745</t>
        </is>
      </c>
      <c r="C713" s="11" t="inlineStr">
        <is>
          <t>GAOLERS KEYS DECORATIVE GARDEN</t>
        </is>
      </c>
      <c r="D713" s="5" t="n">
        <v>3273</v>
      </c>
      <c r="E713" s="5" t="n">
        <v>879</v>
      </c>
      <c r="F713" s="5" t="n">
        <v>208</v>
      </c>
      <c r="G713" s="12" t="n">
        <v>76.25</v>
      </c>
      <c r="H713" s="11" t="inlineStr">
        <is>
          <t>A</t>
        </is>
      </c>
      <c r="I713" s="12" t="n">
        <v>18.19</v>
      </c>
    </row>
    <row r="714">
      <c r="A714" s="5" t="n">
        <v>711</v>
      </c>
      <c r="B714" s="11" t="inlineStr">
        <is>
          <t>23332</t>
        </is>
      </c>
      <c r="C714" s="11" t="inlineStr">
        <is>
          <t>IVORY WICKER HEART LARGE</t>
        </is>
      </c>
      <c r="D714" s="5" t="n">
        <v>3272</v>
      </c>
      <c r="E714" s="5" t="n">
        <v>1899</v>
      </c>
      <c r="F714" s="5" t="n">
        <v>267</v>
      </c>
      <c r="G714" s="12" t="n">
        <v>76.28</v>
      </c>
      <c r="H714" s="11" t="inlineStr">
        <is>
          <t>A</t>
        </is>
      </c>
      <c r="I714" s="12" t="n">
        <v>18.21</v>
      </c>
    </row>
    <row r="715">
      <c r="A715" s="5" t="n">
        <v>712</v>
      </c>
      <c r="B715" s="11" t="inlineStr">
        <is>
          <t>23388</t>
        </is>
      </c>
      <c r="C715" s="11" t="inlineStr">
        <is>
          <t>WOODLAND MINI RUCKSACK</t>
        </is>
      </c>
      <c r="D715" s="5" t="n">
        <v>3270</v>
      </c>
      <c r="E715" s="5" t="n">
        <v>786</v>
      </c>
      <c r="F715" s="5" t="n">
        <v>141</v>
      </c>
      <c r="G715" s="12" t="n">
        <v>76.31999999999999</v>
      </c>
      <c r="H715" s="11" t="inlineStr">
        <is>
          <t>A</t>
        </is>
      </c>
      <c r="I715" s="12" t="n">
        <v>18.24</v>
      </c>
    </row>
    <row r="716">
      <c r="A716" s="5" t="n">
        <v>713</v>
      </c>
      <c r="B716" s="11" t="inlineStr">
        <is>
          <t>22300</t>
        </is>
      </c>
      <c r="C716" s="11" t="inlineStr">
        <is>
          <t>COFFEE MUG DOG + BALL DESIGN</t>
        </is>
      </c>
      <c r="D716" s="5" t="n">
        <v>3269</v>
      </c>
      <c r="E716" s="5" t="n">
        <v>1476</v>
      </c>
      <c r="F716" s="5" t="n">
        <v>185</v>
      </c>
      <c r="G716" s="12" t="n">
        <v>76.34999999999999</v>
      </c>
      <c r="H716" s="11" t="inlineStr">
        <is>
          <t>A</t>
        </is>
      </c>
      <c r="I716" s="12" t="n">
        <v>18.26</v>
      </c>
    </row>
    <row r="717">
      <c r="A717" s="5" t="n">
        <v>714</v>
      </c>
      <c r="B717" s="11" t="inlineStr">
        <is>
          <t>23193</t>
        </is>
      </c>
      <c r="C717" s="11" t="inlineStr">
        <is>
          <t>BUFFALO BILL TREASURE BOOK BOX</t>
        </is>
      </c>
      <c r="D717" s="5" t="n">
        <v>3261</v>
      </c>
      <c r="E717" s="5" t="n">
        <v>1515</v>
      </c>
      <c r="F717" s="5" t="n">
        <v>165</v>
      </c>
      <c r="G717" s="12" t="n">
        <v>76.38</v>
      </c>
      <c r="H717" s="11" t="inlineStr">
        <is>
          <t>A</t>
        </is>
      </c>
      <c r="I717" s="12" t="n">
        <v>18.29</v>
      </c>
    </row>
    <row r="718">
      <c r="A718" s="5" t="n">
        <v>715</v>
      </c>
      <c r="B718" s="11" t="inlineStr">
        <is>
          <t>23085</t>
        </is>
      </c>
      <c r="C718" s="11" t="inlineStr">
        <is>
          <t>ANTIQUE SILVER BAUBLE LAMP</t>
        </is>
      </c>
      <c r="D718" s="5" t="n">
        <v>3260</v>
      </c>
      <c r="E718" s="5" t="n">
        <v>340</v>
      </c>
      <c r="F718" s="5" t="n">
        <v>71</v>
      </c>
      <c r="G718" s="12" t="n">
        <v>76.42</v>
      </c>
      <c r="H718" s="11" t="inlineStr">
        <is>
          <t>A</t>
        </is>
      </c>
      <c r="I718" s="12" t="n">
        <v>18.31</v>
      </c>
    </row>
    <row r="719">
      <c r="A719" s="5" t="n">
        <v>716</v>
      </c>
      <c r="B719" s="11" t="inlineStr">
        <is>
          <t>22967</t>
        </is>
      </c>
      <c r="C719" s="11" t="inlineStr">
        <is>
          <t>SET 3 SONG BIRD PAPER EGGS ASSORTED</t>
        </is>
      </c>
      <c r="D719" s="5" t="n">
        <v>3254</v>
      </c>
      <c r="E719" s="5" t="n">
        <v>1165</v>
      </c>
      <c r="F719" s="5" t="n">
        <v>137</v>
      </c>
      <c r="G719" s="12" t="n">
        <v>76.45</v>
      </c>
      <c r="H719" s="11" t="inlineStr">
        <is>
          <t>A</t>
        </is>
      </c>
      <c r="I719" s="12" t="n">
        <v>18.34</v>
      </c>
    </row>
    <row r="720">
      <c r="A720" s="5" t="n">
        <v>717</v>
      </c>
      <c r="B720" s="11" t="inlineStr">
        <is>
          <t>23014</t>
        </is>
      </c>
      <c r="C720" s="11" t="inlineStr">
        <is>
          <t>GLASS APOTHECARY BOTTLE ELIXIR</t>
        </is>
      </c>
      <c r="D720" s="5" t="n">
        <v>3251</v>
      </c>
      <c r="E720" s="5" t="n">
        <v>825</v>
      </c>
      <c r="F720" s="5" t="n">
        <v>196</v>
      </c>
      <c r="G720" s="12" t="n">
        <v>76.48999999999999</v>
      </c>
      <c r="H720" s="11" t="inlineStr">
        <is>
          <t>A</t>
        </is>
      </c>
      <c r="I720" s="12" t="n">
        <v>18.37</v>
      </c>
    </row>
    <row r="721">
      <c r="A721" s="5" t="n">
        <v>718</v>
      </c>
      <c r="B721" s="11" t="inlineStr">
        <is>
          <t>23536</t>
        </is>
      </c>
      <c r="C721" s="11" t="inlineStr">
        <is>
          <t>WALL ART VILLAGE SHOW</t>
        </is>
      </c>
      <c r="D721" s="5" t="n">
        <v>3250</v>
      </c>
      <c r="E721" s="5" t="n">
        <v>597</v>
      </c>
      <c r="F721" s="5" t="n">
        <v>74</v>
      </c>
      <c r="G721" s="12" t="n">
        <v>76.52</v>
      </c>
      <c r="H721" s="11" t="inlineStr">
        <is>
          <t>A</t>
        </is>
      </c>
      <c r="I721" s="12" t="n">
        <v>18.39</v>
      </c>
    </row>
    <row r="722">
      <c r="A722" s="5" t="n">
        <v>719</v>
      </c>
      <c r="B722" s="11" t="inlineStr">
        <is>
          <t>21868</t>
        </is>
      </c>
      <c r="C722" s="11" t="inlineStr">
        <is>
          <t>POTTING SHED TEA MUG</t>
        </is>
      </c>
      <c r="D722" s="5" t="n">
        <v>3243</v>
      </c>
      <c r="E722" s="5" t="n">
        <v>2472</v>
      </c>
      <c r="F722" s="5" t="n">
        <v>298</v>
      </c>
      <c r="G722" s="12" t="n">
        <v>76.55</v>
      </c>
      <c r="H722" s="11" t="inlineStr">
        <is>
          <t>A</t>
        </is>
      </c>
      <c r="I722" s="12" t="n">
        <v>18.42</v>
      </c>
    </row>
    <row r="723">
      <c r="A723" s="5" t="n">
        <v>720</v>
      </c>
      <c r="B723" s="11" t="inlineStr">
        <is>
          <t>21497</t>
        </is>
      </c>
      <c r="C723" s="11" t="inlineStr">
        <is>
          <t>FANCY FONTS BIRTHDAY WRAP</t>
        </is>
      </c>
      <c r="D723" s="5" t="n">
        <v>3243</v>
      </c>
      <c r="E723" s="5" t="n">
        <v>8125</v>
      </c>
      <c r="F723" s="5" t="n">
        <v>220</v>
      </c>
      <c r="G723" s="12" t="n">
        <v>76.59</v>
      </c>
      <c r="H723" s="11" t="inlineStr">
        <is>
          <t>A</t>
        </is>
      </c>
      <c r="I723" s="12" t="n">
        <v>18.44</v>
      </c>
    </row>
    <row r="724">
      <c r="A724" s="5" t="n">
        <v>721</v>
      </c>
      <c r="B724" s="11" t="inlineStr">
        <is>
          <t>22029</t>
        </is>
      </c>
      <c r="C724" s="11" t="inlineStr">
        <is>
          <t>SPACEBOY BIRTHDAY CARD</t>
        </is>
      </c>
      <c r="D724" s="5" t="n">
        <v>3241</v>
      </c>
      <c r="E724" s="5" t="n">
        <v>7797</v>
      </c>
      <c r="F724" s="5" t="n">
        <v>508</v>
      </c>
      <c r="G724" s="12" t="n">
        <v>76.62</v>
      </c>
      <c r="H724" s="11" t="inlineStr">
        <is>
          <t>A</t>
        </is>
      </c>
      <c r="I724" s="12" t="n">
        <v>18.47</v>
      </c>
    </row>
    <row r="725">
      <c r="A725" s="5" t="n">
        <v>722</v>
      </c>
      <c r="B725" s="11" t="inlineStr">
        <is>
          <t>22432</t>
        </is>
      </c>
      <c r="C725" s="11" t="inlineStr">
        <is>
          <t>WATERING CAN PINK BUNNY</t>
        </is>
      </c>
      <c r="D725" s="5" t="n">
        <v>3236</v>
      </c>
      <c r="E725" s="5" t="n">
        <v>1655</v>
      </c>
      <c r="F725" s="5" t="n">
        <v>273</v>
      </c>
      <c r="G725" s="12" t="n">
        <v>76.65000000000001</v>
      </c>
      <c r="H725" s="11" t="inlineStr">
        <is>
          <t>A</t>
        </is>
      </c>
      <c r="I725" s="12" t="n">
        <v>18.49</v>
      </c>
    </row>
    <row r="726">
      <c r="A726" s="5" t="n">
        <v>723</v>
      </c>
      <c r="B726" s="11" t="inlineStr">
        <is>
          <t>22962</t>
        </is>
      </c>
      <c r="C726" s="11" t="inlineStr">
        <is>
          <t>JAM JAR WITH PINK LID</t>
        </is>
      </c>
      <c r="D726" s="5" t="n">
        <v>3235</v>
      </c>
      <c r="E726" s="5" t="n">
        <v>3846</v>
      </c>
      <c r="F726" s="5" t="n">
        <v>333</v>
      </c>
      <c r="G726" s="12" t="n">
        <v>76.69</v>
      </c>
      <c r="H726" s="11" t="inlineStr">
        <is>
          <t>A</t>
        </is>
      </c>
      <c r="I726" s="12" t="n">
        <v>18.52</v>
      </c>
    </row>
    <row r="727">
      <c r="A727" s="5" t="n">
        <v>724</v>
      </c>
      <c r="B727" s="11" t="inlineStr">
        <is>
          <t>22430</t>
        </is>
      </c>
      <c r="C727" s="11" t="inlineStr">
        <is>
          <t>ENAMEL WATERING CAN CREAM</t>
        </is>
      </c>
      <c r="D727" s="5" t="n">
        <v>3231</v>
      </c>
      <c r="E727" s="5" t="n">
        <v>615</v>
      </c>
      <c r="F727" s="5" t="n">
        <v>193</v>
      </c>
      <c r="G727" s="12" t="n">
        <v>76.72</v>
      </c>
      <c r="H727" s="11" t="inlineStr">
        <is>
          <t>A</t>
        </is>
      </c>
      <c r="I727" s="12" t="n">
        <v>18.55</v>
      </c>
    </row>
    <row r="728">
      <c r="A728" s="5" t="n">
        <v>725</v>
      </c>
      <c r="B728" s="11" t="inlineStr">
        <is>
          <t>23354</t>
        </is>
      </c>
      <c r="C728" s="11" t="inlineStr">
        <is>
          <t>6 GIFT TAGS 50'S CHRISTMAS</t>
        </is>
      </c>
      <c r="D728" s="5" t="n">
        <v>3224</v>
      </c>
      <c r="E728" s="5" t="n">
        <v>3553</v>
      </c>
      <c r="F728" s="5" t="n">
        <v>295</v>
      </c>
      <c r="G728" s="12" t="n">
        <v>76.76000000000001</v>
      </c>
      <c r="H728" s="11" t="inlineStr">
        <is>
          <t>A</t>
        </is>
      </c>
      <c r="I728" s="12" t="n">
        <v>18.57</v>
      </c>
    </row>
    <row r="729">
      <c r="A729" s="5" t="n">
        <v>726</v>
      </c>
      <c r="B729" s="11" t="inlineStr">
        <is>
          <t>22687</t>
        </is>
      </c>
      <c r="C729" s="11" t="inlineStr">
        <is>
          <t>DOORMAT CHRISTMAS VILLAGE</t>
        </is>
      </c>
      <c r="D729" s="5" t="n">
        <v>3221</v>
      </c>
      <c r="E729" s="5" t="n">
        <v>582</v>
      </c>
      <c r="F729" s="5" t="n">
        <v>47</v>
      </c>
      <c r="G729" s="12" t="n">
        <v>76.79000000000001</v>
      </c>
      <c r="H729" s="11" t="inlineStr">
        <is>
          <t>A</t>
        </is>
      </c>
      <c r="I729" s="12" t="n">
        <v>18.6</v>
      </c>
    </row>
    <row r="730">
      <c r="A730" s="5" t="n">
        <v>727</v>
      </c>
      <c r="B730" s="11" t="inlineStr">
        <is>
          <t>23426</t>
        </is>
      </c>
      <c r="C730" s="11" t="inlineStr">
        <is>
          <t>METAL SIGN DROP YOUR PANTS</t>
        </is>
      </c>
      <c r="D730" s="5" t="n">
        <v>3216</v>
      </c>
      <c r="E730" s="5" t="n">
        <v>1205</v>
      </c>
      <c r="F730" s="5" t="n">
        <v>189</v>
      </c>
      <c r="G730" s="12" t="n">
        <v>76.81999999999999</v>
      </c>
      <c r="H730" s="11" t="inlineStr">
        <is>
          <t>A</t>
        </is>
      </c>
      <c r="I730" s="12" t="n">
        <v>18.62</v>
      </c>
    </row>
    <row r="731">
      <c r="A731" s="5" t="n">
        <v>728</v>
      </c>
      <c r="B731" s="11" t="inlineStr">
        <is>
          <t>22065</t>
        </is>
      </c>
      <c r="C731" s="11" t="inlineStr">
        <is>
          <t>CHRISTMAS PUDDING TRINKET POT</t>
        </is>
      </c>
      <c r="D731" s="5" t="n">
        <v>3213</v>
      </c>
      <c r="E731" s="5" t="n">
        <v>6202</v>
      </c>
      <c r="F731" s="5" t="n">
        <v>222</v>
      </c>
      <c r="G731" s="12" t="n">
        <v>76.86</v>
      </c>
      <c r="H731" s="11" t="inlineStr">
        <is>
          <t>A</t>
        </is>
      </c>
      <c r="I731" s="12" t="n">
        <v>18.65</v>
      </c>
    </row>
    <row r="732">
      <c r="A732" s="5" t="n">
        <v>729</v>
      </c>
      <c r="B732" s="11" t="inlineStr">
        <is>
          <t>22567</t>
        </is>
      </c>
      <c r="C732" s="11" t="inlineStr">
        <is>
          <t>20 DOLLY PEGS RETROSPOT</t>
        </is>
      </c>
      <c r="D732" s="5" t="n">
        <v>3201</v>
      </c>
      <c r="E732" s="5" t="n">
        <v>2414</v>
      </c>
      <c r="F732" s="5" t="n">
        <v>215</v>
      </c>
      <c r="G732" s="12" t="n">
        <v>76.89</v>
      </c>
      <c r="H732" s="11" t="inlineStr">
        <is>
          <t>A</t>
        </is>
      </c>
      <c r="I732" s="12" t="n">
        <v>18.67</v>
      </c>
    </row>
    <row r="733">
      <c r="A733" s="5" t="n">
        <v>730</v>
      </c>
      <c r="B733" s="11" t="inlineStr">
        <is>
          <t>22079</t>
        </is>
      </c>
      <c r="C733" s="11" t="inlineStr">
        <is>
          <t>RIBBON REEL HEARTS DESIGN</t>
        </is>
      </c>
      <c r="D733" s="5" t="n">
        <v>3198</v>
      </c>
      <c r="E733" s="5" t="n">
        <v>1829</v>
      </c>
      <c r="F733" s="5" t="n">
        <v>313</v>
      </c>
      <c r="G733" s="12" t="n">
        <v>76.92</v>
      </c>
      <c r="H733" s="11" t="inlineStr">
        <is>
          <t>A</t>
        </is>
      </c>
      <c r="I733" s="12" t="n">
        <v>18.7</v>
      </c>
    </row>
    <row r="734">
      <c r="A734" s="5" t="n">
        <v>731</v>
      </c>
      <c r="B734" s="11" t="inlineStr">
        <is>
          <t>23053</t>
        </is>
      </c>
      <c r="C734" s="11" t="inlineStr">
        <is>
          <t>RECYCLED ACAPULCO MAT PINK</t>
        </is>
      </c>
      <c r="D734" s="5" t="n">
        <v>3180</v>
      </c>
      <c r="E734" s="5" t="n">
        <v>357</v>
      </c>
      <c r="F734" s="5" t="n">
        <v>159</v>
      </c>
      <c r="G734" s="12" t="n">
        <v>76.95</v>
      </c>
      <c r="H734" s="11" t="inlineStr">
        <is>
          <t>A</t>
        </is>
      </c>
      <c r="I734" s="12" t="n">
        <v>18.72</v>
      </c>
    </row>
    <row r="735">
      <c r="A735" s="5" t="n">
        <v>732</v>
      </c>
      <c r="B735" s="11" t="inlineStr">
        <is>
          <t>21429</t>
        </is>
      </c>
      <c r="C735" s="11" t="inlineStr">
        <is>
          <t>RED GINGHAM ROSE JEWELLERY BOX</t>
        </is>
      </c>
      <c r="D735" s="5" t="n">
        <v>3179</v>
      </c>
      <c r="E735" s="5" t="n">
        <v>1637</v>
      </c>
      <c r="F735" s="5" t="n">
        <v>270</v>
      </c>
      <c r="G735" s="12" t="n">
        <v>76.98999999999999</v>
      </c>
      <c r="H735" s="11" t="inlineStr">
        <is>
          <t>A</t>
        </is>
      </c>
      <c r="I735" s="12" t="n">
        <v>18.75</v>
      </c>
    </row>
    <row r="736">
      <c r="A736" s="5" t="n">
        <v>733</v>
      </c>
      <c r="B736" s="11" t="inlineStr">
        <is>
          <t>23230</t>
        </is>
      </c>
      <c r="C736" s="11" t="inlineStr">
        <is>
          <t>WRAP ALPHABET DESIGN</t>
        </is>
      </c>
      <c r="D736" s="5" t="n">
        <v>3176</v>
      </c>
      <c r="E736" s="5" t="n">
        <v>7876</v>
      </c>
      <c r="F736" s="5" t="n">
        <v>232</v>
      </c>
      <c r="G736" s="12" t="n">
        <v>77.02</v>
      </c>
      <c r="H736" s="11" t="inlineStr">
        <is>
          <t>A</t>
        </is>
      </c>
      <c r="I736" s="12" t="n">
        <v>18.78</v>
      </c>
    </row>
    <row r="737">
      <c r="A737" s="5" t="n">
        <v>734</v>
      </c>
      <c r="B737" s="11" t="inlineStr">
        <is>
          <t>23051</t>
        </is>
      </c>
      <c r="C737" s="11" t="inlineStr">
        <is>
          <t>RECYCLED ACAPULCO MAT BLUE</t>
        </is>
      </c>
      <c r="D737" s="5" t="n">
        <v>3174</v>
      </c>
      <c r="E737" s="5" t="n">
        <v>361</v>
      </c>
      <c r="F737" s="5" t="n">
        <v>159</v>
      </c>
      <c r="G737" s="12" t="n">
        <v>77.05</v>
      </c>
      <c r="H737" s="11" t="inlineStr">
        <is>
          <t>A</t>
        </is>
      </c>
      <c r="I737" s="12" t="n">
        <v>18.8</v>
      </c>
    </row>
    <row r="738">
      <c r="A738" s="5" t="n">
        <v>735</v>
      </c>
      <c r="B738" s="11" t="inlineStr">
        <is>
          <t>22746</t>
        </is>
      </c>
      <c r="C738" s="11" t="inlineStr">
        <is>
          <t>POPPY'S PLAYHOUSE LIVINGROOM</t>
        </is>
      </c>
      <c r="D738" s="5" t="n">
        <v>3171</v>
      </c>
      <c r="E738" s="5" t="n">
        <v>1420</v>
      </c>
      <c r="F738" s="5" t="n">
        <v>318</v>
      </c>
      <c r="G738" s="12" t="n">
        <v>77.09</v>
      </c>
      <c r="H738" s="11" t="inlineStr">
        <is>
          <t>A</t>
        </is>
      </c>
      <c r="I738" s="12" t="n">
        <v>18.83</v>
      </c>
    </row>
    <row r="739">
      <c r="A739" s="5" t="n">
        <v>736</v>
      </c>
      <c r="B739" s="11" t="inlineStr">
        <is>
          <t>22460</t>
        </is>
      </c>
      <c r="C739" s="11" t="inlineStr">
        <is>
          <t>EMBOSSED GLASS TEALIGHT HOLDER</t>
        </is>
      </c>
      <c r="D739" s="5" t="n">
        <v>3167</v>
      </c>
      <c r="E739" s="5" t="n">
        <v>2479</v>
      </c>
      <c r="F739" s="5" t="n">
        <v>202</v>
      </c>
      <c r="G739" s="12" t="n">
        <v>77.12</v>
      </c>
      <c r="H739" s="11" t="inlineStr">
        <is>
          <t>A</t>
        </is>
      </c>
      <c r="I739" s="12" t="n">
        <v>18.85</v>
      </c>
    </row>
    <row r="740">
      <c r="A740" s="5" t="n">
        <v>737</v>
      </c>
      <c r="B740" s="11" t="inlineStr">
        <is>
          <t>23239</t>
        </is>
      </c>
      <c r="C740" s="11" t="inlineStr">
        <is>
          <t>SET OF 4 KNICK KNACK TINS POPPIES</t>
        </is>
      </c>
      <c r="D740" s="5" t="n">
        <v>3162</v>
      </c>
      <c r="E740" s="5" t="n">
        <v>757</v>
      </c>
      <c r="F740" s="5" t="n">
        <v>160</v>
      </c>
      <c r="G740" s="12" t="n">
        <v>77.15000000000001</v>
      </c>
      <c r="H740" s="11" t="inlineStr">
        <is>
          <t>A</t>
        </is>
      </c>
      <c r="I740" s="12" t="n">
        <v>18.88</v>
      </c>
    </row>
    <row r="741">
      <c r="A741" s="5" t="n">
        <v>738</v>
      </c>
      <c r="B741" s="11" t="inlineStr">
        <is>
          <t>22491</t>
        </is>
      </c>
      <c r="C741" s="11" t="inlineStr">
        <is>
          <t>PACK OF 12 COLOURED PENCILS</t>
        </is>
      </c>
      <c r="D741" s="5" t="n">
        <v>3157</v>
      </c>
      <c r="E741" s="5" t="n">
        <v>3916</v>
      </c>
      <c r="F741" s="5" t="n">
        <v>212</v>
      </c>
      <c r="G741" s="12" t="n">
        <v>77.19</v>
      </c>
      <c r="H741" s="11" t="inlineStr">
        <is>
          <t>A</t>
        </is>
      </c>
      <c r="I741" s="12" t="n">
        <v>18.9</v>
      </c>
    </row>
    <row r="742">
      <c r="A742" s="5" t="n">
        <v>739</v>
      </c>
      <c r="B742" s="11" t="inlineStr">
        <is>
          <t>22778</t>
        </is>
      </c>
      <c r="C742" s="11" t="inlineStr">
        <is>
          <t>GLASS CLOCHE SMALL</t>
        </is>
      </c>
      <c r="D742" s="5" t="n">
        <v>3147</v>
      </c>
      <c r="E742" s="5" t="n">
        <v>808</v>
      </c>
      <c r="F742" s="5" t="n">
        <v>143</v>
      </c>
      <c r="G742" s="12" t="n">
        <v>77.22</v>
      </c>
      <c r="H742" s="11" t="inlineStr">
        <is>
          <t>A</t>
        </is>
      </c>
      <c r="I742" s="12" t="n">
        <v>18.93</v>
      </c>
    </row>
    <row r="743">
      <c r="A743" s="5" t="n">
        <v>740</v>
      </c>
      <c r="B743" s="11" t="inlineStr">
        <is>
          <t>72807C</t>
        </is>
      </c>
      <c r="C743" s="11" t="inlineStr">
        <is>
          <t>SET/3 VANILLA SCENTED CANDLE IN BOX</t>
        </is>
      </c>
      <c r="D743" s="5" t="n">
        <v>3145</v>
      </c>
      <c r="E743" s="5" t="n">
        <v>721</v>
      </c>
      <c r="F743" s="5" t="n">
        <v>157</v>
      </c>
      <c r="G743" s="12" t="n">
        <v>77.25</v>
      </c>
      <c r="H743" s="11" t="inlineStr">
        <is>
          <t>A</t>
        </is>
      </c>
      <c r="I743" s="12" t="n">
        <v>18.95</v>
      </c>
    </row>
    <row r="744">
      <c r="A744" s="5" t="n">
        <v>741</v>
      </c>
      <c r="B744" s="11" t="inlineStr">
        <is>
          <t>23350</t>
        </is>
      </c>
      <c r="C744" s="11" t="inlineStr">
        <is>
          <t>ROLL WRAP VINTAGE SPOT</t>
        </is>
      </c>
      <c r="D744" s="5" t="n">
        <v>3140</v>
      </c>
      <c r="E744" s="5" t="n">
        <v>2485</v>
      </c>
      <c r="F744" s="5" t="n">
        <v>272</v>
      </c>
      <c r="G744" s="12" t="n">
        <v>77.28</v>
      </c>
      <c r="H744" s="11" t="inlineStr">
        <is>
          <t>A</t>
        </is>
      </c>
      <c r="I744" s="12" t="n">
        <v>18.98</v>
      </c>
    </row>
    <row r="745">
      <c r="A745" s="5" t="n">
        <v>742</v>
      </c>
      <c r="B745" s="11" t="inlineStr">
        <is>
          <t>21135</t>
        </is>
      </c>
      <c r="C745" s="11" t="inlineStr">
        <is>
          <t>VICTORIAN  METAL POSTCARD SPRING</t>
        </is>
      </c>
      <c r="D745" s="5" t="n">
        <v>3135</v>
      </c>
      <c r="E745" s="5" t="n">
        <v>2827</v>
      </c>
      <c r="F745" s="5" t="n">
        <v>171</v>
      </c>
      <c r="G745" s="12" t="n">
        <v>77.31999999999999</v>
      </c>
      <c r="H745" s="11" t="inlineStr">
        <is>
          <t>A</t>
        </is>
      </c>
      <c r="I745" s="12" t="n">
        <v>19.01</v>
      </c>
    </row>
    <row r="746">
      <c r="A746" s="5" t="n">
        <v>743</v>
      </c>
      <c r="B746" s="11" t="inlineStr">
        <is>
          <t>84968A</t>
        </is>
      </c>
      <c r="C746" s="11" t="inlineStr">
        <is>
          <t>SET OF 16 VINTAGE ROSE CUTLERY</t>
        </is>
      </c>
      <c r="D746" s="5" t="n">
        <v>3127</v>
      </c>
      <c r="E746" s="5" t="n">
        <v>266</v>
      </c>
      <c r="F746" s="5" t="n">
        <v>97</v>
      </c>
      <c r="G746" s="12" t="n">
        <v>77.34999999999999</v>
      </c>
      <c r="H746" s="11" t="inlineStr">
        <is>
          <t>A</t>
        </is>
      </c>
      <c r="I746" s="12" t="n">
        <v>19.03</v>
      </c>
    </row>
    <row r="747">
      <c r="A747" s="5" t="n">
        <v>744</v>
      </c>
      <c r="B747" s="11" t="inlineStr">
        <is>
          <t>22653</t>
        </is>
      </c>
      <c r="C747" s="11" t="inlineStr">
        <is>
          <t>BUTTON BOX</t>
        </is>
      </c>
      <c r="D747" s="5" t="n">
        <v>3109</v>
      </c>
      <c r="E747" s="5" t="n">
        <v>1714</v>
      </c>
      <c r="F747" s="5" t="n">
        <v>236</v>
      </c>
      <c r="G747" s="12" t="n">
        <v>77.38</v>
      </c>
      <c r="H747" s="11" t="inlineStr">
        <is>
          <t>A</t>
        </is>
      </c>
      <c r="I747" s="12" t="n">
        <v>19.06</v>
      </c>
    </row>
    <row r="748">
      <c r="A748" s="5" t="n">
        <v>745</v>
      </c>
      <c r="B748" s="11" t="inlineStr">
        <is>
          <t>23342</t>
        </is>
      </c>
      <c r="C748" s="11" t="inlineStr">
        <is>
          <t>MINT DINER WALL CLOCK</t>
        </is>
      </c>
      <c r="D748" s="5" t="n">
        <v>3108</v>
      </c>
      <c r="E748" s="5" t="n">
        <v>365</v>
      </c>
      <c r="F748" s="5" t="n">
        <v>159</v>
      </c>
      <c r="G748" s="12" t="n">
        <v>77.41</v>
      </c>
      <c r="H748" s="11" t="inlineStr">
        <is>
          <t>A</t>
        </is>
      </c>
      <c r="I748" s="12" t="n">
        <v>19.08</v>
      </c>
    </row>
    <row r="749">
      <c r="A749" s="5" t="n">
        <v>746</v>
      </c>
      <c r="B749" s="11" t="inlineStr">
        <is>
          <t>21993</t>
        </is>
      </c>
      <c r="C749" s="11" t="inlineStr">
        <is>
          <t>FLORAL FOLK STATIONERY SET</t>
        </is>
      </c>
      <c r="D749" s="5" t="n">
        <v>3105</v>
      </c>
      <c r="E749" s="5" t="n">
        <v>1804</v>
      </c>
      <c r="F749" s="5" t="n">
        <v>402</v>
      </c>
      <c r="G749" s="12" t="n">
        <v>77.44</v>
      </c>
      <c r="H749" s="11" t="inlineStr">
        <is>
          <t>A</t>
        </is>
      </c>
      <c r="I749" s="12" t="n">
        <v>19.11</v>
      </c>
    </row>
    <row r="750">
      <c r="A750" s="5" t="n">
        <v>747</v>
      </c>
      <c r="B750" s="11" t="inlineStr">
        <is>
          <t>84032A</t>
        </is>
      </c>
      <c r="C750" s="11" t="inlineStr">
        <is>
          <t>CHARLIE+LOLA PINK HOT WATER BOTTLE</t>
        </is>
      </c>
      <c r="D750" s="5" t="n">
        <v>3101</v>
      </c>
      <c r="E750" s="5" t="n">
        <v>851</v>
      </c>
      <c r="F750" s="5" t="n">
        <v>286</v>
      </c>
      <c r="G750" s="12" t="n">
        <v>77.48</v>
      </c>
      <c r="H750" s="11" t="inlineStr">
        <is>
          <t>A</t>
        </is>
      </c>
      <c r="I750" s="12" t="n">
        <v>19.13</v>
      </c>
    </row>
    <row r="751">
      <c r="A751" s="5" t="n">
        <v>748</v>
      </c>
      <c r="B751" s="11" t="inlineStr">
        <is>
          <t>21381</t>
        </is>
      </c>
      <c r="C751" s="11" t="inlineStr">
        <is>
          <t>MINI WOODEN HAPPY BIRTHDAY GARLAND</t>
        </is>
      </c>
      <c r="D751" s="5" t="n">
        <v>3101</v>
      </c>
      <c r="E751" s="5" t="n">
        <v>1801</v>
      </c>
      <c r="F751" s="5" t="n">
        <v>218</v>
      </c>
      <c r="G751" s="12" t="n">
        <v>77.51000000000001</v>
      </c>
      <c r="H751" s="11" t="inlineStr">
        <is>
          <t>A</t>
        </is>
      </c>
      <c r="I751" s="12" t="n">
        <v>19.16</v>
      </c>
    </row>
    <row r="752">
      <c r="A752" s="5" t="n">
        <v>749</v>
      </c>
      <c r="B752" s="11" t="inlineStr">
        <is>
          <t>22360</t>
        </is>
      </c>
      <c r="C752" s="11" t="inlineStr">
        <is>
          <t>GLASS JAR ENGLISH CONFECTIONERY</t>
        </is>
      </c>
      <c r="D752" s="5" t="n">
        <v>3100</v>
      </c>
      <c r="E752" s="5" t="n">
        <v>991</v>
      </c>
      <c r="F752" s="5" t="n">
        <v>203</v>
      </c>
      <c r="G752" s="12" t="n">
        <v>77.54000000000001</v>
      </c>
      <c r="H752" s="11" t="inlineStr">
        <is>
          <t>A</t>
        </is>
      </c>
      <c r="I752" s="12" t="n">
        <v>19.19</v>
      </c>
    </row>
    <row r="753">
      <c r="A753" s="5" t="n">
        <v>750</v>
      </c>
      <c r="B753" s="11" t="inlineStr">
        <is>
          <t>20754</t>
        </is>
      </c>
      <c r="C753" s="11" t="inlineStr">
        <is>
          <t>RETROSPOT RED WASHING UP GLOVES</t>
        </is>
      </c>
      <c r="D753" s="5" t="n">
        <v>3089</v>
      </c>
      <c r="E753" s="5" t="n">
        <v>1457</v>
      </c>
      <c r="F753" s="5" t="n">
        <v>304</v>
      </c>
      <c r="G753" s="12" t="n">
        <v>77.56999999999999</v>
      </c>
      <c r="H753" s="11" t="inlineStr">
        <is>
          <t>A</t>
        </is>
      </c>
      <c r="I753" s="12" t="n">
        <v>19.21</v>
      </c>
    </row>
    <row r="754">
      <c r="A754" s="5" t="n">
        <v>751</v>
      </c>
      <c r="B754" s="11" t="inlineStr">
        <is>
          <t>21240</t>
        </is>
      </c>
      <c r="C754" s="11" t="inlineStr">
        <is>
          <t>BLUE POLKADOT CUP</t>
        </is>
      </c>
      <c r="D754" s="5" t="n">
        <v>3079</v>
      </c>
      <c r="E754" s="5" t="n">
        <v>3535</v>
      </c>
      <c r="F754" s="5" t="n">
        <v>319</v>
      </c>
      <c r="G754" s="12" t="n">
        <v>77.61</v>
      </c>
      <c r="H754" s="11" t="inlineStr">
        <is>
          <t>A</t>
        </is>
      </c>
      <c r="I754" s="12" t="n">
        <v>19.24</v>
      </c>
    </row>
    <row r="755">
      <c r="A755" s="5" t="n">
        <v>752</v>
      </c>
      <c r="B755" s="11" t="inlineStr">
        <is>
          <t>21561</t>
        </is>
      </c>
      <c r="C755" s="11" t="inlineStr">
        <is>
          <t>DINOSAUR LUNCH BOX WITH CUTLERY</t>
        </is>
      </c>
      <c r="D755" s="5" t="n">
        <v>3072</v>
      </c>
      <c r="E755" s="5" t="n">
        <v>1266</v>
      </c>
      <c r="F755" s="5" t="n">
        <v>205</v>
      </c>
      <c r="G755" s="12" t="n">
        <v>77.64</v>
      </c>
      <c r="H755" s="11" t="inlineStr">
        <is>
          <t>A</t>
        </is>
      </c>
      <c r="I755" s="12" t="n">
        <v>19.26</v>
      </c>
    </row>
    <row r="756">
      <c r="A756" s="5" t="n">
        <v>753</v>
      </c>
      <c r="B756" s="11" t="inlineStr">
        <is>
          <t>23308</t>
        </is>
      </c>
      <c r="C756" s="11" t="inlineStr">
        <is>
          <t>SET OF 60 VINTAGE LEAF CAKE CASES</t>
        </is>
      </c>
      <c r="D756" s="5" t="n">
        <v>3070</v>
      </c>
      <c r="E756" s="5" t="n">
        <v>5701</v>
      </c>
      <c r="F756" s="5" t="n">
        <v>365</v>
      </c>
      <c r="G756" s="12" t="n">
        <v>77.67</v>
      </c>
      <c r="H756" s="11" t="inlineStr">
        <is>
          <t>A</t>
        </is>
      </c>
      <c r="I756" s="12" t="n">
        <v>19.29</v>
      </c>
    </row>
    <row r="757">
      <c r="A757" s="5" t="n">
        <v>754</v>
      </c>
      <c r="B757" s="11" t="inlineStr">
        <is>
          <t>23393</t>
        </is>
      </c>
      <c r="C757" s="11" t="inlineStr">
        <is>
          <t>HOME SWEET HOME CUSHION COVER</t>
        </is>
      </c>
      <c r="D757" s="5" t="n">
        <v>3048</v>
      </c>
      <c r="E757" s="5" t="n">
        <v>764</v>
      </c>
      <c r="F757" s="5" t="n">
        <v>214</v>
      </c>
      <c r="G757" s="12" t="n">
        <v>77.7</v>
      </c>
      <c r="H757" s="11" t="inlineStr">
        <is>
          <t>A</t>
        </is>
      </c>
      <c r="I757" s="12" t="n">
        <v>19.31</v>
      </c>
    </row>
    <row r="758">
      <c r="A758" s="5" t="n">
        <v>755</v>
      </c>
      <c r="B758" s="11" t="inlineStr">
        <is>
          <t>23346</t>
        </is>
      </c>
      <c r="C758" s="11" t="inlineStr">
        <is>
          <t>SPACEBOY BEAKER</t>
        </is>
      </c>
      <c r="D758" s="5" t="n">
        <v>3026</v>
      </c>
      <c r="E758" s="5" t="n">
        <v>2568</v>
      </c>
      <c r="F758" s="5" t="n">
        <v>169</v>
      </c>
      <c r="G758" s="12" t="n">
        <v>77.73</v>
      </c>
      <c r="H758" s="11" t="inlineStr">
        <is>
          <t>A</t>
        </is>
      </c>
      <c r="I758" s="12" t="n">
        <v>19.34</v>
      </c>
    </row>
    <row r="759">
      <c r="A759" s="5" t="n">
        <v>756</v>
      </c>
      <c r="B759" s="11" t="inlineStr">
        <is>
          <t>22892</t>
        </is>
      </c>
      <c r="C759" s="11" t="inlineStr">
        <is>
          <t>SET OF SALT AND PEPPER TOADSTOOLS</t>
        </is>
      </c>
      <c r="D759" s="5" t="n">
        <v>3022</v>
      </c>
      <c r="E759" s="5" t="n">
        <v>2472</v>
      </c>
      <c r="F759" s="5" t="n">
        <v>199</v>
      </c>
      <c r="G759" s="12" t="n">
        <v>77.76000000000001</v>
      </c>
      <c r="H759" s="11" t="inlineStr">
        <is>
          <t>A</t>
        </is>
      </c>
      <c r="I759" s="12" t="n">
        <v>19.36</v>
      </c>
    </row>
    <row r="760">
      <c r="A760" s="5" t="n">
        <v>757</v>
      </c>
      <c r="B760" s="11" t="inlineStr">
        <is>
          <t>23035</t>
        </is>
      </c>
      <c r="C760" s="11" t="inlineStr">
        <is>
          <t>DRAWER KNOB CERAMIC IVORY</t>
        </is>
      </c>
      <c r="D760" s="5" t="n">
        <v>3019</v>
      </c>
      <c r="E760" s="5" t="n">
        <v>2075</v>
      </c>
      <c r="F760" s="5" t="n">
        <v>179</v>
      </c>
      <c r="G760" s="12" t="n">
        <v>77.79000000000001</v>
      </c>
      <c r="H760" s="11" t="inlineStr">
        <is>
          <t>A</t>
        </is>
      </c>
      <c r="I760" s="12" t="n">
        <v>19.39</v>
      </c>
    </row>
    <row r="761">
      <c r="A761" s="5" t="n">
        <v>758</v>
      </c>
      <c r="B761" s="11" t="inlineStr">
        <is>
          <t>22187</t>
        </is>
      </c>
      <c r="C761" s="11" t="inlineStr">
        <is>
          <t>GREEN CHRISTMAS TREE CARD HOLDER</t>
        </is>
      </c>
      <c r="D761" s="5" t="n">
        <v>3011</v>
      </c>
      <c r="E761" s="5" t="n">
        <v>1230</v>
      </c>
      <c r="F761" s="5" t="n">
        <v>180</v>
      </c>
      <c r="G761" s="12" t="n">
        <v>77.83</v>
      </c>
      <c r="H761" s="11" t="inlineStr">
        <is>
          <t>A</t>
        </is>
      </c>
      <c r="I761" s="12" t="n">
        <v>19.42</v>
      </c>
    </row>
    <row r="762">
      <c r="A762" s="5" t="n">
        <v>759</v>
      </c>
      <c r="B762" s="11" t="inlineStr">
        <is>
          <t>22810</t>
        </is>
      </c>
      <c r="C762" s="11" t="inlineStr">
        <is>
          <t>SET OF 6 T-LIGHTS SNOWMEN</t>
        </is>
      </c>
      <c r="D762" s="5" t="n">
        <v>3010</v>
      </c>
      <c r="E762" s="5" t="n">
        <v>940</v>
      </c>
      <c r="F762" s="5" t="n">
        <v>162</v>
      </c>
      <c r="G762" s="12" t="n">
        <v>77.86</v>
      </c>
      <c r="H762" s="11" t="inlineStr">
        <is>
          <t>A</t>
        </is>
      </c>
      <c r="I762" s="12" t="n">
        <v>19.44</v>
      </c>
    </row>
    <row r="763">
      <c r="A763" s="5" t="n">
        <v>760</v>
      </c>
      <c r="B763" s="11" t="inlineStr">
        <is>
          <t>22894</t>
        </is>
      </c>
      <c r="C763" s="11" t="inlineStr">
        <is>
          <t>TABLECLOTH RED APPLES DESIGN</t>
        </is>
      </c>
      <c r="D763" s="5" t="n">
        <v>3007</v>
      </c>
      <c r="E763" s="5" t="n">
        <v>303</v>
      </c>
      <c r="F763" s="5" t="n">
        <v>121</v>
      </c>
      <c r="G763" s="12" t="n">
        <v>77.89</v>
      </c>
      <c r="H763" s="11" t="inlineStr">
        <is>
          <t>A</t>
        </is>
      </c>
      <c r="I763" s="12" t="n">
        <v>19.47</v>
      </c>
    </row>
    <row r="764">
      <c r="A764" s="5" t="n">
        <v>761</v>
      </c>
      <c r="B764" s="11" t="inlineStr">
        <is>
          <t>23395</t>
        </is>
      </c>
      <c r="C764" s="11" t="inlineStr">
        <is>
          <t>BELLE JARDINIERE CUSHION COVER</t>
        </is>
      </c>
      <c r="D764" s="5" t="n">
        <v>3005</v>
      </c>
      <c r="E764" s="5" t="n">
        <v>694</v>
      </c>
      <c r="F764" s="5" t="n">
        <v>193</v>
      </c>
      <c r="G764" s="12" t="n">
        <v>77.92</v>
      </c>
      <c r="H764" s="11" t="inlineStr">
        <is>
          <t>A</t>
        </is>
      </c>
      <c r="I764" s="12" t="n">
        <v>19.49</v>
      </c>
    </row>
    <row r="765">
      <c r="A765" s="5" t="n">
        <v>762</v>
      </c>
      <c r="B765" s="11" t="inlineStr">
        <is>
          <t>20973</t>
        </is>
      </c>
      <c r="C765" s="11" t="inlineStr">
        <is>
          <t>12 PENCIL SMALL TUBE WOODLAND</t>
        </is>
      </c>
      <c r="D765" s="5" t="n">
        <v>3003</v>
      </c>
      <c r="E765" s="5" t="n">
        <v>4213</v>
      </c>
      <c r="F765" s="5" t="n">
        <v>320</v>
      </c>
      <c r="G765" s="12" t="n">
        <v>77.95</v>
      </c>
      <c r="H765" s="11" t="inlineStr">
        <is>
          <t>A</t>
        </is>
      </c>
      <c r="I765" s="12" t="n">
        <v>19.52</v>
      </c>
    </row>
    <row r="766">
      <c r="A766" s="5" t="n">
        <v>763</v>
      </c>
      <c r="B766" s="11" t="inlineStr">
        <is>
          <t>22972</t>
        </is>
      </c>
      <c r="C766" s="11" t="inlineStr">
        <is>
          <t>CHILDRENS SPACEBOY MUG</t>
        </is>
      </c>
      <c r="D766" s="5" t="n">
        <v>2993</v>
      </c>
      <c r="E766" s="5" t="n">
        <v>1752</v>
      </c>
      <c r="F766" s="5" t="n">
        <v>220</v>
      </c>
      <c r="G766" s="12" t="n">
        <v>77.98</v>
      </c>
      <c r="H766" s="11" t="inlineStr">
        <is>
          <t>A</t>
        </is>
      </c>
      <c r="I766" s="12" t="n">
        <v>19.54</v>
      </c>
    </row>
    <row r="767">
      <c r="A767" s="5" t="n">
        <v>764</v>
      </c>
      <c r="B767" s="11" t="inlineStr">
        <is>
          <t>22564</t>
        </is>
      </c>
      <c r="C767" s="11" t="inlineStr">
        <is>
          <t>ALPHABET STENCIL CRAFT</t>
        </is>
      </c>
      <c r="D767" s="5" t="n">
        <v>2979</v>
      </c>
      <c r="E767" s="5" t="n">
        <v>2639</v>
      </c>
      <c r="F767" s="5" t="n">
        <v>176</v>
      </c>
      <c r="G767" s="12" t="n">
        <v>78.01000000000001</v>
      </c>
      <c r="H767" s="11" t="inlineStr">
        <is>
          <t>A</t>
        </is>
      </c>
      <c r="I767" s="12" t="n">
        <v>19.57</v>
      </c>
    </row>
    <row r="768">
      <c r="A768" s="5" t="n">
        <v>765</v>
      </c>
      <c r="B768" s="11" t="inlineStr">
        <is>
          <t>84997b</t>
        </is>
      </c>
      <c r="C768" s="11" t="inlineStr">
        <is>
          <t>RED 3 PIECE RETROSPOT CUTLERY SET</t>
        </is>
      </c>
      <c r="D768" s="5" t="n">
        <v>2970</v>
      </c>
      <c r="E768" s="5" t="n">
        <v>354</v>
      </c>
      <c r="F768" s="5" t="n">
        <v>63</v>
      </c>
      <c r="G768" s="12" t="n">
        <v>78.04000000000001</v>
      </c>
      <c r="H768" s="11" t="inlineStr">
        <is>
          <t>A</t>
        </is>
      </c>
      <c r="I768" s="12" t="n">
        <v>19.6</v>
      </c>
    </row>
    <row r="769">
      <c r="A769" s="5" t="n">
        <v>766</v>
      </c>
      <c r="B769" s="11" t="inlineStr">
        <is>
          <t>22311</t>
        </is>
      </c>
      <c r="C769" s="11" t="inlineStr">
        <is>
          <t>OFFICE MUG WARMER BLACK+SILVER</t>
        </is>
      </c>
      <c r="D769" s="5" t="n">
        <v>2967</v>
      </c>
      <c r="E769" s="5" t="n">
        <v>971</v>
      </c>
      <c r="F769" s="5" t="n">
        <v>136</v>
      </c>
      <c r="G769" s="12" t="n">
        <v>78.06999999999999</v>
      </c>
      <c r="H769" s="11" t="inlineStr">
        <is>
          <t>A</t>
        </is>
      </c>
      <c r="I769" s="12" t="n">
        <v>19.62</v>
      </c>
    </row>
    <row r="770">
      <c r="A770" s="5" t="n">
        <v>767</v>
      </c>
      <c r="B770" s="11" t="inlineStr">
        <is>
          <t>20828</t>
        </is>
      </c>
      <c r="C770" s="11" t="inlineStr">
        <is>
          <t>GLITTER BUTTERFLY CLIPS</t>
        </is>
      </c>
      <c r="D770" s="5" t="n">
        <v>2966</v>
      </c>
      <c r="E770" s="5" t="n">
        <v>1093</v>
      </c>
      <c r="F770" s="5" t="n">
        <v>230</v>
      </c>
      <c r="G770" s="12" t="n">
        <v>78.11</v>
      </c>
      <c r="H770" s="11" t="inlineStr">
        <is>
          <t>A</t>
        </is>
      </c>
      <c r="I770" s="12" t="n">
        <v>19.65</v>
      </c>
    </row>
    <row r="771">
      <c r="A771" s="5" t="n">
        <v>768</v>
      </c>
      <c r="B771" s="11" t="inlineStr">
        <is>
          <t>22945</t>
        </is>
      </c>
      <c r="C771" s="11" t="inlineStr">
        <is>
          <t>CHRISTMAS METAL TAGS ASSORTED</t>
        </is>
      </c>
      <c r="D771" s="5" t="n">
        <v>2956</v>
      </c>
      <c r="E771" s="5" t="n">
        <v>2949</v>
      </c>
      <c r="F771" s="5" t="n">
        <v>167</v>
      </c>
      <c r="G771" s="12" t="n">
        <v>78.14</v>
      </c>
      <c r="H771" s="11" t="inlineStr">
        <is>
          <t>A</t>
        </is>
      </c>
      <c r="I771" s="12" t="n">
        <v>19.67</v>
      </c>
    </row>
    <row r="772">
      <c r="A772" s="5" t="n">
        <v>769</v>
      </c>
      <c r="B772" s="11" t="inlineStr">
        <is>
          <t>21714</t>
        </is>
      </c>
      <c r="C772" s="11" t="inlineStr">
        <is>
          <t>CITRONELLA CANDLE GARDEN POT</t>
        </is>
      </c>
      <c r="D772" s="5" t="n">
        <v>2954</v>
      </c>
      <c r="E772" s="5" t="n">
        <v>1610</v>
      </c>
      <c r="F772" s="5" t="n">
        <v>219</v>
      </c>
      <c r="G772" s="12" t="n">
        <v>78.17</v>
      </c>
      <c r="H772" s="11" t="inlineStr">
        <is>
          <t>A</t>
        </is>
      </c>
      <c r="I772" s="12" t="n">
        <v>19.7</v>
      </c>
    </row>
    <row r="773">
      <c r="A773" s="5" t="n">
        <v>770</v>
      </c>
      <c r="B773" s="11" t="inlineStr">
        <is>
          <t>22563</t>
        </is>
      </c>
      <c r="C773" s="11" t="inlineStr">
        <is>
          <t>HAPPY STENCIL CRAFT</t>
        </is>
      </c>
      <c r="D773" s="5" t="n">
        <v>2953</v>
      </c>
      <c r="E773" s="5" t="n">
        <v>2480</v>
      </c>
      <c r="F773" s="5" t="n">
        <v>262</v>
      </c>
      <c r="G773" s="12" t="n">
        <v>78.2</v>
      </c>
      <c r="H773" s="11" t="inlineStr">
        <is>
          <t>A</t>
        </is>
      </c>
      <c r="I773" s="12" t="n">
        <v>19.72</v>
      </c>
    </row>
    <row r="774">
      <c r="A774" s="5" t="n">
        <v>771</v>
      </c>
      <c r="B774" s="11" t="inlineStr">
        <is>
          <t>22777</t>
        </is>
      </c>
      <c r="C774" s="11" t="inlineStr">
        <is>
          <t>GLASS CLOCHE LARGE</t>
        </is>
      </c>
      <c r="D774" s="5" t="n">
        <v>2952</v>
      </c>
      <c r="E774" s="5" t="n">
        <v>352</v>
      </c>
      <c r="F774" s="5" t="n">
        <v>58</v>
      </c>
      <c r="G774" s="12" t="n">
        <v>78.23</v>
      </c>
      <c r="H774" s="11" t="inlineStr">
        <is>
          <t>A</t>
        </is>
      </c>
      <c r="I774" s="12" t="n">
        <v>19.75</v>
      </c>
    </row>
    <row r="775">
      <c r="A775" s="5" t="n">
        <v>772</v>
      </c>
      <c r="B775" s="11" t="inlineStr">
        <is>
          <t>21588</t>
        </is>
      </c>
      <c r="C775" s="11" t="inlineStr">
        <is>
          <t>RETROSPOT GIANT TUBE MATCHES</t>
        </is>
      </c>
      <c r="D775" s="5" t="n">
        <v>2947</v>
      </c>
      <c r="E775" s="5" t="n">
        <v>1267</v>
      </c>
      <c r="F775" s="5" t="n">
        <v>122</v>
      </c>
      <c r="G775" s="12" t="n">
        <v>78.26000000000001</v>
      </c>
      <c r="H775" s="11" t="inlineStr">
        <is>
          <t>A</t>
        </is>
      </c>
      <c r="I775" s="12" t="n">
        <v>19.77</v>
      </c>
    </row>
    <row r="776">
      <c r="A776" s="5" t="n">
        <v>773</v>
      </c>
      <c r="B776" s="11" t="inlineStr">
        <is>
          <t>22331</t>
        </is>
      </c>
      <c r="C776" s="11" t="inlineStr">
        <is>
          <t>WOODLAND PARTY BAG + STICKER SET</t>
        </is>
      </c>
      <c r="D776" s="5" t="n">
        <v>2937</v>
      </c>
      <c r="E776" s="5" t="n">
        <v>1821</v>
      </c>
      <c r="F776" s="5" t="n">
        <v>176</v>
      </c>
      <c r="G776" s="12" t="n">
        <v>78.29000000000001</v>
      </c>
      <c r="H776" s="11" t="inlineStr">
        <is>
          <t>A</t>
        </is>
      </c>
      <c r="I776" s="12" t="n">
        <v>19.8</v>
      </c>
    </row>
    <row r="777">
      <c r="A777" s="5" t="n">
        <v>774</v>
      </c>
      <c r="B777" s="11" t="inlineStr">
        <is>
          <t>85184C</t>
        </is>
      </c>
      <c r="C777" s="11" t="inlineStr">
        <is>
          <t>SET 4 VALENTINE DECOUPAGE HEART BOX</t>
        </is>
      </c>
      <c r="D777" s="5" t="n">
        <v>2936</v>
      </c>
      <c r="E777" s="5" t="n">
        <v>1637</v>
      </c>
      <c r="F777" s="5" t="n">
        <v>186</v>
      </c>
      <c r="G777" s="12" t="n">
        <v>78.31999999999999</v>
      </c>
      <c r="H777" s="11" t="inlineStr">
        <is>
          <t>A</t>
        </is>
      </c>
      <c r="I777" s="12" t="n">
        <v>19.83</v>
      </c>
    </row>
    <row r="778">
      <c r="A778" s="5" t="n">
        <v>775</v>
      </c>
      <c r="B778" s="11" t="inlineStr">
        <is>
          <t>23231</t>
        </is>
      </c>
      <c r="C778" s="11" t="inlineStr">
        <is>
          <t>WRAP DOILEY DESIGN</t>
        </is>
      </c>
      <c r="D778" s="5" t="n">
        <v>2924</v>
      </c>
      <c r="E778" s="5" t="n">
        <v>7077</v>
      </c>
      <c r="F778" s="5" t="n">
        <v>253</v>
      </c>
      <c r="G778" s="12" t="n">
        <v>78.34999999999999</v>
      </c>
      <c r="H778" s="11" t="inlineStr">
        <is>
          <t>A</t>
        </is>
      </c>
      <c r="I778" s="12" t="n">
        <v>19.85</v>
      </c>
    </row>
    <row r="779">
      <c r="A779" s="5" t="n">
        <v>776</v>
      </c>
      <c r="B779" s="11" t="inlineStr">
        <is>
          <t>21201</t>
        </is>
      </c>
      <c r="C779" s="11" t="inlineStr">
        <is>
          <t>TROPICAL  HONEYCOMB PAPER GARLAND</t>
        </is>
      </c>
      <c r="D779" s="5" t="n">
        <v>2923</v>
      </c>
      <c r="E779" s="5" t="n">
        <v>1221</v>
      </c>
      <c r="F779" s="5" t="n">
        <v>97</v>
      </c>
      <c r="G779" s="12" t="n">
        <v>78.38</v>
      </c>
      <c r="H779" s="11" t="inlineStr">
        <is>
          <t>A</t>
        </is>
      </c>
      <c r="I779" s="12" t="n">
        <v>19.88</v>
      </c>
    </row>
    <row r="780">
      <c r="A780" s="5" t="n">
        <v>777</v>
      </c>
      <c r="B780" s="11" t="inlineStr">
        <is>
          <t>22604</t>
        </is>
      </c>
      <c r="C780" s="11" t="inlineStr">
        <is>
          <t>SET OF 4 NAPKIN CHARMS CUTLERY</t>
        </is>
      </c>
      <c r="D780" s="5" t="n">
        <v>2922</v>
      </c>
      <c r="E780" s="5" t="n">
        <v>1218</v>
      </c>
      <c r="F780" s="5" t="n">
        <v>116</v>
      </c>
      <c r="G780" s="12" t="n">
        <v>78.41</v>
      </c>
      <c r="H780" s="11" t="inlineStr">
        <is>
          <t>A</t>
        </is>
      </c>
      <c r="I780" s="12" t="n">
        <v>19.9</v>
      </c>
    </row>
    <row r="781">
      <c r="A781" s="5" t="n">
        <v>778</v>
      </c>
      <c r="B781" s="11" t="inlineStr">
        <is>
          <t>16161P</t>
        </is>
      </c>
      <c r="C781" s="11" t="inlineStr">
        <is>
          <t>WRAP ENGLISH ROSE</t>
        </is>
      </c>
      <c r="D781" s="5" t="n">
        <v>2917</v>
      </c>
      <c r="E781" s="5" t="n">
        <v>7051</v>
      </c>
      <c r="F781" s="5" t="n">
        <v>242</v>
      </c>
      <c r="G781" s="12" t="n">
        <v>78.44</v>
      </c>
      <c r="H781" s="11" t="inlineStr">
        <is>
          <t>A</t>
        </is>
      </c>
      <c r="I781" s="12" t="n">
        <v>19.93</v>
      </c>
    </row>
    <row r="782">
      <c r="A782" s="5" t="n">
        <v>779</v>
      </c>
      <c r="B782" s="11" t="inlineStr">
        <is>
          <t>21918</t>
        </is>
      </c>
      <c r="C782" s="11" t="inlineStr">
        <is>
          <t>SET 12 KIDS COLOUR  CHALK STICKS</t>
        </is>
      </c>
      <c r="D782" s="5" t="n">
        <v>2904</v>
      </c>
      <c r="E782" s="5" t="n">
        <v>7105</v>
      </c>
      <c r="F782" s="5" t="n">
        <v>348</v>
      </c>
      <c r="G782" s="12" t="n">
        <v>78.47</v>
      </c>
      <c r="H782" s="11" t="inlineStr">
        <is>
          <t>A</t>
        </is>
      </c>
      <c r="I782" s="12" t="n">
        <v>19.95</v>
      </c>
    </row>
    <row r="783">
      <c r="A783" s="5" t="n">
        <v>780</v>
      </c>
      <c r="B783" s="11" t="inlineStr">
        <is>
          <t>23056</t>
        </is>
      </c>
      <c r="C783" s="11" t="inlineStr">
        <is>
          <t>FLOWERS CHANDELIER T-LIGHT HOLDER</t>
        </is>
      </c>
      <c r="D783" s="5" t="n">
        <v>2898</v>
      </c>
      <c r="E783" s="5" t="n">
        <v>963</v>
      </c>
      <c r="F783" s="5" t="n">
        <v>39</v>
      </c>
      <c r="G783" s="12" t="n">
        <v>78.5</v>
      </c>
      <c r="H783" s="11" t="inlineStr">
        <is>
          <t>A</t>
        </is>
      </c>
      <c r="I783" s="12" t="n">
        <v>19.98</v>
      </c>
    </row>
    <row r="784">
      <c r="A784" s="5" t="n">
        <v>781</v>
      </c>
      <c r="B784" s="11" t="inlineStr">
        <is>
          <t>22843</t>
        </is>
      </c>
      <c r="C784" s="11" t="inlineStr">
        <is>
          <t>BISCUIT TIN VINTAGE GREEN</t>
        </is>
      </c>
      <c r="D784" s="5" t="n">
        <v>2891</v>
      </c>
      <c r="E784" s="5" t="n">
        <v>449</v>
      </c>
      <c r="F784" s="5" t="n">
        <v>125</v>
      </c>
      <c r="G784" s="12" t="n">
        <v>78.53</v>
      </c>
      <c r="H784" s="11" t="inlineStr">
        <is>
          <t>A</t>
        </is>
      </c>
      <c r="I784" s="12" t="n">
        <v>20.01</v>
      </c>
    </row>
    <row r="785">
      <c r="A785" s="5" t="n">
        <v>782</v>
      </c>
      <c r="B785" s="11" t="inlineStr">
        <is>
          <t>35004B</t>
        </is>
      </c>
      <c r="C785" s="11" t="inlineStr">
        <is>
          <t>SET OF 3 BLACK FLYING DUCKS</t>
        </is>
      </c>
      <c r="D785" s="5" t="n">
        <v>2880</v>
      </c>
      <c r="E785" s="5" t="n">
        <v>567</v>
      </c>
      <c r="F785" s="5" t="n">
        <v>106</v>
      </c>
      <c r="G785" s="12" t="n">
        <v>78.56</v>
      </c>
      <c r="H785" s="11" t="inlineStr">
        <is>
          <t>A</t>
        </is>
      </c>
      <c r="I785" s="12" t="n">
        <v>20.03</v>
      </c>
    </row>
    <row r="786">
      <c r="A786" s="5" t="n">
        <v>783</v>
      </c>
      <c r="B786" s="11" t="inlineStr">
        <is>
          <t>21112</t>
        </is>
      </c>
      <c r="C786" s="11" t="inlineStr">
        <is>
          <t>SWISS ROLL TOWEL, PINK  SPOTS</t>
        </is>
      </c>
      <c r="D786" s="5" t="n">
        <v>2879</v>
      </c>
      <c r="E786" s="5" t="n">
        <v>1358</v>
      </c>
      <c r="F786" s="5" t="n">
        <v>81</v>
      </c>
      <c r="G786" s="12" t="n">
        <v>78.59</v>
      </c>
      <c r="H786" s="11" t="inlineStr">
        <is>
          <t>A</t>
        </is>
      </c>
      <c r="I786" s="12" t="n">
        <v>20.06</v>
      </c>
    </row>
    <row r="787">
      <c r="A787" s="5" t="n">
        <v>784</v>
      </c>
      <c r="B787" s="11" t="inlineStr">
        <is>
          <t>21625</t>
        </is>
      </c>
      <c r="C787" s="11" t="inlineStr">
        <is>
          <t>VINTAGE UNION JACK APRON</t>
        </is>
      </c>
      <c r="D787" s="5" t="n">
        <v>2869</v>
      </c>
      <c r="E787" s="5" t="n">
        <v>400</v>
      </c>
      <c r="F787" s="5" t="n">
        <v>166</v>
      </c>
      <c r="G787" s="12" t="n">
        <v>78.62</v>
      </c>
      <c r="H787" s="11" t="inlineStr">
        <is>
          <t>A</t>
        </is>
      </c>
      <c r="I787" s="12" t="n">
        <v>20.08</v>
      </c>
    </row>
    <row r="788">
      <c r="A788" s="5" t="n">
        <v>785</v>
      </c>
      <c r="B788" s="11" t="inlineStr">
        <is>
          <t>22774</t>
        </is>
      </c>
      <c r="C788" s="11" t="inlineStr">
        <is>
          <t>RED DRAWER KNOB ACRYLIC EDWARDIAN</t>
        </is>
      </c>
      <c r="D788" s="5" t="n">
        <v>2857</v>
      </c>
      <c r="E788" s="5" t="n">
        <v>2242</v>
      </c>
      <c r="F788" s="5" t="n">
        <v>139</v>
      </c>
      <c r="G788" s="12" t="n">
        <v>78.65000000000001</v>
      </c>
      <c r="H788" s="11" t="inlineStr">
        <is>
          <t>A</t>
        </is>
      </c>
      <c r="I788" s="12" t="n">
        <v>20.11</v>
      </c>
    </row>
    <row r="789">
      <c r="A789" s="5" t="n">
        <v>786</v>
      </c>
      <c r="B789" s="11" t="inlineStr">
        <is>
          <t>23329</t>
        </is>
      </c>
      <c r="C789" s="11" t="inlineStr">
        <is>
          <t>DECORATIVE WICKER HEART LARGE</t>
        </is>
      </c>
      <c r="D789" s="5" t="n">
        <v>2855</v>
      </c>
      <c r="E789" s="5" t="n">
        <v>1657</v>
      </c>
      <c r="F789" s="5" t="n">
        <v>221</v>
      </c>
      <c r="G789" s="12" t="n">
        <v>78.68000000000001</v>
      </c>
      <c r="H789" s="11" t="inlineStr">
        <is>
          <t>A</t>
        </is>
      </c>
      <c r="I789" s="12" t="n">
        <v>20.13</v>
      </c>
    </row>
    <row r="790">
      <c r="A790" s="5" t="n">
        <v>787</v>
      </c>
      <c r="B790" s="11" t="inlineStr">
        <is>
          <t>22354</t>
        </is>
      </c>
      <c r="C790" s="11" t="inlineStr">
        <is>
          <t>RETROSPOT PADDED SEAT CUSHION</t>
        </is>
      </c>
      <c r="D790" s="5" t="n">
        <v>2854</v>
      </c>
      <c r="E790" s="5" t="n">
        <v>749</v>
      </c>
      <c r="F790" s="5" t="n">
        <v>82</v>
      </c>
      <c r="G790" s="12" t="n">
        <v>78.70999999999999</v>
      </c>
      <c r="H790" s="11" t="inlineStr">
        <is>
          <t>A</t>
        </is>
      </c>
      <c r="I790" s="12" t="n">
        <v>20.16</v>
      </c>
    </row>
    <row r="791">
      <c r="A791" s="5" t="n">
        <v>788</v>
      </c>
      <c r="B791" s="11" t="inlineStr">
        <is>
          <t>22078</t>
        </is>
      </c>
      <c r="C791" s="11" t="inlineStr">
        <is>
          <t>RIBBON REEL LACE DESIGN</t>
        </is>
      </c>
      <c r="D791" s="5" t="n">
        <v>2839</v>
      </c>
      <c r="E791" s="5" t="n">
        <v>1329</v>
      </c>
      <c r="F791" s="5" t="n">
        <v>188</v>
      </c>
      <c r="G791" s="12" t="n">
        <v>78.73999999999999</v>
      </c>
      <c r="H791" s="11" t="inlineStr">
        <is>
          <t>A</t>
        </is>
      </c>
      <c r="I791" s="12" t="n">
        <v>20.18</v>
      </c>
    </row>
    <row r="792">
      <c r="A792" s="5" t="n">
        <v>789</v>
      </c>
      <c r="B792" s="11" t="inlineStr">
        <is>
          <t>22965</t>
        </is>
      </c>
      <c r="C792" s="11" t="inlineStr">
        <is>
          <t>3 TRADITIONAl BISCUIT CUTTERS  SET</t>
        </is>
      </c>
      <c r="D792" s="5" t="n">
        <v>2838</v>
      </c>
      <c r="E792" s="5" t="n">
        <v>1343</v>
      </c>
      <c r="F792" s="5" t="n">
        <v>226</v>
      </c>
      <c r="G792" s="12" t="n">
        <v>78.77</v>
      </c>
      <c r="H792" s="11" t="inlineStr">
        <is>
          <t>A</t>
        </is>
      </c>
      <c r="I792" s="12" t="n">
        <v>20.21</v>
      </c>
    </row>
    <row r="793">
      <c r="A793" s="5" t="n">
        <v>790</v>
      </c>
      <c r="B793" s="11" t="inlineStr">
        <is>
          <t>21313</t>
        </is>
      </c>
      <c r="C793" s="11" t="inlineStr">
        <is>
          <t>GLASS HEART T-LIGHT HOLDER</t>
        </is>
      </c>
      <c r="D793" s="5" t="n">
        <v>2835</v>
      </c>
      <c r="E793" s="5" t="n">
        <v>3259</v>
      </c>
      <c r="F793" s="5" t="n">
        <v>205</v>
      </c>
      <c r="G793" s="12" t="n">
        <v>78.8</v>
      </c>
      <c r="H793" s="11" t="inlineStr">
        <is>
          <t>A</t>
        </is>
      </c>
      <c r="I793" s="12" t="n">
        <v>20.24</v>
      </c>
    </row>
    <row r="794">
      <c r="A794" s="5" t="n">
        <v>791</v>
      </c>
      <c r="B794" s="11" t="inlineStr">
        <is>
          <t>23542</t>
        </is>
      </c>
      <c r="C794" s="11" t="inlineStr">
        <is>
          <t>WALL ART 70'S ALPHABET</t>
        </is>
      </c>
      <c r="D794" s="5" t="n">
        <v>2828</v>
      </c>
      <c r="E794" s="5" t="n">
        <v>368</v>
      </c>
      <c r="F794" s="5" t="n">
        <v>83</v>
      </c>
      <c r="G794" s="12" t="n">
        <v>78.83</v>
      </c>
      <c r="H794" s="11" t="inlineStr">
        <is>
          <t>A</t>
        </is>
      </c>
      <c r="I794" s="12" t="n">
        <v>20.26</v>
      </c>
    </row>
    <row r="795">
      <c r="A795" s="5" t="n">
        <v>792</v>
      </c>
      <c r="B795" s="11" t="inlineStr">
        <is>
          <t>23427</t>
        </is>
      </c>
      <c r="C795" s="11" t="inlineStr">
        <is>
          <t>STOOL HOME SWEET HOME</t>
        </is>
      </c>
      <c r="D795" s="5" t="n">
        <v>2823</v>
      </c>
      <c r="E795" s="5" t="n">
        <v>234</v>
      </c>
      <c r="F795" s="5" t="n">
        <v>112</v>
      </c>
      <c r="G795" s="12" t="n">
        <v>78.86</v>
      </c>
      <c r="H795" s="11" t="inlineStr">
        <is>
          <t>A</t>
        </is>
      </c>
      <c r="I795" s="12" t="n">
        <v>20.29</v>
      </c>
    </row>
    <row r="796">
      <c r="A796" s="5" t="n">
        <v>793</v>
      </c>
      <c r="B796" s="11" t="inlineStr">
        <is>
          <t>23323</t>
        </is>
      </c>
      <c r="C796" s="11" t="inlineStr">
        <is>
          <t>WHITE WICKER STAR</t>
        </is>
      </c>
      <c r="D796" s="5" t="n">
        <v>2823</v>
      </c>
      <c r="E796" s="5" t="n">
        <v>1333</v>
      </c>
      <c r="F796" s="5" t="n">
        <v>266</v>
      </c>
      <c r="G796" s="12" t="n">
        <v>78.89</v>
      </c>
      <c r="H796" s="11" t="inlineStr">
        <is>
          <t>A</t>
        </is>
      </c>
      <c r="I796" s="12" t="n">
        <v>20.31</v>
      </c>
    </row>
    <row r="797">
      <c r="A797" s="5" t="n">
        <v>794</v>
      </c>
      <c r="B797" s="11" t="inlineStr">
        <is>
          <t>85174</t>
        </is>
      </c>
      <c r="C797" s="11" t="inlineStr">
        <is>
          <t>S/4 CACTI CANDLES</t>
        </is>
      </c>
      <c r="D797" s="5" t="n">
        <v>2815</v>
      </c>
      <c r="E797" s="5" t="n">
        <v>601</v>
      </c>
      <c r="F797" s="5" t="n">
        <v>146</v>
      </c>
      <c r="G797" s="12" t="n">
        <v>78.92</v>
      </c>
      <c r="H797" s="11" t="inlineStr">
        <is>
          <t>A</t>
        </is>
      </c>
      <c r="I797" s="12" t="n">
        <v>20.34</v>
      </c>
    </row>
    <row r="798">
      <c r="A798" s="5" t="n">
        <v>795</v>
      </c>
      <c r="B798" s="11" t="inlineStr">
        <is>
          <t>21976</t>
        </is>
      </c>
      <c r="C798" s="11" t="inlineStr">
        <is>
          <t>PACK OF 60 MUSHROOM CAKE CASES</t>
        </is>
      </c>
      <c r="D798" s="5" t="n">
        <v>2813</v>
      </c>
      <c r="E798" s="5" t="n">
        <v>5108</v>
      </c>
      <c r="F798" s="5" t="n">
        <v>378</v>
      </c>
      <c r="G798" s="12" t="n">
        <v>78.94</v>
      </c>
      <c r="H798" s="11" t="inlineStr">
        <is>
          <t>A</t>
        </is>
      </c>
      <c r="I798" s="12" t="n">
        <v>20.36</v>
      </c>
    </row>
    <row r="799">
      <c r="A799" s="5" t="n">
        <v>796</v>
      </c>
      <c r="B799" s="11" t="inlineStr">
        <is>
          <t>21115</t>
        </is>
      </c>
      <c r="C799" s="11" t="inlineStr">
        <is>
          <t>ROSE CARAVAN DOORSTOP</t>
        </is>
      </c>
      <c r="D799" s="5" t="n">
        <v>2803</v>
      </c>
      <c r="E799" s="5" t="n">
        <v>403</v>
      </c>
      <c r="F799" s="5" t="n">
        <v>132</v>
      </c>
      <c r="G799" s="12" t="n">
        <v>78.97</v>
      </c>
      <c r="H799" s="11" t="inlineStr">
        <is>
          <t>A</t>
        </is>
      </c>
      <c r="I799" s="12" t="n">
        <v>20.39</v>
      </c>
    </row>
    <row r="800">
      <c r="A800" s="5" t="n">
        <v>797</v>
      </c>
      <c r="B800" s="11" t="inlineStr">
        <is>
          <t>22426</t>
        </is>
      </c>
      <c r="C800" s="11" t="inlineStr">
        <is>
          <t>ENAMEL WASH BOWL CREAM</t>
        </is>
      </c>
      <c r="D800" s="5" t="n">
        <v>2803</v>
      </c>
      <c r="E800" s="5" t="n">
        <v>733</v>
      </c>
      <c r="F800" s="5" t="n">
        <v>202</v>
      </c>
      <c r="G800" s="12" t="n">
        <v>79</v>
      </c>
      <c r="H800" s="11" t="inlineStr">
        <is>
          <t>A</t>
        </is>
      </c>
      <c r="I800" s="12" t="n">
        <v>20.41</v>
      </c>
    </row>
    <row r="801">
      <c r="A801" s="5" t="n">
        <v>798</v>
      </c>
      <c r="B801" s="11" t="inlineStr">
        <is>
          <t>22797</t>
        </is>
      </c>
      <c r="C801" s="11" t="inlineStr">
        <is>
          <t>CHEST OF DRAWERS GINGHAM HEART</t>
        </is>
      </c>
      <c r="D801" s="5" t="n">
        <v>2801</v>
      </c>
      <c r="E801" s="5" t="n">
        <v>161</v>
      </c>
      <c r="F801" s="5" t="n">
        <v>89</v>
      </c>
      <c r="G801" s="12" t="n">
        <v>79.03</v>
      </c>
      <c r="H801" s="11" t="inlineStr">
        <is>
          <t>A</t>
        </is>
      </c>
      <c r="I801" s="12" t="n">
        <v>20.44</v>
      </c>
    </row>
    <row r="802">
      <c r="A802" s="5" t="n">
        <v>799</v>
      </c>
      <c r="B802" s="11" t="inlineStr">
        <is>
          <t>47599B</t>
        </is>
      </c>
      <c r="C802" s="11" t="inlineStr">
        <is>
          <t>BLUE PARTY BAGS</t>
        </is>
      </c>
      <c r="D802" s="5" t="n">
        <v>2797</v>
      </c>
      <c r="E802" s="5" t="n">
        <v>1468</v>
      </c>
      <c r="F802" s="5" t="n">
        <v>117</v>
      </c>
      <c r="G802" s="12" t="n">
        <v>79.06</v>
      </c>
      <c r="H802" s="11" t="inlineStr">
        <is>
          <t>A</t>
        </is>
      </c>
      <c r="I802" s="12" t="n">
        <v>20.47</v>
      </c>
    </row>
    <row r="803">
      <c r="A803" s="5" t="n">
        <v>800</v>
      </c>
      <c r="B803" s="11" t="inlineStr">
        <is>
          <t>22930</t>
        </is>
      </c>
      <c r="C803" s="11" t="inlineStr">
        <is>
          <t>BAKING MOULD HEART MILK CHOCOLATE</t>
        </is>
      </c>
      <c r="D803" s="5" t="n">
        <v>2794</v>
      </c>
      <c r="E803" s="5" t="n">
        <v>1092</v>
      </c>
      <c r="F803" s="5" t="n">
        <v>182</v>
      </c>
      <c r="G803" s="12" t="n">
        <v>79.09</v>
      </c>
      <c r="H803" s="11" t="inlineStr">
        <is>
          <t>A</t>
        </is>
      </c>
      <c r="I803" s="12" t="n">
        <v>20.49</v>
      </c>
    </row>
    <row r="804">
      <c r="A804" s="5" t="n">
        <v>801</v>
      </c>
      <c r="B804" s="11" t="inlineStr">
        <is>
          <t>23345</t>
        </is>
      </c>
      <c r="C804" s="11" t="inlineStr">
        <is>
          <t>DOLLY GIRL BEAKER</t>
        </is>
      </c>
      <c r="D804" s="5" t="n">
        <v>2781</v>
      </c>
      <c r="E804" s="5" t="n">
        <v>2373</v>
      </c>
      <c r="F804" s="5" t="n">
        <v>160</v>
      </c>
      <c r="G804" s="12" t="n">
        <v>79.12</v>
      </c>
      <c r="H804" s="11" t="inlineStr">
        <is>
          <t>A</t>
        </is>
      </c>
      <c r="I804" s="12" t="n">
        <v>20.52</v>
      </c>
    </row>
    <row r="805">
      <c r="A805" s="5" t="n">
        <v>802</v>
      </c>
      <c r="B805" s="11" t="inlineStr">
        <is>
          <t>21499</t>
        </is>
      </c>
      <c r="C805" s="11" t="inlineStr">
        <is>
          <t>BLUE POLKADOT WRAP</t>
        </is>
      </c>
      <c r="D805" s="5" t="n">
        <v>2767</v>
      </c>
      <c r="E805" s="5" t="n">
        <v>6827</v>
      </c>
      <c r="F805" s="5" t="n">
        <v>213</v>
      </c>
      <c r="G805" s="12" t="n">
        <v>79.15000000000001</v>
      </c>
      <c r="H805" s="11" t="inlineStr">
        <is>
          <t>A</t>
        </is>
      </c>
      <c r="I805" s="12" t="n">
        <v>20.54</v>
      </c>
    </row>
    <row r="806">
      <c r="A806" s="5" t="n">
        <v>803</v>
      </c>
      <c r="B806" s="11" t="inlineStr">
        <is>
          <t>22925</t>
        </is>
      </c>
      <c r="C806" s="11" t="inlineStr">
        <is>
          <t>BLUE GIANT GARDEN THERMOMETER</t>
        </is>
      </c>
      <c r="D806" s="5" t="n">
        <v>2757</v>
      </c>
      <c r="E806" s="5" t="n">
        <v>449</v>
      </c>
      <c r="F806" s="5" t="n">
        <v>182</v>
      </c>
      <c r="G806" s="12" t="n">
        <v>79.18000000000001</v>
      </c>
      <c r="H806" s="11" t="inlineStr">
        <is>
          <t>A</t>
        </is>
      </c>
      <c r="I806" s="12" t="n">
        <v>20.57</v>
      </c>
    </row>
    <row r="807">
      <c r="A807" s="5" t="n">
        <v>804</v>
      </c>
      <c r="B807" s="11" t="inlineStr">
        <is>
          <t>85178</t>
        </is>
      </c>
      <c r="C807" s="11" t="inlineStr">
        <is>
          <t>VICTORIAN SEWING KIT</t>
        </is>
      </c>
      <c r="D807" s="5" t="n">
        <v>2747</v>
      </c>
      <c r="E807" s="5" t="n">
        <v>2473</v>
      </c>
      <c r="F807" s="5" t="n">
        <v>132</v>
      </c>
      <c r="G807" s="12" t="n">
        <v>79.2</v>
      </c>
      <c r="H807" s="11" t="inlineStr">
        <is>
          <t>A</t>
        </is>
      </c>
      <c r="I807" s="12" t="n">
        <v>20.59</v>
      </c>
    </row>
    <row r="808">
      <c r="A808" s="5" t="n">
        <v>805</v>
      </c>
      <c r="B808" s="11" t="inlineStr">
        <is>
          <t>22823</t>
        </is>
      </c>
      <c r="C808" s="11" t="inlineStr">
        <is>
          <t>CHEST NATURAL WOOD 20 DRAWERS</t>
        </is>
      </c>
      <c r="D808" s="5" t="n">
        <v>2745</v>
      </c>
      <c r="E808" s="5" t="n">
        <v>24</v>
      </c>
      <c r="F808" s="5" t="n">
        <v>13</v>
      </c>
      <c r="G808" s="12" t="n">
        <v>79.23</v>
      </c>
      <c r="H808" s="11" t="inlineStr">
        <is>
          <t>A</t>
        </is>
      </c>
      <c r="I808" s="12" t="n">
        <v>20.62</v>
      </c>
    </row>
    <row r="809">
      <c r="A809" s="5" t="n">
        <v>806</v>
      </c>
      <c r="B809" s="11" t="inlineStr">
        <is>
          <t>22465</t>
        </is>
      </c>
      <c r="C809" s="11" t="inlineStr">
        <is>
          <t>HANGING METAL STAR LANTERN</t>
        </is>
      </c>
      <c r="D809" s="5" t="n">
        <v>2741</v>
      </c>
      <c r="E809" s="5" t="n">
        <v>1606</v>
      </c>
      <c r="F809" s="5" t="n">
        <v>166</v>
      </c>
      <c r="G809" s="12" t="n">
        <v>79.26000000000001</v>
      </c>
      <c r="H809" s="11" t="inlineStr">
        <is>
          <t>A</t>
        </is>
      </c>
      <c r="I809" s="12" t="n">
        <v>20.65</v>
      </c>
    </row>
    <row r="810">
      <c r="A810" s="5" t="n">
        <v>807</v>
      </c>
      <c r="B810" s="11" t="inlineStr">
        <is>
          <t>23211</t>
        </is>
      </c>
      <c r="C810" s="11" t="inlineStr">
        <is>
          <t>RED ROCKING HORSE HAND PAINTED</t>
        </is>
      </c>
      <c r="D810" s="5" t="n">
        <v>2735</v>
      </c>
      <c r="E810" s="5" t="n">
        <v>2197</v>
      </c>
      <c r="F810" s="5" t="n">
        <v>142</v>
      </c>
      <c r="G810" s="12" t="n">
        <v>79.29000000000001</v>
      </c>
      <c r="H810" s="11" t="inlineStr">
        <is>
          <t>A</t>
        </is>
      </c>
      <c r="I810" s="12" t="n">
        <v>20.67</v>
      </c>
    </row>
    <row r="811">
      <c r="A811" s="5" t="n">
        <v>808</v>
      </c>
      <c r="B811" s="11" t="inlineStr">
        <is>
          <t>23242</t>
        </is>
      </c>
      <c r="C811" s="11" t="inlineStr">
        <is>
          <t>TREASURE TIN BUFFALO BILL</t>
        </is>
      </c>
      <c r="D811" s="5" t="n">
        <v>2735</v>
      </c>
      <c r="E811" s="5" t="n">
        <v>1325</v>
      </c>
      <c r="F811" s="5" t="n">
        <v>197</v>
      </c>
      <c r="G811" s="12" t="n">
        <v>79.31999999999999</v>
      </c>
      <c r="H811" s="11" t="inlineStr">
        <is>
          <t>A</t>
        </is>
      </c>
      <c r="I811" s="12" t="n">
        <v>20.7</v>
      </c>
    </row>
    <row r="812">
      <c r="A812" s="5" t="n">
        <v>809</v>
      </c>
      <c r="B812" s="11" t="inlineStr">
        <is>
          <t>22963</t>
        </is>
      </c>
      <c r="C812" s="11" t="inlineStr">
        <is>
          <t>JAM JAR WITH GREEN LID</t>
        </is>
      </c>
      <c r="D812" s="5" t="n">
        <v>2735</v>
      </c>
      <c r="E812" s="5" t="n">
        <v>3252</v>
      </c>
      <c r="F812" s="5" t="n">
        <v>298</v>
      </c>
      <c r="G812" s="12" t="n">
        <v>79.34999999999999</v>
      </c>
      <c r="H812" s="11" t="inlineStr">
        <is>
          <t>A</t>
        </is>
      </c>
      <c r="I812" s="12" t="n">
        <v>20.72</v>
      </c>
    </row>
    <row r="813">
      <c r="A813" s="5" t="n">
        <v>810</v>
      </c>
      <c r="B813" s="11" t="inlineStr">
        <is>
          <t>22644</t>
        </is>
      </c>
      <c r="C813" s="11" t="inlineStr">
        <is>
          <t>CERAMIC CHERRY CAKE MONEY BANK</t>
        </is>
      </c>
      <c r="D813" s="5" t="n">
        <v>2733</v>
      </c>
      <c r="E813" s="5" t="n">
        <v>1631</v>
      </c>
      <c r="F813" s="5" t="n">
        <v>246</v>
      </c>
      <c r="G813" s="12" t="n">
        <v>79.38</v>
      </c>
      <c r="H813" s="11" t="inlineStr">
        <is>
          <t>A</t>
        </is>
      </c>
      <c r="I813" s="12" t="n">
        <v>20.75</v>
      </c>
    </row>
    <row r="814">
      <c r="A814" s="5" t="n">
        <v>811</v>
      </c>
      <c r="B814" s="11" t="inlineStr">
        <is>
          <t>22906</t>
        </is>
      </c>
      <c r="C814" s="11" t="inlineStr">
        <is>
          <t>12 MESSAGE CARDS WITH ENVELOPES</t>
        </is>
      </c>
      <c r="D814" s="5" t="n">
        <v>2732</v>
      </c>
      <c r="E814" s="5" t="n">
        <v>1596</v>
      </c>
      <c r="F814" s="5" t="n">
        <v>237</v>
      </c>
      <c r="G814" s="12" t="n">
        <v>79.40000000000001</v>
      </c>
      <c r="H814" s="11" t="inlineStr">
        <is>
          <t>A</t>
        </is>
      </c>
      <c r="I814" s="12" t="n">
        <v>20.77</v>
      </c>
    </row>
    <row r="815">
      <c r="A815" s="5" t="n">
        <v>812</v>
      </c>
      <c r="B815" s="11" t="inlineStr">
        <is>
          <t>22794</t>
        </is>
      </c>
      <c r="C815" s="11" t="inlineStr">
        <is>
          <t>SWEETHEART WIRE MAGAZINE RACK</t>
        </is>
      </c>
      <c r="D815" s="5" t="n">
        <v>2721</v>
      </c>
      <c r="E815" s="5" t="n">
        <v>318</v>
      </c>
      <c r="F815" s="5" t="n">
        <v>176</v>
      </c>
      <c r="G815" s="12" t="n">
        <v>79.43000000000001</v>
      </c>
      <c r="H815" s="11" t="inlineStr">
        <is>
          <t>A</t>
        </is>
      </c>
      <c r="I815" s="12" t="n">
        <v>20.8</v>
      </c>
    </row>
    <row r="816">
      <c r="A816" s="5" t="n">
        <v>813</v>
      </c>
      <c r="B816" s="11" t="inlineStr">
        <is>
          <t>23504</t>
        </is>
      </c>
      <c r="C816" s="11" t="inlineStr">
        <is>
          <t>PLAYING CARDS JUBILEE UNION JACK</t>
        </is>
      </c>
      <c r="D816" s="5" t="n">
        <v>2709</v>
      </c>
      <c r="E816" s="5" t="n">
        <v>1820</v>
      </c>
      <c r="F816" s="5" t="n">
        <v>183</v>
      </c>
      <c r="G816" s="12" t="n">
        <v>79.45999999999999</v>
      </c>
      <c r="H816" s="11" t="inlineStr">
        <is>
          <t>A</t>
        </is>
      </c>
      <c r="I816" s="12" t="n">
        <v>20.82</v>
      </c>
    </row>
    <row r="817">
      <c r="A817" s="5" t="n">
        <v>814</v>
      </c>
      <c r="B817" s="11" t="inlineStr">
        <is>
          <t>23196</t>
        </is>
      </c>
      <c r="C817" s="11" t="inlineStr">
        <is>
          <t>VINTAGE LEAF MAGNETIC NOTEPAD</t>
        </is>
      </c>
      <c r="D817" s="5" t="n">
        <v>2705</v>
      </c>
      <c r="E817" s="5" t="n">
        <v>1808</v>
      </c>
      <c r="F817" s="5" t="n">
        <v>280</v>
      </c>
      <c r="G817" s="12" t="n">
        <v>79.48999999999999</v>
      </c>
      <c r="H817" s="11" t="inlineStr">
        <is>
          <t>A</t>
        </is>
      </c>
      <c r="I817" s="12" t="n">
        <v>20.85</v>
      </c>
    </row>
    <row r="818">
      <c r="A818" s="5" t="n">
        <v>815</v>
      </c>
      <c r="B818" s="11" t="inlineStr">
        <is>
          <t>23190</t>
        </is>
      </c>
      <c r="C818" s="11" t="inlineStr">
        <is>
          <t>BUNDLE OF 3 SCHOOL EXERCISE BOOKS</t>
        </is>
      </c>
      <c r="D818" s="5" t="n">
        <v>2698</v>
      </c>
      <c r="E818" s="5" t="n">
        <v>1663</v>
      </c>
      <c r="F818" s="5" t="n">
        <v>196</v>
      </c>
      <c r="G818" s="12" t="n">
        <v>79.52</v>
      </c>
      <c r="H818" s="11" t="inlineStr">
        <is>
          <t>A</t>
        </is>
      </c>
      <c r="I818" s="12" t="n">
        <v>20.88</v>
      </c>
    </row>
    <row r="819">
      <c r="A819" s="5" t="n">
        <v>816</v>
      </c>
      <c r="B819" s="11" t="inlineStr">
        <is>
          <t>22762</t>
        </is>
      </c>
      <c r="C819" s="11" t="inlineStr">
        <is>
          <t>CUPBOARD 3 DRAWER MA CAMPAGNE</t>
        </is>
      </c>
      <c r="D819" s="5" t="n">
        <v>2696</v>
      </c>
      <c r="E819" s="5" t="n">
        <v>165</v>
      </c>
      <c r="F819" s="5" t="n">
        <v>110</v>
      </c>
      <c r="G819" s="12" t="n">
        <v>79.54000000000001</v>
      </c>
      <c r="H819" s="11" t="inlineStr">
        <is>
          <t>A</t>
        </is>
      </c>
      <c r="I819" s="12" t="n">
        <v>20.9</v>
      </c>
    </row>
    <row r="820">
      <c r="A820" s="5" t="n">
        <v>817</v>
      </c>
      <c r="B820" s="11" t="inlineStr">
        <is>
          <t>22927</t>
        </is>
      </c>
      <c r="C820" s="11" t="inlineStr">
        <is>
          <t>GREEN GIANT GARDEN THERMOMETER</t>
        </is>
      </c>
      <c r="D820" s="5" t="n">
        <v>2693</v>
      </c>
      <c r="E820" s="5" t="n">
        <v>429</v>
      </c>
      <c r="F820" s="5" t="n">
        <v>147</v>
      </c>
      <c r="G820" s="12" t="n">
        <v>79.56999999999999</v>
      </c>
      <c r="H820" s="11" t="inlineStr">
        <is>
          <t>A</t>
        </is>
      </c>
      <c r="I820" s="12" t="n">
        <v>20.93</v>
      </c>
    </row>
    <row r="821">
      <c r="A821" s="5" t="n">
        <v>818</v>
      </c>
      <c r="B821" s="11" t="inlineStr">
        <is>
          <t>22380</t>
        </is>
      </c>
      <c r="C821" s="11" t="inlineStr">
        <is>
          <t>TOY TIDY SPACEBOY</t>
        </is>
      </c>
      <c r="D821" s="5" t="n">
        <v>2689</v>
      </c>
      <c r="E821" s="5" t="n">
        <v>1197</v>
      </c>
      <c r="F821" s="5" t="n">
        <v>273</v>
      </c>
      <c r="G821" s="12" t="n">
        <v>79.59999999999999</v>
      </c>
      <c r="H821" s="11" t="inlineStr">
        <is>
          <t>A</t>
        </is>
      </c>
      <c r="I821" s="12" t="n">
        <v>20.95</v>
      </c>
    </row>
    <row r="822">
      <c r="A822" s="5" t="n">
        <v>819</v>
      </c>
      <c r="B822" s="11" t="inlineStr">
        <is>
          <t>21985</t>
        </is>
      </c>
      <c r="C822" s="11" t="inlineStr">
        <is>
          <t>PACK OF 12 HEARTS DESIGN TISSUES</t>
        </is>
      </c>
      <c r="D822" s="5" t="n">
        <v>2689</v>
      </c>
      <c r="E822" s="5" t="n">
        <v>8682</v>
      </c>
      <c r="F822" s="5" t="n">
        <v>413</v>
      </c>
      <c r="G822" s="12" t="n">
        <v>79.63</v>
      </c>
      <c r="H822" s="11" t="inlineStr">
        <is>
          <t>A</t>
        </is>
      </c>
      <c r="I822" s="12" t="n">
        <v>20.98</v>
      </c>
    </row>
    <row r="823">
      <c r="A823" s="5" t="n">
        <v>820</v>
      </c>
      <c r="B823" s="11" t="inlineStr">
        <is>
          <t>23147</t>
        </is>
      </c>
      <c r="C823" s="11" t="inlineStr">
        <is>
          <t>SINGLE ANTIQUE ROSE HOOK IVORY</t>
        </is>
      </c>
      <c r="D823" s="5" t="n">
        <v>2688</v>
      </c>
      <c r="E823" s="5" t="n">
        <v>1824</v>
      </c>
      <c r="F823" s="5" t="n">
        <v>254</v>
      </c>
      <c r="G823" s="12" t="n">
        <v>79.66</v>
      </c>
      <c r="H823" s="11" t="inlineStr">
        <is>
          <t>A</t>
        </is>
      </c>
      <c r="I823" s="12" t="n">
        <v>21</v>
      </c>
    </row>
    <row r="824">
      <c r="A824" s="5" t="n">
        <v>821</v>
      </c>
      <c r="B824" s="11" t="inlineStr">
        <is>
          <t>72802C</t>
        </is>
      </c>
      <c r="C824" s="11" t="inlineStr">
        <is>
          <t>VANILLA SCENT CANDLE JEWELLED BOX</t>
        </is>
      </c>
      <c r="D824" s="5" t="n">
        <v>2688</v>
      </c>
      <c r="E824" s="5" t="n">
        <v>1395</v>
      </c>
      <c r="F824" s="5" t="n">
        <v>105</v>
      </c>
      <c r="G824" s="12" t="n">
        <v>79.68000000000001</v>
      </c>
      <c r="H824" s="11" t="inlineStr">
        <is>
          <t>A</t>
        </is>
      </c>
      <c r="I824" s="12" t="n">
        <v>21.03</v>
      </c>
    </row>
    <row r="825">
      <c r="A825" s="5" t="n">
        <v>822</v>
      </c>
      <c r="B825" s="11" t="inlineStr">
        <is>
          <t>23290</t>
        </is>
      </c>
      <c r="C825" s="11" t="inlineStr">
        <is>
          <t>SPACEBOY CHILDRENS BOWL</t>
        </is>
      </c>
      <c r="D825" s="5" t="n">
        <v>2683</v>
      </c>
      <c r="E825" s="5" t="n">
        <v>2247</v>
      </c>
      <c r="F825" s="5" t="n">
        <v>200</v>
      </c>
      <c r="G825" s="12" t="n">
        <v>79.70999999999999</v>
      </c>
      <c r="H825" s="11" t="inlineStr">
        <is>
          <t>A</t>
        </is>
      </c>
      <c r="I825" s="12" t="n">
        <v>21.06</v>
      </c>
    </row>
    <row r="826">
      <c r="A826" s="5" t="n">
        <v>823</v>
      </c>
      <c r="B826" s="11" t="inlineStr">
        <is>
          <t>21811</t>
        </is>
      </c>
      <c r="C826" s="11" t="inlineStr">
        <is>
          <t>HANGING HEART WITH BELL</t>
        </is>
      </c>
      <c r="D826" s="5" t="n">
        <v>2682</v>
      </c>
      <c r="E826" s="5" t="n">
        <v>4850</v>
      </c>
      <c r="F826" s="5" t="n">
        <v>245</v>
      </c>
      <c r="G826" s="12" t="n">
        <v>79.73999999999999</v>
      </c>
      <c r="H826" s="11" t="inlineStr">
        <is>
          <t>A</t>
        </is>
      </c>
      <c r="I826" s="12" t="n">
        <v>21.08</v>
      </c>
    </row>
    <row r="827">
      <c r="A827" s="5" t="n">
        <v>824</v>
      </c>
      <c r="B827" s="11" t="inlineStr">
        <is>
          <t>23390</t>
        </is>
      </c>
      <c r="C827" s="11" t="inlineStr">
        <is>
          <t>DOLLY GIRL MINI RUCKSACK</t>
        </is>
      </c>
      <c r="D827" s="5" t="n">
        <v>2680</v>
      </c>
      <c r="E827" s="5" t="n">
        <v>662</v>
      </c>
      <c r="F827" s="5" t="n">
        <v>149</v>
      </c>
      <c r="G827" s="12" t="n">
        <v>79.77</v>
      </c>
      <c r="H827" s="11" t="inlineStr">
        <is>
          <t>A</t>
        </is>
      </c>
      <c r="I827" s="12" t="n">
        <v>21.11</v>
      </c>
    </row>
    <row r="828">
      <c r="A828" s="5" t="n">
        <v>825</v>
      </c>
      <c r="B828" s="11" t="inlineStr">
        <is>
          <t>22773</t>
        </is>
      </c>
      <c r="C828" s="11" t="inlineStr">
        <is>
          <t>GREEN DRAWER KNOB ACRYLIC EDWARDIAN</t>
        </is>
      </c>
      <c r="D828" s="5" t="n">
        <v>2680</v>
      </c>
      <c r="E828" s="5" t="n">
        <v>2033</v>
      </c>
      <c r="F828" s="5" t="n">
        <v>187</v>
      </c>
      <c r="G828" s="12" t="n">
        <v>79.79000000000001</v>
      </c>
      <c r="H828" s="11" t="inlineStr">
        <is>
          <t>A</t>
        </is>
      </c>
      <c r="I828" s="12" t="n">
        <v>21.13</v>
      </c>
    </row>
    <row r="829">
      <c r="A829" s="5" t="n">
        <v>826</v>
      </c>
      <c r="B829" s="11" t="inlineStr">
        <is>
          <t>20829</t>
        </is>
      </c>
      <c r="C829" s="11" t="inlineStr">
        <is>
          <t>GLITTER HANGING BUTTERFLY STRING</t>
        </is>
      </c>
      <c r="D829" s="5" t="n">
        <v>2677</v>
      </c>
      <c r="E829" s="5" t="n">
        <v>1294</v>
      </c>
      <c r="F829" s="5" t="n">
        <v>188</v>
      </c>
      <c r="G829" s="12" t="n">
        <v>79.81999999999999</v>
      </c>
      <c r="H829" s="11" t="inlineStr">
        <is>
          <t>A</t>
        </is>
      </c>
      <c r="I829" s="12" t="n">
        <v>21.16</v>
      </c>
    </row>
    <row r="830">
      <c r="A830" s="5" t="n">
        <v>827</v>
      </c>
      <c r="B830" s="11" t="inlineStr">
        <is>
          <t>22702</t>
        </is>
      </c>
      <c r="C830" s="11" t="inlineStr">
        <is>
          <t>BLACK AND WHITE CAT BOWL</t>
        </is>
      </c>
      <c r="D830" s="5" t="n">
        <v>2676</v>
      </c>
      <c r="E830" s="5" t="n">
        <v>1361</v>
      </c>
      <c r="F830" s="5" t="n">
        <v>47</v>
      </c>
      <c r="G830" s="12" t="n">
        <v>79.84999999999999</v>
      </c>
      <c r="H830" s="11" t="inlineStr">
        <is>
          <t>A</t>
        </is>
      </c>
      <c r="I830" s="12" t="n">
        <v>21.18</v>
      </c>
    </row>
    <row r="831">
      <c r="A831" s="5" t="n">
        <v>828</v>
      </c>
      <c r="B831" s="11" t="inlineStr">
        <is>
          <t>21239</t>
        </is>
      </c>
      <c r="C831" s="11" t="inlineStr">
        <is>
          <t>PINK  POLKADOT CUP</t>
        </is>
      </c>
      <c r="D831" s="5" t="n">
        <v>2670</v>
      </c>
      <c r="E831" s="5" t="n">
        <v>2977</v>
      </c>
      <c r="F831" s="5" t="n">
        <v>297</v>
      </c>
      <c r="G831" s="12" t="n">
        <v>79.88</v>
      </c>
      <c r="H831" s="11" t="inlineStr">
        <is>
          <t>A</t>
        </is>
      </c>
      <c r="I831" s="12" t="n">
        <v>21.21</v>
      </c>
    </row>
    <row r="832">
      <c r="A832" s="5" t="n">
        <v>829</v>
      </c>
      <c r="B832" s="11" t="inlineStr">
        <is>
          <t>23164</t>
        </is>
      </c>
      <c r="C832" s="11" t="inlineStr">
        <is>
          <t>REGENCY CAKE SLICE</t>
        </is>
      </c>
      <c r="D832" s="5" t="n">
        <v>2669</v>
      </c>
      <c r="E832" s="5" t="n">
        <v>571</v>
      </c>
      <c r="F832" s="5" t="n">
        <v>88</v>
      </c>
      <c r="G832" s="12" t="n">
        <v>79.91</v>
      </c>
      <c r="H832" s="11" t="inlineStr">
        <is>
          <t>A</t>
        </is>
      </c>
      <c r="I832" s="12" t="n">
        <v>21.23</v>
      </c>
    </row>
    <row r="833">
      <c r="A833" s="5" t="n">
        <v>830</v>
      </c>
      <c r="B833" s="11" t="inlineStr">
        <is>
          <t>22974</t>
        </is>
      </c>
      <c r="C833" s="11" t="inlineStr">
        <is>
          <t>CHILDRENS DOLLY GIRL MUG</t>
        </is>
      </c>
      <c r="D833" s="5" t="n">
        <v>2669</v>
      </c>
      <c r="E833" s="5" t="n">
        <v>1565</v>
      </c>
      <c r="F833" s="5" t="n">
        <v>195</v>
      </c>
      <c r="G833" s="12" t="n">
        <v>79.93000000000001</v>
      </c>
      <c r="H833" s="11" t="inlineStr">
        <is>
          <t>A</t>
        </is>
      </c>
      <c r="I833" s="12" t="n">
        <v>21.26</v>
      </c>
    </row>
    <row r="834">
      <c r="A834" s="5" t="n">
        <v>831</v>
      </c>
      <c r="B834" s="11" t="inlineStr">
        <is>
          <t>21990</t>
        </is>
      </c>
      <c r="C834" s="11" t="inlineStr">
        <is>
          <t>MODERN FLORAL STATIONERY SET</t>
        </is>
      </c>
      <c r="D834" s="5" t="n">
        <v>2667</v>
      </c>
      <c r="E834" s="5" t="n">
        <v>1577</v>
      </c>
      <c r="F834" s="5" t="n">
        <v>346</v>
      </c>
      <c r="G834" s="12" t="n">
        <v>79.95999999999999</v>
      </c>
      <c r="H834" s="11" t="inlineStr">
        <is>
          <t>A</t>
        </is>
      </c>
      <c r="I834" s="12" t="n">
        <v>21.29</v>
      </c>
    </row>
    <row r="835">
      <c r="A835" s="5" t="n">
        <v>832</v>
      </c>
      <c r="B835" s="11" t="inlineStr">
        <is>
          <t>22283</t>
        </is>
      </c>
      <c r="C835" s="11" t="inlineStr">
        <is>
          <t>6 EGG HOUSE PAINTED WOOD</t>
        </is>
      </c>
      <c r="D835" s="5" t="n">
        <v>2663</v>
      </c>
      <c r="E835" s="5" t="n">
        <v>292</v>
      </c>
      <c r="F835" s="5" t="n">
        <v>152</v>
      </c>
      <c r="G835" s="12" t="n">
        <v>79.98999999999999</v>
      </c>
      <c r="H835" s="11" t="inlineStr">
        <is>
          <t>A</t>
        </is>
      </c>
      <c r="I835" s="12" t="n">
        <v>21.31</v>
      </c>
    </row>
    <row r="836">
      <c r="A836" s="5" t="n">
        <v>833</v>
      </c>
      <c r="B836" s="11" t="inlineStr">
        <is>
          <t>21781</t>
        </is>
      </c>
      <c r="C836" s="11" t="inlineStr">
        <is>
          <t>MA CAMPAGNE CUTLERY BOX</t>
        </is>
      </c>
      <c r="D836" s="5" t="n">
        <v>2662</v>
      </c>
      <c r="E836" s="5" t="n">
        <v>168</v>
      </c>
      <c r="F836" s="5" t="n">
        <v>101</v>
      </c>
      <c r="G836" s="12" t="n">
        <v>80.02</v>
      </c>
      <c r="H836" s="11" t="inlineStr">
        <is>
          <t>B</t>
        </is>
      </c>
      <c r="I836" s="12" t="n">
        <v>21.34</v>
      </c>
    </row>
    <row r="837">
      <c r="A837" s="5" t="n">
        <v>834</v>
      </c>
      <c r="B837" s="11" t="inlineStr">
        <is>
          <t>22224</t>
        </is>
      </c>
      <c r="C837" s="11" t="inlineStr">
        <is>
          <t>WHITE LOVEBIRD LANTERN</t>
        </is>
      </c>
      <c r="D837" s="5" t="n">
        <v>2658</v>
      </c>
      <c r="E837" s="5" t="n">
        <v>803</v>
      </c>
      <c r="F837" s="5" t="n">
        <v>158</v>
      </c>
      <c r="G837" s="12" t="n">
        <v>80.04000000000001</v>
      </c>
      <c r="H837" s="11" t="inlineStr">
        <is>
          <t>B</t>
        </is>
      </c>
      <c r="I837" s="12" t="n">
        <v>21.36</v>
      </c>
    </row>
    <row r="838">
      <c r="A838" s="5" t="n">
        <v>835</v>
      </c>
      <c r="B838" s="11" t="inlineStr">
        <is>
          <t>22433</t>
        </is>
      </c>
      <c r="C838" s="11" t="inlineStr">
        <is>
          <t>WATERING CAN GREEN DINOSAUR</t>
        </is>
      </c>
      <c r="D838" s="5" t="n">
        <v>2652</v>
      </c>
      <c r="E838" s="5" t="n">
        <v>1387</v>
      </c>
      <c r="F838" s="5" t="n">
        <v>225</v>
      </c>
      <c r="G838" s="12" t="n">
        <v>80.06999999999999</v>
      </c>
      <c r="H838" s="11" t="inlineStr">
        <is>
          <t>B</t>
        </is>
      </c>
      <c r="I838" s="12" t="n">
        <v>21.39</v>
      </c>
    </row>
    <row r="839">
      <c r="A839" s="5" t="n">
        <v>836</v>
      </c>
      <c r="B839" s="11" t="inlineStr">
        <is>
          <t>22329</t>
        </is>
      </c>
      <c r="C839" s="11" t="inlineStr">
        <is>
          <t>ROUND CONTAINER SET OF 5 RETROSPOT</t>
        </is>
      </c>
      <c r="D839" s="5" t="n">
        <v>2629</v>
      </c>
      <c r="E839" s="5" t="n">
        <v>1591</v>
      </c>
      <c r="F839" s="5" t="n">
        <v>229</v>
      </c>
      <c r="G839" s="12" t="n">
        <v>80.09999999999999</v>
      </c>
      <c r="H839" s="11" t="inlineStr">
        <is>
          <t>B</t>
        </is>
      </c>
      <c r="I839" s="12" t="n">
        <v>21.41</v>
      </c>
    </row>
    <row r="840">
      <c r="A840" s="5" t="n">
        <v>837</v>
      </c>
      <c r="B840" s="11" t="inlineStr">
        <is>
          <t>22582</t>
        </is>
      </c>
      <c r="C840" s="11" t="inlineStr">
        <is>
          <t>PACK OF 6 SWEETIE GIFT BOXES</t>
        </is>
      </c>
      <c r="D840" s="5" t="n">
        <v>2624</v>
      </c>
      <c r="E840" s="5" t="n">
        <v>1052</v>
      </c>
      <c r="F840" s="5" t="n">
        <v>97</v>
      </c>
      <c r="G840" s="12" t="n">
        <v>80.13</v>
      </c>
      <c r="H840" s="11" t="inlineStr">
        <is>
          <t>B</t>
        </is>
      </c>
      <c r="I840" s="12" t="n">
        <v>21.44</v>
      </c>
    </row>
    <row r="841">
      <c r="A841" s="5" t="n">
        <v>838</v>
      </c>
      <c r="B841" s="11" t="inlineStr">
        <is>
          <t>21810</t>
        </is>
      </c>
      <c r="C841" s="11" t="inlineStr">
        <is>
          <t>CHRISTMAS HANGING STAR WITH BELL</t>
        </is>
      </c>
      <c r="D841" s="5" t="n">
        <v>2623</v>
      </c>
      <c r="E841" s="5" t="n">
        <v>5301</v>
      </c>
      <c r="F841" s="5" t="n">
        <v>225</v>
      </c>
      <c r="G841" s="12" t="n">
        <v>80.15000000000001</v>
      </c>
      <c r="H841" s="11" t="inlineStr">
        <is>
          <t>B</t>
        </is>
      </c>
      <c r="I841" s="12" t="n">
        <v>21.47</v>
      </c>
    </row>
    <row r="842">
      <c r="A842" s="5" t="n">
        <v>839</v>
      </c>
      <c r="B842" s="11" t="inlineStr">
        <is>
          <t>22130</t>
        </is>
      </c>
      <c r="C842" s="11" t="inlineStr">
        <is>
          <t>PARTY CONE CHRISTMAS DECORATION</t>
        </is>
      </c>
      <c r="D842" s="5" t="n">
        <v>2619</v>
      </c>
      <c r="E842" s="5" t="n">
        <v>2223</v>
      </c>
      <c r="F842" s="5" t="n">
        <v>105</v>
      </c>
      <c r="G842" s="12" t="n">
        <v>80.18000000000001</v>
      </c>
      <c r="H842" s="11" t="inlineStr">
        <is>
          <t>B</t>
        </is>
      </c>
      <c r="I842" s="12" t="n">
        <v>21.49</v>
      </c>
    </row>
    <row r="843">
      <c r="A843" s="5" t="n">
        <v>840</v>
      </c>
      <c r="B843" s="11" t="inlineStr">
        <is>
          <t>22592</t>
        </is>
      </c>
      <c r="C843" s="11" t="inlineStr">
        <is>
          <t>CARDHOLDER HOLLY WREATH METAL</t>
        </is>
      </c>
      <c r="D843" s="5" t="n">
        <v>2618</v>
      </c>
      <c r="E843" s="5" t="n">
        <v>590</v>
      </c>
      <c r="F843" s="5" t="n">
        <v>119</v>
      </c>
      <c r="G843" s="12" t="n">
        <v>80.20999999999999</v>
      </c>
      <c r="H843" s="11" t="inlineStr">
        <is>
          <t>B</t>
        </is>
      </c>
      <c r="I843" s="12" t="n">
        <v>21.52</v>
      </c>
    </row>
    <row r="844">
      <c r="A844" s="5" t="n">
        <v>841</v>
      </c>
      <c r="B844" s="11" t="inlineStr">
        <is>
          <t>84568</t>
        </is>
      </c>
      <c r="C844" s="11" t="inlineStr">
        <is>
          <t>GIRLS ALPHABET IRON ON PATCHES</t>
        </is>
      </c>
      <c r="D844" s="5" t="n">
        <v>2617</v>
      </c>
      <c r="E844" s="5" t="n">
        <v>12296</v>
      </c>
      <c r="F844" s="5" t="n">
        <v>140</v>
      </c>
      <c r="G844" s="12" t="n">
        <v>80.23</v>
      </c>
      <c r="H844" s="11" t="inlineStr">
        <is>
          <t>B</t>
        </is>
      </c>
      <c r="I844" s="12" t="n">
        <v>21.54</v>
      </c>
    </row>
    <row r="845">
      <c r="A845" s="5" t="n">
        <v>842</v>
      </c>
      <c r="B845" s="11" t="inlineStr">
        <is>
          <t>23212</t>
        </is>
      </c>
      <c r="C845" s="11" t="inlineStr">
        <is>
          <t>PAINTED HEART WREATH WITH BELL</t>
        </is>
      </c>
      <c r="D845" s="5" t="n">
        <v>2611</v>
      </c>
      <c r="E845" s="5" t="n">
        <v>2118</v>
      </c>
      <c r="F845" s="5" t="n">
        <v>161</v>
      </c>
      <c r="G845" s="12" t="n">
        <v>80.26000000000001</v>
      </c>
      <c r="H845" s="11" t="inlineStr">
        <is>
          <t>B</t>
        </is>
      </c>
      <c r="I845" s="12" t="n">
        <v>21.57</v>
      </c>
    </row>
    <row r="846">
      <c r="A846" s="5" t="n">
        <v>843</v>
      </c>
      <c r="B846" s="11" t="inlineStr">
        <is>
          <t>22045</t>
        </is>
      </c>
      <c r="C846" s="11" t="inlineStr">
        <is>
          <t>SPACEBOY GIFT WRAP</t>
        </is>
      </c>
      <c r="D846" s="5" t="n">
        <v>2610</v>
      </c>
      <c r="E846" s="5" t="n">
        <v>6377</v>
      </c>
      <c r="F846" s="5" t="n">
        <v>202</v>
      </c>
      <c r="G846" s="12" t="n">
        <v>80.29000000000001</v>
      </c>
      <c r="H846" s="11" t="inlineStr">
        <is>
          <t>B</t>
        </is>
      </c>
      <c r="I846" s="12" t="n">
        <v>21.59</v>
      </c>
    </row>
    <row r="847">
      <c r="A847" s="5" t="n">
        <v>844</v>
      </c>
      <c r="B847" s="11" t="inlineStr">
        <is>
          <t>22830</t>
        </is>
      </c>
      <c r="C847" s="11" t="inlineStr">
        <is>
          <t>UTILTY CABINET WITH HOOKS</t>
        </is>
      </c>
      <c r="D847" s="5" t="n">
        <v>2610</v>
      </c>
      <c r="E847" s="5" t="n">
        <v>131</v>
      </c>
      <c r="F847" s="5" t="n">
        <v>6</v>
      </c>
      <c r="G847" s="12" t="n">
        <v>80.31999999999999</v>
      </c>
      <c r="H847" s="11" t="inlineStr">
        <is>
          <t>B</t>
        </is>
      </c>
      <c r="I847" s="12" t="n">
        <v>21.62</v>
      </c>
    </row>
    <row r="848">
      <c r="A848" s="5" t="n">
        <v>845</v>
      </c>
      <c r="B848" s="11" t="inlineStr">
        <is>
          <t>22241</t>
        </is>
      </c>
      <c r="C848" s="11" t="inlineStr">
        <is>
          <t>GARLAND WOODEN HAPPY EASTER</t>
        </is>
      </c>
      <c r="D848" s="5" t="n">
        <v>2609</v>
      </c>
      <c r="E848" s="5" t="n">
        <v>1952</v>
      </c>
      <c r="F848" s="5" t="n">
        <v>239</v>
      </c>
      <c r="G848" s="12" t="n">
        <v>80.34</v>
      </c>
      <c r="H848" s="11" t="inlineStr">
        <is>
          <t>B</t>
        </is>
      </c>
      <c r="I848" s="12" t="n">
        <v>21.64</v>
      </c>
    </row>
    <row r="849">
      <c r="A849" s="5" t="n">
        <v>846</v>
      </c>
      <c r="B849" s="11" t="inlineStr">
        <is>
          <t>23396</t>
        </is>
      </c>
      <c r="C849" s="11" t="inlineStr">
        <is>
          <t>LE JARDIN BOTANIQUE CUSHION COVER</t>
        </is>
      </c>
      <c r="D849" s="5" t="n">
        <v>2605</v>
      </c>
      <c r="E849" s="5" t="n">
        <v>621</v>
      </c>
      <c r="F849" s="5" t="n">
        <v>184</v>
      </c>
      <c r="G849" s="12" t="n">
        <v>80.37</v>
      </c>
      <c r="H849" s="11" t="inlineStr">
        <is>
          <t>B</t>
        </is>
      </c>
      <c r="I849" s="12" t="n">
        <v>21.67</v>
      </c>
    </row>
    <row r="850">
      <c r="A850" s="5" t="n">
        <v>847</v>
      </c>
      <c r="B850" s="11" t="inlineStr">
        <is>
          <t>22833</t>
        </is>
      </c>
      <c r="C850" s="11" t="inlineStr">
        <is>
          <t>HALL CABINET WITH 3 DRAWERS</t>
        </is>
      </c>
      <c r="D850" s="5" t="n">
        <v>2604</v>
      </c>
      <c r="E850" s="5" t="n">
        <v>76</v>
      </c>
      <c r="F850" s="5" t="n">
        <v>5</v>
      </c>
      <c r="G850" s="12" t="n">
        <v>80.40000000000001</v>
      </c>
      <c r="H850" s="11" t="inlineStr">
        <is>
          <t>B</t>
        </is>
      </c>
      <c r="I850" s="12" t="n">
        <v>21.7</v>
      </c>
    </row>
    <row r="851">
      <c r="A851" s="5" t="n">
        <v>848</v>
      </c>
      <c r="B851" s="11" t="inlineStr">
        <is>
          <t>22700</t>
        </is>
      </c>
      <c r="C851" s="11" t="inlineStr">
        <is>
          <t>BLACK AND WHITE DOG BOWL</t>
        </is>
      </c>
      <c r="D851" s="5" t="n">
        <v>2602</v>
      </c>
      <c r="E851" s="5" t="n">
        <v>1196</v>
      </c>
      <c r="F851" s="5" t="n">
        <v>52</v>
      </c>
      <c r="G851" s="12" t="n">
        <v>80.42</v>
      </c>
      <c r="H851" s="11" t="inlineStr">
        <is>
          <t>B</t>
        </is>
      </c>
      <c r="I851" s="12" t="n">
        <v>21.72</v>
      </c>
    </row>
    <row r="852">
      <c r="A852" s="5" t="n">
        <v>849</v>
      </c>
      <c r="B852" s="11" t="inlineStr">
        <is>
          <t>23100</t>
        </is>
      </c>
      <c r="C852" s="11" t="inlineStr">
        <is>
          <t>SILVER BELLS TABLE DECORATION</t>
        </is>
      </c>
      <c r="D852" s="5" t="n">
        <v>2593</v>
      </c>
      <c r="E852" s="5" t="n">
        <v>2054</v>
      </c>
      <c r="F852" s="5" t="n">
        <v>240</v>
      </c>
      <c r="G852" s="12" t="n">
        <v>80.45</v>
      </c>
      <c r="H852" s="11" t="inlineStr">
        <is>
          <t>B</t>
        </is>
      </c>
      <c r="I852" s="12" t="n">
        <v>21.75</v>
      </c>
    </row>
    <row r="853">
      <c r="A853" s="5" t="n">
        <v>850</v>
      </c>
      <c r="B853" s="11" t="inlineStr">
        <is>
          <t>22660</t>
        </is>
      </c>
      <c r="C853" s="11" t="inlineStr">
        <is>
          <t>DOORMAT I LOVE LONDON</t>
        </is>
      </c>
      <c r="D853" s="5" t="n">
        <v>2592</v>
      </c>
      <c r="E853" s="5" t="n">
        <v>352</v>
      </c>
      <c r="F853" s="5" t="n">
        <v>99</v>
      </c>
      <c r="G853" s="12" t="n">
        <v>80.48</v>
      </c>
      <c r="H853" s="11" t="inlineStr">
        <is>
          <t>B</t>
        </is>
      </c>
      <c r="I853" s="12" t="n">
        <v>21.77</v>
      </c>
    </row>
    <row r="854">
      <c r="A854" s="5" t="n">
        <v>851</v>
      </c>
      <c r="B854" s="11" t="inlineStr">
        <is>
          <t>22902</t>
        </is>
      </c>
      <c r="C854" s="11" t="inlineStr">
        <is>
          <t>TOTE BAG I LOVE LONDON</t>
        </is>
      </c>
      <c r="D854" s="5" t="n">
        <v>2591</v>
      </c>
      <c r="E854" s="5" t="n">
        <v>1271</v>
      </c>
      <c r="F854" s="5" t="n">
        <v>132</v>
      </c>
      <c r="G854" s="12" t="n">
        <v>80.51000000000001</v>
      </c>
      <c r="H854" s="11" t="inlineStr">
        <is>
          <t>B</t>
        </is>
      </c>
      <c r="I854" s="12" t="n">
        <v>21.8</v>
      </c>
    </row>
    <row r="855">
      <c r="A855" s="5" t="n">
        <v>852</v>
      </c>
      <c r="B855" s="11" t="inlineStr">
        <is>
          <t>84997d</t>
        </is>
      </c>
      <c r="C855" s="11" t="inlineStr">
        <is>
          <t>PINK 3 PIECE POLKADOT CUTLERY SET</t>
        </is>
      </c>
      <c r="D855" s="5" t="n">
        <v>2591</v>
      </c>
      <c r="E855" s="5" t="n">
        <v>311</v>
      </c>
      <c r="F855" s="5" t="n">
        <v>69</v>
      </c>
      <c r="G855" s="12" t="n">
        <v>80.53</v>
      </c>
      <c r="H855" s="11" t="inlineStr">
        <is>
          <t>B</t>
        </is>
      </c>
      <c r="I855" s="12" t="n">
        <v>21.82</v>
      </c>
    </row>
    <row r="856">
      <c r="A856" s="5" t="n">
        <v>853</v>
      </c>
      <c r="B856" s="11" t="inlineStr">
        <is>
          <t>22691</t>
        </is>
      </c>
      <c r="C856" s="11" t="inlineStr">
        <is>
          <t>DOORMAT WELCOME SUNRISE</t>
        </is>
      </c>
      <c r="D856" s="5" t="n">
        <v>2580</v>
      </c>
      <c r="E856" s="5" t="n">
        <v>360</v>
      </c>
      <c r="F856" s="5" t="n">
        <v>114</v>
      </c>
      <c r="G856" s="12" t="n">
        <v>80.56</v>
      </c>
      <c r="H856" s="11" t="inlineStr">
        <is>
          <t>B</t>
        </is>
      </c>
      <c r="I856" s="12" t="n">
        <v>21.85</v>
      </c>
    </row>
    <row r="857">
      <c r="A857" s="5" t="n">
        <v>854</v>
      </c>
      <c r="B857" s="11" t="inlineStr">
        <is>
          <t>21735</t>
        </is>
      </c>
      <c r="C857" s="11" t="inlineStr">
        <is>
          <t>TWO DOOR CURIO CABINET</t>
        </is>
      </c>
      <c r="D857" s="5" t="n">
        <v>2577</v>
      </c>
      <c r="E857" s="5" t="n">
        <v>212</v>
      </c>
      <c r="F857" s="5" t="n">
        <v>83</v>
      </c>
      <c r="G857" s="12" t="n">
        <v>80.59</v>
      </c>
      <c r="H857" s="11" t="inlineStr">
        <is>
          <t>B</t>
        </is>
      </c>
      <c r="I857" s="12" t="n">
        <v>21.88</v>
      </c>
    </row>
    <row r="858">
      <c r="A858" s="5" t="n">
        <v>855</v>
      </c>
      <c r="B858" s="11" t="inlineStr">
        <is>
          <t>22933</t>
        </is>
      </c>
      <c r="C858" s="11" t="inlineStr">
        <is>
          <t>BAKING MOULD EASTER EGG MILK CHOC</t>
        </is>
      </c>
      <c r="D858" s="5" t="n">
        <v>2577</v>
      </c>
      <c r="E858" s="5" t="n">
        <v>938</v>
      </c>
      <c r="F858" s="5" t="n">
        <v>120</v>
      </c>
      <c r="G858" s="12" t="n">
        <v>80.61</v>
      </c>
      <c r="H858" s="11" t="inlineStr">
        <is>
          <t>B</t>
        </is>
      </c>
      <c r="I858" s="12" t="n">
        <v>21.9</v>
      </c>
    </row>
    <row r="859">
      <c r="A859" s="5" t="n">
        <v>856</v>
      </c>
      <c r="B859" s="11" t="inlineStr">
        <is>
          <t>22990</t>
        </is>
      </c>
      <c r="C859" s="11" t="inlineStr">
        <is>
          <t>COTTON APRON PANTRY DESIGN</t>
        </is>
      </c>
      <c r="D859" s="5" t="n">
        <v>2572</v>
      </c>
      <c r="E859" s="5" t="n">
        <v>524</v>
      </c>
      <c r="F859" s="5" t="n">
        <v>151</v>
      </c>
      <c r="G859" s="12" t="n">
        <v>80.64</v>
      </c>
      <c r="H859" s="11" t="inlineStr">
        <is>
          <t>B</t>
        </is>
      </c>
      <c r="I859" s="12" t="n">
        <v>21.93</v>
      </c>
    </row>
    <row r="860">
      <c r="A860" s="5" t="n">
        <v>857</v>
      </c>
      <c r="B860" s="11" t="inlineStr">
        <is>
          <t>22737</t>
        </is>
      </c>
      <c r="C860" s="11" t="inlineStr">
        <is>
          <t>RIBBON REEL CHRISTMAS PRESENT</t>
        </is>
      </c>
      <c r="D860" s="5" t="n">
        <v>2566</v>
      </c>
      <c r="E860" s="5" t="n">
        <v>1335</v>
      </c>
      <c r="F860" s="5" t="n">
        <v>243</v>
      </c>
      <c r="G860" s="12" t="n">
        <v>80.67</v>
      </c>
      <c r="H860" s="11" t="inlineStr">
        <is>
          <t>B</t>
        </is>
      </c>
      <c r="I860" s="12" t="n">
        <v>21.95</v>
      </c>
    </row>
    <row r="861">
      <c r="A861" s="5" t="n">
        <v>858</v>
      </c>
      <c r="B861" s="11" t="inlineStr">
        <is>
          <t>23333</t>
        </is>
      </c>
      <c r="C861" s="11" t="inlineStr">
        <is>
          <t>IVORY WICKER HEART MEDIUM</t>
        </is>
      </c>
      <c r="D861" s="5" t="n">
        <v>2563</v>
      </c>
      <c r="E861" s="5" t="n">
        <v>1983</v>
      </c>
      <c r="F861" s="5" t="n">
        <v>221</v>
      </c>
      <c r="G861" s="12" t="n">
        <v>80.69</v>
      </c>
      <c r="H861" s="11" t="inlineStr">
        <is>
          <t>B</t>
        </is>
      </c>
      <c r="I861" s="12" t="n">
        <v>21.98</v>
      </c>
    </row>
    <row r="862">
      <c r="A862" s="5" t="n">
        <v>859</v>
      </c>
      <c r="B862" s="11" t="inlineStr">
        <is>
          <t>35961</t>
        </is>
      </c>
      <c r="C862" s="11" t="inlineStr">
        <is>
          <t>FOLKART ZINC HEART CHRISTMAS DEC</t>
        </is>
      </c>
      <c r="D862" s="5" t="n">
        <v>2561</v>
      </c>
      <c r="E862" s="5" t="n">
        <v>2912</v>
      </c>
      <c r="F862" s="5" t="n">
        <v>235</v>
      </c>
      <c r="G862" s="12" t="n">
        <v>80.72</v>
      </c>
      <c r="H862" s="11" t="inlineStr">
        <is>
          <t>B</t>
        </is>
      </c>
      <c r="I862" s="12" t="n">
        <v>22</v>
      </c>
    </row>
    <row r="863">
      <c r="A863" s="5" t="n">
        <v>860</v>
      </c>
      <c r="B863" s="11" t="inlineStr">
        <is>
          <t>22196</t>
        </is>
      </c>
      <c r="C863" s="11" t="inlineStr">
        <is>
          <t>SMALL HEART MEASURING SPOONS</t>
        </is>
      </c>
      <c r="D863" s="5" t="n">
        <v>2560</v>
      </c>
      <c r="E863" s="5" t="n">
        <v>2665</v>
      </c>
      <c r="F863" s="5" t="n">
        <v>448</v>
      </c>
      <c r="G863" s="12" t="n">
        <v>80.75</v>
      </c>
      <c r="H863" s="11" t="inlineStr">
        <is>
          <t>B</t>
        </is>
      </c>
      <c r="I863" s="12" t="n">
        <v>22.03</v>
      </c>
    </row>
    <row r="864">
      <c r="A864" s="5" t="n">
        <v>861</v>
      </c>
      <c r="B864" s="11" t="inlineStr">
        <is>
          <t>22822</t>
        </is>
      </c>
      <c r="C864" s="11" t="inlineStr">
        <is>
          <t>CREAM WALL PLANTER HEART SHAPED</t>
        </is>
      </c>
      <c r="D864" s="5" t="n">
        <v>2558</v>
      </c>
      <c r="E864" s="5" t="n">
        <v>430</v>
      </c>
      <c r="F864" s="5" t="n">
        <v>155</v>
      </c>
      <c r="G864" s="12" t="n">
        <v>80.77</v>
      </c>
      <c r="H864" s="11" t="inlineStr">
        <is>
          <t>B</t>
        </is>
      </c>
      <c r="I864" s="12" t="n">
        <v>22.05</v>
      </c>
    </row>
    <row r="865">
      <c r="A865" s="5" t="n">
        <v>862</v>
      </c>
      <c r="B865" s="11" t="inlineStr">
        <is>
          <t>23054</t>
        </is>
      </c>
      <c r="C865" s="11" t="inlineStr">
        <is>
          <t>RECYCLED ACAPULCO MAT LAVENDER</t>
        </is>
      </c>
      <c r="D865" s="5" t="n">
        <v>2555</v>
      </c>
      <c r="E865" s="5" t="n">
        <v>291</v>
      </c>
      <c r="F865" s="5" t="n">
        <v>127</v>
      </c>
      <c r="G865" s="12" t="n">
        <v>80.8</v>
      </c>
      <c r="H865" s="11" t="inlineStr">
        <is>
          <t>B</t>
        </is>
      </c>
      <c r="I865" s="12" t="n">
        <v>22.08</v>
      </c>
    </row>
    <row r="866">
      <c r="A866" s="5" t="n">
        <v>863</v>
      </c>
      <c r="B866" s="11" t="inlineStr">
        <is>
          <t>23146</t>
        </is>
      </c>
      <c r="C866" s="11" t="inlineStr">
        <is>
          <t>TRIPLE HOOK ANTIQUE IVORY ROSE</t>
        </is>
      </c>
      <c r="D866" s="5" t="n">
        <v>2550</v>
      </c>
      <c r="E866" s="5" t="n">
        <v>766</v>
      </c>
      <c r="F866" s="5" t="n">
        <v>223</v>
      </c>
      <c r="G866" s="12" t="n">
        <v>80.81999999999999</v>
      </c>
      <c r="H866" s="11" t="inlineStr">
        <is>
          <t>B</t>
        </is>
      </c>
      <c r="I866" s="12" t="n">
        <v>22.11</v>
      </c>
    </row>
    <row r="867">
      <c r="A867" s="5" t="n">
        <v>864</v>
      </c>
      <c r="B867" s="11" t="inlineStr">
        <is>
          <t>21500</t>
        </is>
      </c>
      <c r="C867" s="11" t="inlineStr">
        <is>
          <t>PINK POLKADOT WRAP</t>
        </is>
      </c>
      <c r="D867" s="5" t="n">
        <v>2541</v>
      </c>
      <c r="E867" s="5" t="n">
        <v>6225</v>
      </c>
      <c r="F867" s="5" t="n">
        <v>208</v>
      </c>
      <c r="G867" s="12" t="n">
        <v>80.84999999999999</v>
      </c>
      <c r="H867" s="11" t="inlineStr">
        <is>
          <t>B</t>
        </is>
      </c>
      <c r="I867" s="12" t="n">
        <v>22.13</v>
      </c>
    </row>
    <row r="868">
      <c r="A868" s="5" t="n">
        <v>865</v>
      </c>
      <c r="B868" s="11" t="inlineStr">
        <is>
          <t>84832</t>
        </is>
      </c>
      <c r="C868" s="11" t="inlineStr">
        <is>
          <t>ZINC WILLIE WINKIE  CANDLE STICK</t>
        </is>
      </c>
      <c r="D868" s="5" t="n">
        <v>2540</v>
      </c>
      <c r="E868" s="5" t="n">
        <v>2764</v>
      </c>
      <c r="F868" s="5" t="n">
        <v>250</v>
      </c>
      <c r="G868" s="12" t="n">
        <v>80.88</v>
      </c>
      <c r="H868" s="11" t="inlineStr">
        <is>
          <t>B</t>
        </is>
      </c>
      <c r="I868" s="12" t="n">
        <v>22.16</v>
      </c>
    </row>
    <row r="869">
      <c r="A869" s="5" t="n">
        <v>866</v>
      </c>
      <c r="B869" s="11" t="inlineStr">
        <is>
          <t>21078</t>
        </is>
      </c>
      <c r="C869" s="11" t="inlineStr">
        <is>
          <t>SET/20 STRAWBERRY PAPER NAPKINS</t>
        </is>
      </c>
      <c r="D869" s="5" t="n">
        <v>2531</v>
      </c>
      <c r="E869" s="5" t="n">
        <v>2769</v>
      </c>
      <c r="F869" s="5" t="n">
        <v>313</v>
      </c>
      <c r="G869" s="12" t="n">
        <v>80.90000000000001</v>
      </c>
      <c r="H869" s="11" t="inlineStr">
        <is>
          <t>B</t>
        </is>
      </c>
      <c r="I869" s="12" t="n">
        <v>22.18</v>
      </c>
    </row>
    <row r="870">
      <c r="A870" s="5" t="n">
        <v>867</v>
      </c>
      <c r="B870" s="11" t="inlineStr">
        <is>
          <t>23292</t>
        </is>
      </c>
      <c r="C870" s="11" t="inlineStr">
        <is>
          <t>SPACEBOY CHILDRENS CUP</t>
        </is>
      </c>
      <c r="D870" s="5" t="n">
        <v>2527</v>
      </c>
      <c r="E870" s="5" t="n">
        <v>2038</v>
      </c>
      <c r="F870" s="5" t="n">
        <v>206</v>
      </c>
      <c r="G870" s="12" t="n">
        <v>80.93000000000001</v>
      </c>
      <c r="H870" s="11" t="inlineStr">
        <is>
          <t>B</t>
        </is>
      </c>
      <c r="I870" s="12" t="n">
        <v>22.21</v>
      </c>
    </row>
    <row r="871">
      <c r="A871" s="5" t="n">
        <v>868</v>
      </c>
      <c r="B871" s="11" t="inlineStr">
        <is>
          <t>22805</t>
        </is>
      </c>
      <c r="C871" s="11" t="inlineStr">
        <is>
          <t>BLUE DRAWER KNOB ACRYLIC EDWARDIAN</t>
        </is>
      </c>
      <c r="D871" s="5" t="n">
        <v>2526</v>
      </c>
      <c r="E871" s="5" t="n">
        <v>1864</v>
      </c>
      <c r="F871" s="5" t="n">
        <v>190</v>
      </c>
      <c r="G871" s="12" t="n">
        <v>80.95999999999999</v>
      </c>
      <c r="H871" s="11" t="inlineStr">
        <is>
          <t>B</t>
        </is>
      </c>
      <c r="I871" s="12" t="n">
        <v>22.23</v>
      </c>
    </row>
    <row r="872">
      <c r="A872" s="5" t="n">
        <v>869</v>
      </c>
      <c r="B872" s="11" t="inlineStr">
        <is>
          <t>23266</t>
        </is>
      </c>
      <c r="C872" s="11" t="inlineStr">
        <is>
          <t>SET OF 3 WOODEN STOCKING DECORATION</t>
        </is>
      </c>
      <c r="D872" s="5" t="n">
        <v>2525</v>
      </c>
      <c r="E872" s="5" t="n">
        <v>1904</v>
      </c>
      <c r="F872" s="5" t="n">
        <v>290</v>
      </c>
      <c r="G872" s="12" t="n">
        <v>80.98</v>
      </c>
      <c r="H872" s="11" t="inlineStr">
        <is>
          <t>B</t>
        </is>
      </c>
      <c r="I872" s="12" t="n">
        <v>22.26</v>
      </c>
    </row>
    <row r="873">
      <c r="A873" s="5" t="n">
        <v>870</v>
      </c>
      <c r="B873" s="11" t="inlineStr">
        <is>
          <t>22610</t>
        </is>
      </c>
      <c r="C873" s="11" t="inlineStr">
        <is>
          <t>PENS ASSORTED FUNNY FACE</t>
        </is>
      </c>
      <c r="D873" s="5" t="n">
        <v>2524</v>
      </c>
      <c r="E873" s="5" t="n">
        <v>9320</v>
      </c>
      <c r="F873" s="5" t="n">
        <v>211</v>
      </c>
      <c r="G873" s="12" t="n">
        <v>81.01000000000001</v>
      </c>
      <c r="H873" s="11" t="inlineStr">
        <is>
          <t>B</t>
        </is>
      </c>
      <c r="I873" s="12" t="n">
        <v>22.28</v>
      </c>
    </row>
    <row r="874">
      <c r="A874" s="5" t="n">
        <v>871</v>
      </c>
      <c r="B874" s="11" t="inlineStr">
        <is>
          <t>22937</t>
        </is>
      </c>
      <c r="C874" s="11" t="inlineStr">
        <is>
          <t>BAKING MOULD CUPCAKE CHOCOLATE</t>
        </is>
      </c>
      <c r="D874" s="5" t="n">
        <v>2523</v>
      </c>
      <c r="E874" s="5" t="n">
        <v>958</v>
      </c>
      <c r="F874" s="5" t="n">
        <v>157</v>
      </c>
      <c r="G874" s="12" t="n">
        <v>81.04000000000001</v>
      </c>
      <c r="H874" s="11" t="inlineStr">
        <is>
          <t>B</t>
        </is>
      </c>
      <c r="I874" s="12" t="n">
        <v>22.31</v>
      </c>
    </row>
    <row r="875">
      <c r="A875" s="5" t="n">
        <v>872</v>
      </c>
      <c r="B875" s="11" t="inlineStr">
        <is>
          <t>22361</t>
        </is>
      </c>
      <c r="C875" s="11" t="inlineStr">
        <is>
          <t>GLASS JAR DAISY FRESH COTTON WOOL</t>
        </is>
      </c>
      <c r="D875" s="5" t="n">
        <v>2517</v>
      </c>
      <c r="E875" s="5" t="n">
        <v>712</v>
      </c>
      <c r="F875" s="5" t="n">
        <v>257</v>
      </c>
      <c r="G875" s="12" t="n">
        <v>81.06</v>
      </c>
      <c r="H875" s="11" t="inlineStr">
        <is>
          <t>B</t>
        </is>
      </c>
      <c r="I875" s="12" t="n">
        <v>22.34</v>
      </c>
    </row>
    <row r="876">
      <c r="A876" s="5" t="n">
        <v>873</v>
      </c>
      <c r="B876" s="11" t="inlineStr">
        <is>
          <t>21556</t>
        </is>
      </c>
      <c r="C876" s="11" t="inlineStr">
        <is>
          <t>CERAMIC STRAWBERRY MONEY BOX</t>
        </is>
      </c>
      <c r="D876" s="5" t="n">
        <v>2516</v>
      </c>
      <c r="E876" s="5" t="n">
        <v>977</v>
      </c>
      <c r="F876" s="5" t="n">
        <v>114</v>
      </c>
      <c r="G876" s="12" t="n">
        <v>81.09</v>
      </c>
      <c r="H876" s="11" t="inlineStr">
        <is>
          <t>B</t>
        </is>
      </c>
      <c r="I876" s="12" t="n">
        <v>22.36</v>
      </c>
    </row>
    <row r="877">
      <c r="A877" s="5" t="n">
        <v>874</v>
      </c>
      <c r="B877" s="11" t="inlineStr">
        <is>
          <t>22072</t>
        </is>
      </c>
      <c r="C877" s="11" t="inlineStr">
        <is>
          <t>RED RETROSPOT TEA CUP AND SAUCER</t>
        </is>
      </c>
      <c r="D877" s="5" t="n">
        <v>2515</v>
      </c>
      <c r="E877" s="5" t="n">
        <v>643</v>
      </c>
      <c r="F877" s="5" t="n">
        <v>145</v>
      </c>
      <c r="G877" s="12" t="n">
        <v>81.11</v>
      </c>
      <c r="H877" s="11" t="inlineStr">
        <is>
          <t>B</t>
        </is>
      </c>
      <c r="I877" s="12" t="n">
        <v>22.39</v>
      </c>
    </row>
    <row r="878">
      <c r="A878" s="5" t="n">
        <v>875</v>
      </c>
      <c r="B878" s="11" t="inlineStr">
        <is>
          <t>23341</t>
        </is>
      </c>
      <c r="C878" s="11" t="inlineStr">
        <is>
          <t>PINK DINER WALL CLOCK</t>
        </is>
      </c>
      <c r="D878" s="5" t="n">
        <v>2505</v>
      </c>
      <c r="E878" s="5" t="n">
        <v>279</v>
      </c>
      <c r="F878" s="5" t="n">
        <v>113</v>
      </c>
      <c r="G878" s="12" t="n">
        <v>81.14</v>
      </c>
      <c r="H878" s="11" t="inlineStr">
        <is>
          <t>B</t>
        </is>
      </c>
      <c r="I878" s="12" t="n">
        <v>22.41</v>
      </c>
    </row>
    <row r="879">
      <c r="A879" s="5" t="n">
        <v>876</v>
      </c>
      <c r="B879" s="11" t="inlineStr">
        <is>
          <t>47559B</t>
        </is>
      </c>
      <c r="C879" s="11" t="inlineStr">
        <is>
          <t>TEA TIME OVEN GLOVE</t>
        </is>
      </c>
      <c r="D879" s="5" t="n">
        <v>2478</v>
      </c>
      <c r="E879" s="5" t="n">
        <v>2000</v>
      </c>
      <c r="F879" s="5" t="n">
        <v>272</v>
      </c>
      <c r="G879" s="12" t="n">
        <v>81.17</v>
      </c>
      <c r="H879" s="11" t="inlineStr">
        <is>
          <t>B</t>
        </is>
      </c>
      <c r="I879" s="12" t="n">
        <v>22.44</v>
      </c>
    </row>
    <row r="880">
      <c r="A880" s="5" t="n">
        <v>877</v>
      </c>
      <c r="B880" s="11" t="inlineStr">
        <is>
          <t>84596B</t>
        </is>
      </c>
      <c r="C880" s="11" t="inlineStr">
        <is>
          <t>SMALL DOLLY MIX DESIGN ORANGE BOWL</t>
        </is>
      </c>
      <c r="D880" s="5" t="n">
        <v>2478</v>
      </c>
      <c r="E880" s="5" t="n">
        <v>4880</v>
      </c>
      <c r="F880" s="5" t="n">
        <v>499</v>
      </c>
      <c r="G880" s="12" t="n">
        <v>81.19</v>
      </c>
      <c r="H880" s="11" t="inlineStr">
        <is>
          <t>B</t>
        </is>
      </c>
      <c r="I880" s="12" t="n">
        <v>22.46</v>
      </c>
    </row>
    <row r="881">
      <c r="A881" s="5" t="n">
        <v>878</v>
      </c>
      <c r="B881" s="11" t="inlineStr">
        <is>
          <t>21452</t>
        </is>
      </c>
      <c r="C881" s="11" t="inlineStr">
        <is>
          <t>TOADSTOOL MONEY BOX</t>
        </is>
      </c>
      <c r="D881" s="5" t="n">
        <v>2462</v>
      </c>
      <c r="E881" s="5" t="n">
        <v>791</v>
      </c>
      <c r="F881" s="5" t="n">
        <v>175</v>
      </c>
      <c r="G881" s="12" t="n">
        <v>81.22</v>
      </c>
      <c r="H881" s="11" t="inlineStr">
        <is>
          <t>B</t>
        </is>
      </c>
      <c r="I881" s="12" t="n">
        <v>22.49</v>
      </c>
    </row>
    <row r="882">
      <c r="A882" s="5" t="n">
        <v>879</v>
      </c>
      <c r="B882" s="11" t="inlineStr">
        <is>
          <t>22165</t>
        </is>
      </c>
      <c r="C882" s="11" t="inlineStr">
        <is>
          <t>DIAMANTE HEART SHAPED WALL MIRROR,</t>
        </is>
      </c>
      <c r="D882" s="5" t="n">
        <v>2458</v>
      </c>
      <c r="E882" s="5" t="n">
        <v>218</v>
      </c>
      <c r="F882" s="5" t="n">
        <v>130</v>
      </c>
      <c r="G882" s="12" t="n">
        <v>81.23999999999999</v>
      </c>
      <c r="H882" s="11" t="inlineStr">
        <is>
          <t>B</t>
        </is>
      </c>
      <c r="I882" s="12" t="n">
        <v>22.52</v>
      </c>
    </row>
    <row r="883">
      <c r="A883" s="5" t="n">
        <v>880</v>
      </c>
      <c r="B883" s="11" t="inlineStr">
        <is>
          <t>22278</t>
        </is>
      </c>
      <c r="C883" s="11" t="inlineStr">
        <is>
          <t>OVERNIGHT BAG VINTAGE ROSE PAISLEY</t>
        </is>
      </c>
      <c r="D883" s="5" t="n">
        <v>2458</v>
      </c>
      <c r="E883" s="5" t="n">
        <v>380</v>
      </c>
      <c r="F883" s="5" t="n">
        <v>169</v>
      </c>
      <c r="G883" s="12" t="n">
        <v>81.27</v>
      </c>
      <c r="H883" s="11" t="inlineStr">
        <is>
          <t>B</t>
        </is>
      </c>
      <c r="I883" s="12" t="n">
        <v>22.54</v>
      </c>
    </row>
    <row r="884">
      <c r="A884" s="5" t="n">
        <v>881</v>
      </c>
      <c r="B884" s="11" t="inlineStr">
        <is>
          <t>72351A</t>
        </is>
      </c>
      <c r="C884" s="11" t="inlineStr">
        <is>
          <t>SET/6 TURQUOISE BUTTERFLY T-LIGHTS</t>
        </is>
      </c>
      <c r="D884" s="5" t="n">
        <v>2457</v>
      </c>
      <c r="E884" s="5" t="n">
        <v>1244</v>
      </c>
      <c r="F884" s="5" t="n">
        <v>147</v>
      </c>
      <c r="G884" s="12" t="n">
        <v>81.29000000000001</v>
      </c>
      <c r="H884" s="11" t="inlineStr">
        <is>
          <t>B</t>
        </is>
      </c>
      <c r="I884" s="12" t="n">
        <v>22.57</v>
      </c>
    </row>
    <row r="885">
      <c r="A885" s="5" t="n">
        <v>882</v>
      </c>
      <c r="B885" s="11" t="inlineStr">
        <is>
          <t>23407</t>
        </is>
      </c>
      <c r="C885" s="11" t="inlineStr">
        <is>
          <t>SET OF 2 TRAYS HOME SWEET HOME</t>
        </is>
      </c>
      <c r="D885" s="5" t="n">
        <v>2444</v>
      </c>
      <c r="E885" s="5" t="n">
        <v>241</v>
      </c>
      <c r="F885" s="5" t="n">
        <v>119</v>
      </c>
      <c r="G885" s="12" t="n">
        <v>81.31999999999999</v>
      </c>
      <c r="H885" s="11" t="inlineStr">
        <is>
          <t>B</t>
        </is>
      </c>
      <c r="I885" s="12" t="n">
        <v>22.59</v>
      </c>
    </row>
    <row r="886">
      <c r="A886" s="5" t="n">
        <v>883</v>
      </c>
      <c r="B886" s="11" t="inlineStr">
        <is>
          <t>21730</t>
        </is>
      </c>
      <c r="C886" s="11" t="inlineStr">
        <is>
          <t>GLASS STAR FROSTED T-LIGHT HOLDER</t>
        </is>
      </c>
      <c r="D886" s="5" t="n">
        <v>2435</v>
      </c>
      <c r="E886" s="5" t="n">
        <v>503</v>
      </c>
      <c r="F886" s="5" t="n">
        <v>123</v>
      </c>
      <c r="G886" s="12" t="n">
        <v>81.34</v>
      </c>
      <c r="H886" s="11" t="inlineStr">
        <is>
          <t>B</t>
        </is>
      </c>
      <c r="I886" s="12" t="n">
        <v>22.62</v>
      </c>
    </row>
    <row r="887">
      <c r="A887" s="5" t="n">
        <v>884</v>
      </c>
      <c r="B887" s="11" t="inlineStr">
        <is>
          <t>22358</t>
        </is>
      </c>
      <c r="C887" s="11" t="inlineStr">
        <is>
          <t>KINGS CHOICE TEA CADDY</t>
        </is>
      </c>
      <c r="D887" s="5" t="n">
        <v>2435</v>
      </c>
      <c r="E887" s="5" t="n">
        <v>673</v>
      </c>
      <c r="F887" s="5" t="n">
        <v>243</v>
      </c>
      <c r="G887" s="12" t="n">
        <v>81.37</v>
      </c>
      <c r="H887" s="11" t="inlineStr">
        <is>
          <t>B</t>
        </is>
      </c>
      <c r="I887" s="12" t="n">
        <v>22.64</v>
      </c>
    </row>
    <row r="888">
      <c r="A888" s="5" t="n">
        <v>885</v>
      </c>
      <c r="B888" s="11" t="inlineStr">
        <is>
          <t>22672</t>
        </is>
      </c>
      <c r="C888" s="11" t="inlineStr">
        <is>
          <t>FRENCH BATHROOM SIGN BLUE METAL</t>
        </is>
      </c>
      <c r="D888" s="5" t="n">
        <v>2427</v>
      </c>
      <c r="E888" s="5" t="n">
        <v>1429</v>
      </c>
      <c r="F888" s="5" t="n">
        <v>211</v>
      </c>
      <c r="G888" s="12" t="n">
        <v>81.39</v>
      </c>
      <c r="H888" s="11" t="inlineStr">
        <is>
          <t>B</t>
        </is>
      </c>
      <c r="I888" s="12" t="n">
        <v>22.67</v>
      </c>
    </row>
    <row r="889">
      <c r="A889" s="5" t="n">
        <v>886</v>
      </c>
      <c r="B889" s="11" t="inlineStr">
        <is>
          <t>23264</t>
        </is>
      </c>
      <c r="C889" s="11" t="inlineStr">
        <is>
          <t>SET OF 3 WOODEN SLEIGH DECORATIONS</t>
        </is>
      </c>
      <c r="D889" s="5" t="n">
        <v>2423</v>
      </c>
      <c r="E889" s="5" t="n">
        <v>1779</v>
      </c>
      <c r="F889" s="5" t="n">
        <v>274</v>
      </c>
      <c r="G889" s="12" t="n">
        <v>81.42</v>
      </c>
      <c r="H889" s="11" t="inlineStr">
        <is>
          <t>B</t>
        </is>
      </c>
      <c r="I889" s="12" t="n">
        <v>22.69</v>
      </c>
    </row>
    <row r="890">
      <c r="A890" s="5" t="n">
        <v>887</v>
      </c>
      <c r="B890" s="11" t="inlineStr">
        <is>
          <t>22175</t>
        </is>
      </c>
      <c r="C890" s="11" t="inlineStr">
        <is>
          <t>PINK OWL SOFT TOY</t>
        </is>
      </c>
      <c r="D890" s="5" t="n">
        <v>2416</v>
      </c>
      <c r="E890" s="5" t="n">
        <v>813</v>
      </c>
      <c r="F890" s="5" t="n">
        <v>163</v>
      </c>
      <c r="G890" s="12" t="n">
        <v>81.44</v>
      </c>
      <c r="H890" s="11" t="inlineStr">
        <is>
          <t>B</t>
        </is>
      </c>
      <c r="I890" s="12" t="n">
        <v>22.72</v>
      </c>
    </row>
    <row r="891">
      <c r="A891" s="5" t="n">
        <v>888</v>
      </c>
      <c r="B891" s="11" t="inlineStr">
        <is>
          <t>84796B</t>
        </is>
      </c>
      <c r="C891" s="11" t="inlineStr">
        <is>
          <t>BLUE SAVANNAH PICNIC HAMPER FOR 2</t>
        </is>
      </c>
      <c r="D891" s="5" t="n">
        <v>2394</v>
      </c>
      <c r="E891" s="5" t="n">
        <v>256</v>
      </c>
      <c r="F891" s="5" t="n">
        <v>124</v>
      </c>
      <c r="G891" s="12" t="n">
        <v>81.47</v>
      </c>
      <c r="H891" s="11" t="inlineStr">
        <is>
          <t>B</t>
        </is>
      </c>
      <c r="I891" s="12" t="n">
        <v>22.75</v>
      </c>
    </row>
    <row r="892">
      <c r="A892" s="5" t="n">
        <v>889</v>
      </c>
      <c r="B892" s="11" t="inlineStr">
        <is>
          <t>23400</t>
        </is>
      </c>
      <c r="C892" s="11" t="inlineStr">
        <is>
          <t>SHELF WITH 4 HOOKS HOME SWEET HOME</t>
        </is>
      </c>
      <c r="D892" s="5" t="n">
        <v>2391</v>
      </c>
      <c r="E892" s="5" t="n">
        <v>458</v>
      </c>
      <c r="F892" s="5" t="n">
        <v>105</v>
      </c>
      <c r="G892" s="12" t="n">
        <v>81.48999999999999</v>
      </c>
      <c r="H892" s="11" t="inlineStr">
        <is>
          <t>B</t>
        </is>
      </c>
      <c r="I892" s="12" t="n">
        <v>22.77</v>
      </c>
    </row>
    <row r="893">
      <c r="A893" s="5" t="n">
        <v>890</v>
      </c>
      <c r="B893" s="11" t="inlineStr">
        <is>
          <t>85062</t>
        </is>
      </c>
      <c r="C893" s="11" t="inlineStr">
        <is>
          <t>PEARL CRYSTAL PUMPKIN T-LIGHT HLDR</t>
        </is>
      </c>
      <c r="D893" s="5" t="n">
        <v>2380</v>
      </c>
      <c r="E893" s="5" t="n">
        <v>1434</v>
      </c>
      <c r="F893" s="5" t="n">
        <v>156</v>
      </c>
      <c r="G893" s="12" t="n">
        <v>81.52</v>
      </c>
      <c r="H893" s="11" t="inlineStr">
        <is>
          <t>B</t>
        </is>
      </c>
      <c r="I893" s="12" t="n">
        <v>22.8</v>
      </c>
    </row>
    <row r="894">
      <c r="A894" s="5" t="n">
        <v>891</v>
      </c>
      <c r="B894" s="11" t="inlineStr">
        <is>
          <t>23028</t>
        </is>
      </c>
      <c r="C894" s="11" t="inlineStr">
        <is>
          <t>DRAWER KNOB CRACKLE GLAZE BLUE</t>
        </is>
      </c>
      <c r="D894" s="5" t="n">
        <v>2377</v>
      </c>
      <c r="E894" s="5" t="n">
        <v>1369</v>
      </c>
      <c r="F894" s="5" t="n">
        <v>137</v>
      </c>
      <c r="G894" s="12" t="n">
        <v>81.54000000000001</v>
      </c>
      <c r="H894" s="11" t="inlineStr">
        <is>
          <t>B</t>
        </is>
      </c>
      <c r="I894" s="12" t="n">
        <v>22.82</v>
      </c>
    </row>
    <row r="895">
      <c r="A895" s="5" t="n">
        <v>892</v>
      </c>
      <c r="B895" s="11" t="inlineStr">
        <is>
          <t>84969</t>
        </is>
      </c>
      <c r="C895" s="11" t="inlineStr">
        <is>
          <t>BOX OF 6 ASSORTED COLOUR TEASPOONS</t>
        </is>
      </c>
      <c r="D895" s="5" t="n">
        <v>2368</v>
      </c>
      <c r="E895" s="5" t="n">
        <v>554</v>
      </c>
      <c r="F895" s="5" t="n">
        <v>207</v>
      </c>
      <c r="G895" s="12" t="n">
        <v>81.56999999999999</v>
      </c>
      <c r="H895" s="11" t="inlineStr">
        <is>
          <t>B</t>
        </is>
      </c>
      <c r="I895" s="12" t="n">
        <v>22.85</v>
      </c>
    </row>
    <row r="896">
      <c r="A896" s="5" t="n">
        <v>893</v>
      </c>
      <c r="B896" s="11" t="inlineStr">
        <is>
          <t>21903</t>
        </is>
      </c>
      <c r="C896" s="11" t="inlineStr">
        <is>
          <t>MAN FLU METAL SIGN</t>
        </is>
      </c>
      <c r="D896" s="5" t="n">
        <v>2366</v>
      </c>
      <c r="E896" s="5" t="n">
        <v>1099</v>
      </c>
      <c r="F896" s="5" t="n">
        <v>174</v>
      </c>
      <c r="G896" s="12" t="n">
        <v>81.59</v>
      </c>
      <c r="H896" s="11" t="inlineStr">
        <is>
          <t>B</t>
        </is>
      </c>
      <c r="I896" s="12" t="n">
        <v>22.87</v>
      </c>
    </row>
    <row r="897">
      <c r="A897" s="5" t="n">
        <v>894</v>
      </c>
      <c r="B897" s="11" t="inlineStr">
        <is>
          <t>22374</t>
        </is>
      </c>
      <c r="C897" s="11" t="inlineStr">
        <is>
          <t>AIRLINE BAG VINTAGE JET SET RED</t>
        </is>
      </c>
      <c r="D897" s="5" t="n">
        <v>2365</v>
      </c>
      <c r="E897" s="5" t="n">
        <v>535</v>
      </c>
      <c r="F897" s="5" t="n">
        <v>215</v>
      </c>
      <c r="G897" s="12" t="n">
        <v>81.62</v>
      </c>
      <c r="H897" s="11" t="inlineStr">
        <is>
          <t>B</t>
        </is>
      </c>
      <c r="I897" s="12" t="n">
        <v>22.9</v>
      </c>
    </row>
    <row r="898">
      <c r="A898" s="5" t="n">
        <v>895</v>
      </c>
      <c r="B898" s="11" t="inlineStr">
        <is>
          <t>23316</t>
        </is>
      </c>
      <c r="C898" s="11" t="inlineStr">
        <is>
          <t>RED REFECTORY CLOCK</t>
        </is>
      </c>
      <c r="D898" s="5" t="n">
        <v>2362</v>
      </c>
      <c r="E898" s="5" t="n">
        <v>238</v>
      </c>
      <c r="F898" s="5" t="n">
        <v>101</v>
      </c>
      <c r="G898" s="12" t="n">
        <v>81.64</v>
      </c>
      <c r="H898" s="11" t="inlineStr">
        <is>
          <t>B</t>
        </is>
      </c>
      <c r="I898" s="12" t="n">
        <v>22.93</v>
      </c>
    </row>
    <row r="899">
      <c r="A899" s="5" t="n">
        <v>896</v>
      </c>
      <c r="B899" s="11" t="inlineStr">
        <is>
          <t>22440</t>
        </is>
      </c>
      <c r="C899" s="11" t="inlineStr">
        <is>
          <t>BALLOON WATER BOMB PACK OF 35</t>
        </is>
      </c>
      <c r="D899" s="5" t="n">
        <v>2358</v>
      </c>
      <c r="E899" s="5" t="n">
        <v>5970</v>
      </c>
      <c r="F899" s="5" t="n">
        <v>151</v>
      </c>
      <c r="G899" s="12" t="n">
        <v>81.67</v>
      </c>
      <c r="H899" s="11" t="inlineStr">
        <is>
          <t>B</t>
        </is>
      </c>
      <c r="I899" s="12" t="n">
        <v>22.95</v>
      </c>
    </row>
    <row r="900">
      <c r="A900" s="5" t="n">
        <v>897</v>
      </c>
      <c r="B900" s="11" t="inlineStr">
        <is>
          <t>22670</t>
        </is>
      </c>
      <c r="C900" s="11" t="inlineStr">
        <is>
          <t>FRENCH WC SIGN BLUE METAL</t>
        </is>
      </c>
      <c r="D900" s="5" t="n">
        <v>2357</v>
      </c>
      <c r="E900" s="5" t="n">
        <v>1764</v>
      </c>
      <c r="F900" s="5" t="n">
        <v>291</v>
      </c>
      <c r="G900" s="12" t="n">
        <v>81.69</v>
      </c>
      <c r="H900" s="11" t="inlineStr">
        <is>
          <t>B</t>
        </is>
      </c>
      <c r="I900" s="12" t="n">
        <v>22.98</v>
      </c>
    </row>
    <row r="901">
      <c r="A901" s="5" t="n">
        <v>898</v>
      </c>
      <c r="B901" s="11" t="inlineStr">
        <is>
          <t>22437</t>
        </is>
      </c>
      <c r="C901" s="11" t="inlineStr">
        <is>
          <t>SET OF 9 BLACK SKULL BALLOONS</t>
        </is>
      </c>
      <c r="D901" s="5" t="n">
        <v>2356</v>
      </c>
      <c r="E901" s="5" t="n">
        <v>2757</v>
      </c>
      <c r="F901" s="5" t="n">
        <v>219</v>
      </c>
      <c r="G901" s="12" t="n">
        <v>81.70999999999999</v>
      </c>
      <c r="H901" s="11" t="inlineStr">
        <is>
          <t>B</t>
        </is>
      </c>
      <c r="I901" s="12" t="n">
        <v>23</v>
      </c>
    </row>
    <row r="902">
      <c r="A902" s="5" t="n">
        <v>899</v>
      </c>
      <c r="B902" s="11" t="inlineStr">
        <is>
          <t>21328</t>
        </is>
      </c>
      <c r="C902" s="11" t="inlineStr">
        <is>
          <t>BALLOONS  WRITING SET</t>
        </is>
      </c>
      <c r="D902" s="5" t="n">
        <v>2356</v>
      </c>
      <c r="E902" s="5" t="n">
        <v>1315</v>
      </c>
      <c r="F902" s="5" t="n">
        <v>331</v>
      </c>
      <c r="G902" s="12" t="n">
        <v>81.73999999999999</v>
      </c>
      <c r="H902" s="11" t="inlineStr">
        <is>
          <t>B</t>
        </is>
      </c>
      <c r="I902" s="12" t="n">
        <v>23.03</v>
      </c>
    </row>
    <row r="903">
      <c r="A903" s="5" t="n">
        <v>900</v>
      </c>
      <c r="B903" s="11" t="inlineStr">
        <is>
          <t>23412</t>
        </is>
      </c>
      <c r="C903" s="11" t="inlineStr">
        <is>
          <t>HEART MIRROR ANTIQUE WHITE</t>
        </is>
      </c>
      <c r="D903" s="5" t="n">
        <v>2355</v>
      </c>
      <c r="E903" s="5" t="n">
        <v>358</v>
      </c>
      <c r="F903" s="5" t="n">
        <v>76</v>
      </c>
      <c r="G903" s="12" t="n">
        <v>81.76000000000001</v>
      </c>
      <c r="H903" s="11" t="inlineStr">
        <is>
          <t>B</t>
        </is>
      </c>
      <c r="I903" s="12" t="n">
        <v>23.05</v>
      </c>
    </row>
    <row r="904">
      <c r="A904" s="5" t="n">
        <v>901</v>
      </c>
      <c r="B904" s="11" t="inlineStr">
        <is>
          <t>22851</t>
        </is>
      </c>
      <c r="C904" s="11" t="inlineStr">
        <is>
          <t>SET 20 NAPKINS FAIRY CAKES DESIGN</t>
        </is>
      </c>
      <c r="D904" s="5" t="n">
        <v>2350</v>
      </c>
      <c r="E904" s="5" t="n">
        <v>2721</v>
      </c>
      <c r="F904" s="5" t="n">
        <v>343</v>
      </c>
      <c r="G904" s="12" t="n">
        <v>81.79000000000001</v>
      </c>
      <c r="H904" s="11" t="inlineStr">
        <is>
          <t>B</t>
        </is>
      </c>
      <c r="I904" s="12" t="n">
        <v>23.08</v>
      </c>
    </row>
    <row r="905">
      <c r="A905" s="5" t="n">
        <v>902</v>
      </c>
      <c r="B905" s="11" t="inlineStr">
        <is>
          <t>22548</t>
        </is>
      </c>
      <c r="C905" s="11" t="inlineStr">
        <is>
          <t>HEADS AND TAILS SPORTING FUN</t>
        </is>
      </c>
      <c r="D905" s="5" t="n">
        <v>2349</v>
      </c>
      <c r="E905" s="5" t="n">
        <v>1975</v>
      </c>
      <c r="F905" s="5" t="n">
        <v>209</v>
      </c>
      <c r="G905" s="12" t="n">
        <v>81.81</v>
      </c>
      <c r="H905" s="11" t="inlineStr">
        <is>
          <t>B</t>
        </is>
      </c>
      <c r="I905" s="12" t="n">
        <v>23.1</v>
      </c>
    </row>
    <row r="906">
      <c r="A906" s="5" t="n">
        <v>903</v>
      </c>
      <c r="B906" s="11" t="inlineStr">
        <is>
          <t>22064</t>
        </is>
      </c>
      <c r="C906" s="11" t="inlineStr">
        <is>
          <t>PINK DOUGHNUT TRINKET POT</t>
        </is>
      </c>
      <c r="D906" s="5" t="n">
        <v>2346</v>
      </c>
      <c r="E906" s="5" t="n">
        <v>1319</v>
      </c>
      <c r="F906" s="5" t="n">
        <v>222</v>
      </c>
      <c r="G906" s="12" t="n">
        <v>81.84</v>
      </c>
      <c r="H906" s="11" t="inlineStr">
        <is>
          <t>B</t>
        </is>
      </c>
      <c r="I906" s="12" t="n">
        <v>23.13</v>
      </c>
    </row>
    <row r="907">
      <c r="A907" s="5" t="n">
        <v>904</v>
      </c>
      <c r="B907" s="11" t="inlineStr">
        <is>
          <t>11001</t>
        </is>
      </c>
      <c r="C907" s="11" t="inlineStr">
        <is>
          <t>ASSTD DESIGN RACING CAR PEN</t>
        </is>
      </c>
      <c r="D907" s="5" t="n">
        <v>2344</v>
      </c>
      <c r="E907" s="5" t="n">
        <v>1593</v>
      </c>
      <c r="F907" s="5" t="n">
        <v>108</v>
      </c>
      <c r="G907" s="12" t="n">
        <v>81.86</v>
      </c>
      <c r="H907" s="11" t="inlineStr">
        <is>
          <t>B</t>
        </is>
      </c>
      <c r="I907" s="12" t="n">
        <v>23.16</v>
      </c>
    </row>
    <row r="908">
      <c r="A908" s="5" t="n">
        <v>905</v>
      </c>
      <c r="B908" s="11" t="inlineStr">
        <is>
          <t>22792</t>
        </is>
      </c>
      <c r="C908" s="11" t="inlineStr">
        <is>
          <t>FLUTED ANTIQUE CANDLE HOLDER</t>
        </is>
      </c>
      <c r="D908" s="5" t="n">
        <v>2342</v>
      </c>
      <c r="E908" s="5" t="n">
        <v>2493</v>
      </c>
      <c r="F908" s="5" t="n">
        <v>191</v>
      </c>
      <c r="G908" s="12" t="n">
        <v>81.89</v>
      </c>
      <c r="H908" s="11" t="inlineStr">
        <is>
          <t>B</t>
        </is>
      </c>
      <c r="I908" s="12" t="n">
        <v>23.18</v>
      </c>
    </row>
    <row r="909">
      <c r="A909" s="5" t="n">
        <v>906</v>
      </c>
      <c r="B909" s="11" t="inlineStr">
        <is>
          <t>21012</t>
        </is>
      </c>
      <c r="C909" s="11" t="inlineStr">
        <is>
          <t>ANTIQUE ALL GLASS CANDLESTICK</t>
        </is>
      </c>
      <c r="D909" s="5" t="n">
        <v>2339</v>
      </c>
      <c r="E909" s="5" t="n">
        <v>1029</v>
      </c>
      <c r="F909" s="5" t="n">
        <v>179</v>
      </c>
      <c r="G909" s="12" t="n">
        <v>81.91</v>
      </c>
      <c r="H909" s="11" t="inlineStr">
        <is>
          <t>B</t>
        </is>
      </c>
      <c r="I909" s="12" t="n">
        <v>23.21</v>
      </c>
    </row>
    <row r="910">
      <c r="A910" s="5" t="n">
        <v>907</v>
      </c>
      <c r="B910" s="11" t="inlineStr">
        <is>
          <t>23048</t>
        </is>
      </c>
      <c r="C910" s="11" t="inlineStr">
        <is>
          <t>SET OF 10 LANTERNS FAIRY LIGHT STAR</t>
        </is>
      </c>
      <c r="D910" s="5" t="n">
        <v>2331</v>
      </c>
      <c r="E910" s="5" t="n">
        <v>570</v>
      </c>
      <c r="F910" s="5" t="n">
        <v>95</v>
      </c>
      <c r="G910" s="12" t="n">
        <v>81.93000000000001</v>
      </c>
      <c r="H910" s="11" t="inlineStr">
        <is>
          <t>B</t>
        </is>
      </c>
      <c r="I910" s="12" t="n">
        <v>23.23</v>
      </c>
    </row>
    <row r="911">
      <c r="A911" s="5" t="n">
        <v>908</v>
      </c>
      <c r="B911" s="11" t="inlineStr">
        <is>
          <t>20977</t>
        </is>
      </c>
      <c r="C911" s="11" t="inlineStr">
        <is>
          <t>36 PENCILS TUBE WOODLAND</t>
        </is>
      </c>
      <c r="D911" s="5" t="n">
        <v>2329</v>
      </c>
      <c r="E911" s="5" t="n">
        <v>1739</v>
      </c>
      <c r="F911" s="5" t="n">
        <v>185</v>
      </c>
      <c r="G911" s="12" t="n">
        <v>81.95999999999999</v>
      </c>
      <c r="H911" s="11" t="inlineStr">
        <is>
          <t>B</t>
        </is>
      </c>
      <c r="I911" s="12" t="n">
        <v>23.26</v>
      </c>
    </row>
    <row r="912">
      <c r="A912" s="5" t="n">
        <v>909</v>
      </c>
      <c r="B912" s="11" t="inlineStr">
        <is>
          <t>22167</t>
        </is>
      </c>
      <c r="C912" s="11" t="inlineStr">
        <is>
          <t>OVAL WALL MIRROR DIAMANTE</t>
        </is>
      </c>
      <c r="D912" s="5" t="n">
        <v>2328</v>
      </c>
      <c r="E912" s="5" t="n">
        <v>229</v>
      </c>
      <c r="F912" s="5" t="n">
        <v>149</v>
      </c>
      <c r="G912" s="12" t="n">
        <v>81.98</v>
      </c>
      <c r="H912" s="11" t="inlineStr">
        <is>
          <t>B</t>
        </is>
      </c>
      <c r="I912" s="12" t="n">
        <v>23.28</v>
      </c>
    </row>
    <row r="913">
      <c r="A913" s="5" t="n">
        <v>910</v>
      </c>
      <c r="B913" s="11" t="inlineStr">
        <is>
          <t>22282</t>
        </is>
      </c>
      <c r="C913" s="11" t="inlineStr">
        <is>
          <t>12 EGG HOUSE PAINTED WOOD</t>
        </is>
      </c>
      <c r="D913" s="5" t="n">
        <v>2328</v>
      </c>
      <c r="E913" s="5" t="n">
        <v>146</v>
      </c>
      <c r="F913" s="5" t="n">
        <v>97</v>
      </c>
      <c r="G913" s="12" t="n">
        <v>82.01000000000001</v>
      </c>
      <c r="H913" s="11" t="inlineStr">
        <is>
          <t>B</t>
        </is>
      </c>
      <c r="I913" s="12" t="n">
        <v>23.31</v>
      </c>
    </row>
    <row r="914">
      <c r="A914" s="5" t="n">
        <v>911</v>
      </c>
      <c r="B914" s="11" t="inlineStr">
        <is>
          <t>21700</t>
        </is>
      </c>
      <c r="C914" s="11" t="inlineStr">
        <is>
          <t>BIG DOUGHNUT FRIDGE MAGNETS</t>
        </is>
      </c>
      <c r="D914" s="5" t="n">
        <v>2323</v>
      </c>
      <c r="E914" s="5" t="n">
        <v>1712</v>
      </c>
      <c r="F914" s="5" t="n">
        <v>196</v>
      </c>
      <c r="G914" s="12" t="n">
        <v>82.03</v>
      </c>
      <c r="H914" s="11" t="inlineStr">
        <is>
          <t>B</t>
        </is>
      </c>
      <c r="I914" s="12" t="n">
        <v>23.34</v>
      </c>
    </row>
    <row r="915">
      <c r="A915" s="5" t="n">
        <v>912</v>
      </c>
      <c r="B915" s="11" t="inlineStr">
        <is>
          <t>23406</t>
        </is>
      </c>
      <c r="C915" s="11" t="inlineStr">
        <is>
          <t>HOME SWEET HOME KEY HOLDER</t>
        </is>
      </c>
      <c r="D915" s="5" t="n">
        <v>2323</v>
      </c>
      <c r="E915" s="5" t="n">
        <v>442</v>
      </c>
      <c r="F915" s="5" t="n">
        <v>102</v>
      </c>
      <c r="G915" s="12" t="n">
        <v>82.05</v>
      </c>
      <c r="H915" s="11" t="inlineStr">
        <is>
          <t>B</t>
        </is>
      </c>
      <c r="I915" s="12" t="n">
        <v>23.36</v>
      </c>
    </row>
    <row r="916">
      <c r="A916" s="5" t="n">
        <v>913</v>
      </c>
      <c r="B916" s="11" t="inlineStr">
        <is>
          <t>21875</t>
        </is>
      </c>
      <c r="C916" s="11" t="inlineStr">
        <is>
          <t>KINGS CHOICE MUG</t>
        </is>
      </c>
      <c r="D916" s="5" t="n">
        <v>2323</v>
      </c>
      <c r="E916" s="5" t="n">
        <v>1982</v>
      </c>
      <c r="F916" s="5" t="n">
        <v>137</v>
      </c>
      <c r="G916" s="12" t="n">
        <v>82.08</v>
      </c>
      <c r="H916" s="11" t="inlineStr">
        <is>
          <t>B</t>
        </is>
      </c>
      <c r="I916" s="12" t="n">
        <v>23.39</v>
      </c>
    </row>
    <row r="917">
      <c r="A917" s="5" t="n">
        <v>914</v>
      </c>
      <c r="B917" s="11" t="inlineStr">
        <is>
          <t>23424</t>
        </is>
      </c>
      <c r="C917" s="11" t="inlineStr">
        <is>
          <t>GINGHAM RECIPE BOOK BOX</t>
        </is>
      </c>
      <c r="D917" s="5" t="n">
        <v>2319</v>
      </c>
      <c r="E917" s="5" t="n">
        <v>433</v>
      </c>
      <c r="F917" s="5" t="n">
        <v>125</v>
      </c>
      <c r="G917" s="12" t="n">
        <v>82.09999999999999</v>
      </c>
      <c r="H917" s="11" t="inlineStr">
        <is>
          <t>B</t>
        </is>
      </c>
      <c r="I917" s="12" t="n">
        <v>23.41</v>
      </c>
    </row>
    <row r="918">
      <c r="A918" s="5" t="n">
        <v>915</v>
      </c>
      <c r="B918" s="11" t="inlineStr">
        <is>
          <t>20983</t>
        </is>
      </c>
      <c r="C918" s="11" t="inlineStr">
        <is>
          <t>12 PENCILS TALL TUBE RED RETROSPOT</t>
        </is>
      </c>
      <c r="D918" s="5" t="n">
        <v>2318</v>
      </c>
      <c r="E918" s="5" t="n">
        <v>2677</v>
      </c>
      <c r="F918" s="5" t="n">
        <v>261</v>
      </c>
      <c r="G918" s="12" t="n">
        <v>82.13</v>
      </c>
      <c r="H918" s="11" t="inlineStr">
        <is>
          <t>B</t>
        </is>
      </c>
      <c r="I918" s="12" t="n">
        <v>23.44</v>
      </c>
    </row>
    <row r="919">
      <c r="A919" s="5" t="n">
        <v>916</v>
      </c>
      <c r="B919" s="11" t="inlineStr">
        <is>
          <t>21563</t>
        </is>
      </c>
      <c r="C919" s="11" t="inlineStr">
        <is>
          <t>RED HEART SHAPE LOVE BUCKET</t>
        </is>
      </c>
      <c r="D919" s="5" t="n">
        <v>2317</v>
      </c>
      <c r="E919" s="5" t="n">
        <v>782</v>
      </c>
      <c r="F919" s="5" t="n">
        <v>144</v>
      </c>
      <c r="G919" s="12" t="n">
        <v>82.15000000000001</v>
      </c>
      <c r="H919" s="11" t="inlineStr">
        <is>
          <t>B</t>
        </is>
      </c>
      <c r="I919" s="12" t="n">
        <v>23.46</v>
      </c>
    </row>
    <row r="920">
      <c r="A920" s="5" t="n">
        <v>917</v>
      </c>
      <c r="B920" s="11" t="inlineStr">
        <is>
          <t>22070</t>
        </is>
      </c>
      <c r="C920" s="11" t="inlineStr">
        <is>
          <t>SMALL RED RETROSPOT MUG IN BOX</t>
        </is>
      </c>
      <c r="D920" s="5" t="n">
        <v>2306</v>
      </c>
      <c r="E920" s="5" t="n">
        <v>940</v>
      </c>
      <c r="F920" s="5" t="n">
        <v>111</v>
      </c>
      <c r="G920" s="12" t="n">
        <v>82.18000000000001</v>
      </c>
      <c r="H920" s="11" t="inlineStr">
        <is>
          <t>B</t>
        </is>
      </c>
      <c r="I920" s="12" t="n">
        <v>23.49</v>
      </c>
    </row>
    <row r="921">
      <c r="A921" s="5" t="n">
        <v>918</v>
      </c>
      <c r="B921" s="11" t="inlineStr">
        <is>
          <t>22425</t>
        </is>
      </c>
      <c r="C921" s="11" t="inlineStr">
        <is>
          <t>ENAMEL COLANDER CREAM</t>
        </is>
      </c>
      <c r="D921" s="5" t="n">
        <v>2296</v>
      </c>
      <c r="E921" s="5" t="n">
        <v>454</v>
      </c>
      <c r="F921" s="5" t="n">
        <v>161</v>
      </c>
      <c r="G921" s="12" t="n">
        <v>82.2</v>
      </c>
      <c r="H921" s="11" t="inlineStr">
        <is>
          <t>B</t>
        </is>
      </c>
      <c r="I921" s="12" t="n">
        <v>23.51</v>
      </c>
    </row>
    <row r="922">
      <c r="A922" s="5" t="n">
        <v>919</v>
      </c>
      <c r="B922" s="11" t="inlineStr">
        <is>
          <t>22829</t>
        </is>
      </c>
      <c r="C922" s="11" t="inlineStr">
        <is>
          <t>SWEETHEART WIRE WALL TIDY</t>
        </is>
      </c>
      <c r="D922" s="5" t="n">
        <v>2295</v>
      </c>
      <c r="E922" s="5" t="n">
        <v>227</v>
      </c>
      <c r="F922" s="5" t="n">
        <v>109</v>
      </c>
      <c r="G922" s="12" t="n">
        <v>82.22</v>
      </c>
      <c r="H922" s="11" t="inlineStr">
        <is>
          <t>B</t>
        </is>
      </c>
      <c r="I922" s="12" t="n">
        <v>23.54</v>
      </c>
    </row>
    <row r="923">
      <c r="A923" s="5" t="n">
        <v>920</v>
      </c>
      <c r="B923" s="11" t="inlineStr">
        <is>
          <t>21495</t>
        </is>
      </c>
      <c r="C923" s="11" t="inlineStr">
        <is>
          <t>SKULLS AND CROSSBONES WRAP</t>
        </is>
      </c>
      <c r="D923" s="5" t="n">
        <v>2293</v>
      </c>
      <c r="E923" s="5" t="n">
        <v>5650</v>
      </c>
      <c r="F923" s="5" t="n">
        <v>159</v>
      </c>
      <c r="G923" s="12" t="n">
        <v>82.25</v>
      </c>
      <c r="H923" s="11" t="inlineStr">
        <is>
          <t>B</t>
        </is>
      </c>
      <c r="I923" s="12" t="n">
        <v>23.57</v>
      </c>
    </row>
    <row r="924">
      <c r="A924" s="5" t="n">
        <v>921</v>
      </c>
      <c r="B924" s="11" t="inlineStr">
        <is>
          <t>21411</t>
        </is>
      </c>
      <c r="C924" s="11" t="inlineStr">
        <is>
          <t>GINGHAM HEART  DOORSTOP RED</t>
        </is>
      </c>
      <c r="D924" s="5" t="n">
        <v>2292</v>
      </c>
      <c r="E924" s="5" t="n">
        <v>484</v>
      </c>
      <c r="F924" s="5" t="n">
        <v>198</v>
      </c>
      <c r="G924" s="12" t="n">
        <v>82.27</v>
      </c>
      <c r="H924" s="11" t="inlineStr">
        <is>
          <t>B</t>
        </is>
      </c>
      <c r="I924" s="12" t="n">
        <v>23.59</v>
      </c>
    </row>
    <row r="925">
      <c r="A925" s="5" t="n">
        <v>922</v>
      </c>
      <c r="B925" s="11" t="inlineStr">
        <is>
          <t>16156S</t>
        </is>
      </c>
      <c r="C925" s="11" t="inlineStr">
        <is>
          <t>WRAP PINK FAIRY CAKES</t>
        </is>
      </c>
      <c r="D925" s="5" t="n">
        <v>2289</v>
      </c>
      <c r="E925" s="5" t="n">
        <v>5700</v>
      </c>
      <c r="F925" s="5" t="n">
        <v>163</v>
      </c>
      <c r="G925" s="12" t="n">
        <v>82.29000000000001</v>
      </c>
      <c r="H925" s="11" t="inlineStr">
        <is>
          <t>B</t>
        </is>
      </c>
      <c r="I925" s="12" t="n">
        <v>23.62</v>
      </c>
    </row>
    <row r="926">
      <c r="A926" s="5" t="n">
        <v>923</v>
      </c>
      <c r="B926" s="11" t="inlineStr">
        <is>
          <t>20978</t>
        </is>
      </c>
      <c r="C926" s="11" t="inlineStr">
        <is>
          <t>36 PENCILS TUBE SKULLS</t>
        </is>
      </c>
      <c r="D926" s="5" t="n">
        <v>2288</v>
      </c>
      <c r="E926" s="5" t="n">
        <v>1722</v>
      </c>
      <c r="F926" s="5" t="n">
        <v>248</v>
      </c>
      <c r="G926" s="12" t="n">
        <v>82.31999999999999</v>
      </c>
      <c r="H926" s="11" t="inlineStr">
        <is>
          <t>B</t>
        </is>
      </c>
      <c r="I926" s="12" t="n">
        <v>23.64</v>
      </c>
    </row>
    <row r="927">
      <c r="A927" s="5" t="n">
        <v>924</v>
      </c>
      <c r="B927" s="11" t="inlineStr">
        <is>
          <t>23436</t>
        </is>
      </c>
      <c r="C927" s="11" t="inlineStr">
        <is>
          <t>VINTAGE CHRISTMAS GIFT BAG LARGE</t>
        </is>
      </c>
      <c r="D927" s="5" t="n">
        <v>2288</v>
      </c>
      <c r="E927" s="5" t="n">
        <v>1926</v>
      </c>
      <c r="F927" s="5" t="n">
        <v>105</v>
      </c>
      <c r="G927" s="12" t="n">
        <v>82.34</v>
      </c>
      <c r="H927" s="11" t="inlineStr">
        <is>
          <t>B</t>
        </is>
      </c>
      <c r="I927" s="12" t="n">
        <v>23.67</v>
      </c>
    </row>
    <row r="928">
      <c r="A928" s="5" t="n">
        <v>925</v>
      </c>
      <c r="B928" s="11" t="inlineStr">
        <is>
          <t>23437</t>
        </is>
      </c>
      <c r="C928" s="11" t="inlineStr">
        <is>
          <t>GIFT BAG LARGE 50'S CHRISTMAS</t>
        </is>
      </c>
      <c r="D928" s="5" t="n">
        <v>2284</v>
      </c>
      <c r="E928" s="5" t="n">
        <v>1876</v>
      </c>
      <c r="F928" s="5" t="n">
        <v>118</v>
      </c>
      <c r="G928" s="12" t="n">
        <v>82.37</v>
      </c>
      <c r="H928" s="11" t="inlineStr">
        <is>
          <t>B</t>
        </is>
      </c>
      <c r="I928" s="12" t="n">
        <v>23.69</v>
      </c>
    </row>
    <row r="929">
      <c r="A929" s="5" t="n">
        <v>926</v>
      </c>
      <c r="B929" s="11" t="inlineStr">
        <is>
          <t>85175</t>
        </is>
      </c>
      <c r="C929" s="11" t="inlineStr">
        <is>
          <t>CACTI T-LIGHT CANDLES</t>
        </is>
      </c>
      <c r="D929" s="5" t="n">
        <v>2279</v>
      </c>
      <c r="E929" s="5" t="n">
        <v>5321</v>
      </c>
      <c r="F929" s="5" t="n">
        <v>143</v>
      </c>
      <c r="G929" s="12" t="n">
        <v>82.39</v>
      </c>
      <c r="H929" s="11" t="inlineStr">
        <is>
          <t>B</t>
        </is>
      </c>
      <c r="I929" s="12" t="n">
        <v>23.72</v>
      </c>
    </row>
    <row r="930">
      <c r="A930" s="5" t="n">
        <v>927</v>
      </c>
      <c r="B930" s="11" t="inlineStr">
        <is>
          <t>23367</t>
        </is>
      </c>
      <c r="C930" s="11" t="inlineStr">
        <is>
          <t>SET 12 COLOUR PENCILS SPACEBOY</t>
        </is>
      </c>
      <c r="D930" s="5" t="n">
        <v>2271</v>
      </c>
      <c r="E930" s="5" t="n">
        <v>2975</v>
      </c>
      <c r="F930" s="5" t="n">
        <v>250</v>
      </c>
      <c r="G930" s="12" t="n">
        <v>82.41</v>
      </c>
      <c r="H930" s="11" t="inlineStr">
        <is>
          <t>B</t>
        </is>
      </c>
      <c r="I930" s="12" t="n">
        <v>23.74</v>
      </c>
    </row>
    <row r="931">
      <c r="A931" s="5" t="n">
        <v>928</v>
      </c>
      <c r="B931" s="11" t="inlineStr">
        <is>
          <t>21896</t>
        </is>
      </c>
      <c r="C931" s="11" t="inlineStr">
        <is>
          <t>POTTING SHED TWINE</t>
        </is>
      </c>
      <c r="D931" s="5" t="n">
        <v>2269</v>
      </c>
      <c r="E931" s="5" t="n">
        <v>978</v>
      </c>
      <c r="F931" s="5" t="n">
        <v>109</v>
      </c>
      <c r="G931" s="12" t="n">
        <v>82.44</v>
      </c>
      <c r="H931" s="11" t="inlineStr">
        <is>
          <t>B</t>
        </is>
      </c>
      <c r="I931" s="12" t="n">
        <v>23.77</v>
      </c>
    </row>
    <row r="932">
      <c r="A932" s="5" t="n">
        <v>929</v>
      </c>
      <c r="B932" s="11" t="inlineStr">
        <is>
          <t>21109</t>
        </is>
      </c>
      <c r="C932" s="11" t="inlineStr">
        <is>
          <t>LARGE CAKE TOWEL, CHOCOLATE SPOTS</t>
        </is>
      </c>
      <c r="D932" s="5" t="n">
        <v>2267</v>
      </c>
      <c r="E932" s="5" t="n">
        <v>693</v>
      </c>
      <c r="F932" s="5" t="n">
        <v>90</v>
      </c>
      <c r="G932" s="12" t="n">
        <v>82.45999999999999</v>
      </c>
      <c r="H932" s="11" t="inlineStr">
        <is>
          <t>B</t>
        </is>
      </c>
      <c r="I932" s="12" t="n">
        <v>23.8</v>
      </c>
    </row>
    <row r="933">
      <c r="A933" s="5" t="n">
        <v>930</v>
      </c>
      <c r="B933" s="11" t="inlineStr">
        <is>
          <t>23360</t>
        </is>
      </c>
      <c r="C933" s="11" t="inlineStr">
        <is>
          <t>SET 8 CANDLES VINTAGE DOILY</t>
        </is>
      </c>
      <c r="D933" s="5" t="n">
        <v>2263</v>
      </c>
      <c r="E933" s="5" t="n">
        <v>1171</v>
      </c>
      <c r="F933" s="5" t="n">
        <v>108</v>
      </c>
      <c r="G933" s="12" t="n">
        <v>82.48</v>
      </c>
      <c r="H933" s="11" t="inlineStr">
        <is>
          <t>B</t>
        </is>
      </c>
      <c r="I933" s="12" t="n">
        <v>23.82</v>
      </c>
    </row>
    <row r="934">
      <c r="A934" s="5" t="n">
        <v>931</v>
      </c>
      <c r="B934" s="11" t="inlineStr">
        <is>
          <t>37500</t>
        </is>
      </c>
      <c r="C934" s="11" t="inlineStr">
        <is>
          <t>TEA TIME TEAPOT IN GIFT BOX</t>
        </is>
      </c>
      <c r="D934" s="5" t="n">
        <v>2256</v>
      </c>
      <c r="E934" s="5" t="n">
        <v>365</v>
      </c>
      <c r="F934" s="5" t="n">
        <v>105</v>
      </c>
      <c r="G934" s="12" t="n">
        <v>82.51000000000001</v>
      </c>
      <c r="H934" s="11" t="inlineStr">
        <is>
          <t>B</t>
        </is>
      </c>
      <c r="I934" s="12" t="n">
        <v>23.85</v>
      </c>
    </row>
    <row r="935">
      <c r="A935" s="5" t="n">
        <v>932</v>
      </c>
      <c r="B935" s="11" t="inlineStr">
        <is>
          <t>21069</t>
        </is>
      </c>
      <c r="C935" s="11" t="inlineStr">
        <is>
          <t>VINTAGE BILLBOARD TEA MUG</t>
        </is>
      </c>
      <c r="D935" s="5" t="n">
        <v>2251</v>
      </c>
      <c r="E935" s="5" t="n">
        <v>1949</v>
      </c>
      <c r="F935" s="5" t="n">
        <v>86</v>
      </c>
      <c r="G935" s="12" t="n">
        <v>82.53</v>
      </c>
      <c r="H935" s="11" t="inlineStr">
        <is>
          <t>B</t>
        </is>
      </c>
      <c r="I935" s="12" t="n">
        <v>23.87</v>
      </c>
    </row>
    <row r="936">
      <c r="A936" s="5" t="n">
        <v>933</v>
      </c>
      <c r="B936" s="11" t="inlineStr">
        <is>
          <t>84997c</t>
        </is>
      </c>
      <c r="C936" s="11" t="inlineStr">
        <is>
          <t>CHILDRENS CUTLERY POLKADOT BLUE</t>
        </is>
      </c>
      <c r="D936" s="5" t="n">
        <v>2242</v>
      </c>
      <c r="E936" s="5" t="n">
        <v>268</v>
      </c>
      <c r="F936" s="5" t="n">
        <v>58</v>
      </c>
      <c r="G936" s="12" t="n">
        <v>82.55</v>
      </c>
      <c r="H936" s="11" t="inlineStr">
        <is>
          <t>B</t>
        </is>
      </c>
      <c r="I936" s="12" t="n">
        <v>23.9</v>
      </c>
    </row>
    <row r="937">
      <c r="A937" s="5" t="n">
        <v>934</v>
      </c>
      <c r="B937" s="11" t="inlineStr">
        <is>
          <t>23252</t>
        </is>
      </c>
      <c r="C937" s="11" t="inlineStr">
        <is>
          <t>VINTAGE RED ENAMEL TRIM JUG</t>
        </is>
      </c>
      <c r="D937" s="5" t="n">
        <v>2239</v>
      </c>
      <c r="E937" s="5" t="n">
        <v>597</v>
      </c>
      <c r="F937" s="5" t="n">
        <v>135</v>
      </c>
      <c r="G937" s="12" t="n">
        <v>82.58</v>
      </c>
      <c r="H937" s="11" t="inlineStr">
        <is>
          <t>B</t>
        </is>
      </c>
      <c r="I937" s="12" t="n">
        <v>23.92</v>
      </c>
    </row>
    <row r="938">
      <c r="A938" s="5" t="n">
        <v>935</v>
      </c>
      <c r="B938" s="11" t="inlineStr">
        <is>
          <t>84950</t>
        </is>
      </c>
      <c r="C938" s="11" t="inlineStr">
        <is>
          <t>ASSORTED COLOUR T-LIGHT HOLDER</t>
        </is>
      </c>
      <c r="D938" s="5" t="n">
        <v>2234</v>
      </c>
      <c r="E938" s="5" t="n">
        <v>3535</v>
      </c>
      <c r="F938" s="5" t="n">
        <v>114</v>
      </c>
      <c r="G938" s="12" t="n">
        <v>82.59999999999999</v>
      </c>
      <c r="H938" s="11" t="inlineStr">
        <is>
          <t>B</t>
        </is>
      </c>
      <c r="I938" s="12" t="n">
        <v>23.95</v>
      </c>
    </row>
    <row r="939">
      <c r="A939" s="5" t="n">
        <v>936</v>
      </c>
      <c r="B939" s="11" t="inlineStr">
        <is>
          <t>23352</t>
        </is>
      </c>
      <c r="C939" s="11" t="inlineStr">
        <is>
          <t>ROLL WRAP 50'S RED CHRISTMAS</t>
        </is>
      </c>
      <c r="D939" s="5" t="n">
        <v>2222</v>
      </c>
      <c r="E939" s="5" t="n">
        <v>1652</v>
      </c>
      <c r="F939" s="5" t="n">
        <v>184</v>
      </c>
      <c r="G939" s="12" t="n">
        <v>82.62</v>
      </c>
      <c r="H939" s="11" t="inlineStr">
        <is>
          <t>B</t>
        </is>
      </c>
      <c r="I939" s="12" t="n">
        <v>23.98</v>
      </c>
    </row>
    <row r="940">
      <c r="A940" s="5" t="n">
        <v>937</v>
      </c>
      <c r="B940" s="11" t="inlineStr">
        <is>
          <t>22807</t>
        </is>
      </c>
      <c r="C940" s="11" t="inlineStr">
        <is>
          <t>SET OF 6 T-LIGHTS TOADSTOOLS</t>
        </is>
      </c>
      <c r="D940" s="5" t="n">
        <v>2218</v>
      </c>
      <c r="E940" s="5" t="n">
        <v>714</v>
      </c>
      <c r="F940" s="5" t="n">
        <v>174</v>
      </c>
      <c r="G940" s="12" t="n">
        <v>82.65000000000001</v>
      </c>
      <c r="H940" s="11" t="inlineStr">
        <is>
          <t>B</t>
        </is>
      </c>
      <c r="I940" s="12" t="n">
        <v>24</v>
      </c>
    </row>
    <row r="941">
      <c r="A941" s="5" t="n">
        <v>938</v>
      </c>
      <c r="B941" s="11" t="inlineStr">
        <is>
          <t>23489</t>
        </is>
      </c>
      <c r="C941" s="11" t="inlineStr">
        <is>
          <t>VINTAGE BELLS GARLAND</t>
        </is>
      </c>
      <c r="D941" s="5" t="n">
        <v>2217</v>
      </c>
      <c r="E941" s="5" t="n">
        <v>747</v>
      </c>
      <c r="F941" s="5" t="n">
        <v>134</v>
      </c>
      <c r="G941" s="12" t="n">
        <v>82.67</v>
      </c>
      <c r="H941" s="11" t="inlineStr">
        <is>
          <t>B</t>
        </is>
      </c>
      <c r="I941" s="12" t="n">
        <v>24.03</v>
      </c>
    </row>
    <row r="942">
      <c r="A942" s="5" t="n">
        <v>939</v>
      </c>
      <c r="B942" s="11" t="inlineStr">
        <is>
          <t>21794</t>
        </is>
      </c>
      <c r="C942" s="11" t="inlineStr">
        <is>
          <t>CLASSIC FRENCH STYLE BASKET NATURAL</t>
        </is>
      </c>
      <c r="D942" s="5" t="n">
        <v>2213</v>
      </c>
      <c r="E942" s="5" t="n">
        <v>522</v>
      </c>
      <c r="F942" s="5" t="n">
        <v>106</v>
      </c>
      <c r="G942" s="12" t="n">
        <v>82.69</v>
      </c>
      <c r="H942" s="11" t="inlineStr">
        <is>
          <t>B</t>
        </is>
      </c>
      <c r="I942" s="12" t="n">
        <v>24.05</v>
      </c>
    </row>
    <row r="943">
      <c r="A943" s="5" t="n">
        <v>940</v>
      </c>
      <c r="B943" s="11" t="inlineStr">
        <is>
          <t>23330</t>
        </is>
      </c>
      <c r="C943" s="11" t="inlineStr">
        <is>
          <t>DECORATIVE WICKER HEART MEDIUM</t>
        </is>
      </c>
      <c r="D943" s="5" t="n">
        <v>2213</v>
      </c>
      <c r="E943" s="5" t="n">
        <v>1739</v>
      </c>
      <c r="F943" s="5" t="n">
        <v>203</v>
      </c>
      <c r="G943" s="12" t="n">
        <v>82.70999999999999</v>
      </c>
      <c r="H943" s="11" t="inlineStr">
        <is>
          <t>B</t>
        </is>
      </c>
      <c r="I943" s="12" t="n">
        <v>24.08</v>
      </c>
    </row>
    <row r="944">
      <c r="A944" s="5" t="n">
        <v>941</v>
      </c>
      <c r="B944" s="11" t="inlineStr">
        <is>
          <t>23029</t>
        </is>
      </c>
      <c r="C944" s="11" t="inlineStr">
        <is>
          <t>DRAWER KNOB CRACKLE GLAZE GREEN</t>
        </is>
      </c>
      <c r="D944" s="5" t="n">
        <v>2212</v>
      </c>
      <c r="E944" s="5" t="n">
        <v>1296</v>
      </c>
      <c r="F944" s="5" t="n">
        <v>149</v>
      </c>
      <c r="G944" s="12" t="n">
        <v>82.73999999999999</v>
      </c>
      <c r="H944" s="11" t="inlineStr">
        <is>
          <t>B</t>
        </is>
      </c>
      <c r="I944" s="12" t="n">
        <v>24.1</v>
      </c>
    </row>
    <row r="945">
      <c r="A945" s="5" t="n">
        <v>942</v>
      </c>
      <c r="B945" s="11" t="inlineStr">
        <is>
          <t>22983</t>
        </is>
      </c>
      <c r="C945" s="11" t="inlineStr">
        <is>
          <t>CARD BILLBOARD FONT</t>
        </is>
      </c>
      <c r="D945" s="5" t="n">
        <v>2211</v>
      </c>
      <c r="E945" s="5" t="n">
        <v>5188</v>
      </c>
      <c r="F945" s="5" t="n">
        <v>431</v>
      </c>
      <c r="G945" s="12" t="n">
        <v>82.76000000000001</v>
      </c>
      <c r="H945" s="11" t="inlineStr">
        <is>
          <t>B</t>
        </is>
      </c>
      <c r="I945" s="12" t="n">
        <v>24.13</v>
      </c>
    </row>
    <row r="946">
      <c r="A946" s="5" t="n">
        <v>943</v>
      </c>
      <c r="B946" s="11" t="inlineStr">
        <is>
          <t>22914</t>
        </is>
      </c>
      <c r="C946" s="11" t="inlineStr">
        <is>
          <t>BLUE COAT RACK PARIS FASHION</t>
        </is>
      </c>
      <c r="D946" s="5" t="n">
        <v>2210</v>
      </c>
      <c r="E946" s="5" t="n">
        <v>459</v>
      </c>
      <c r="F946" s="5" t="n">
        <v>150</v>
      </c>
      <c r="G946" s="12" t="n">
        <v>82.78</v>
      </c>
      <c r="H946" s="11" t="inlineStr">
        <is>
          <t>B</t>
        </is>
      </c>
      <c r="I946" s="12" t="n">
        <v>24.15</v>
      </c>
    </row>
    <row r="947">
      <c r="A947" s="5" t="n">
        <v>944</v>
      </c>
      <c r="B947" s="11" t="inlineStr">
        <is>
          <t>21989</t>
        </is>
      </c>
      <c r="C947" s="11" t="inlineStr">
        <is>
          <t>PACK OF 20 SKULL PAPER NAPKINS</t>
        </is>
      </c>
      <c r="D947" s="5" t="n">
        <v>2206</v>
      </c>
      <c r="E947" s="5" t="n">
        <v>2383</v>
      </c>
      <c r="F947" s="5" t="n">
        <v>328</v>
      </c>
      <c r="G947" s="12" t="n">
        <v>82.81</v>
      </c>
      <c r="H947" s="11" t="inlineStr">
        <is>
          <t>B</t>
        </is>
      </c>
      <c r="I947" s="12" t="n">
        <v>24.18</v>
      </c>
    </row>
    <row r="948">
      <c r="A948" s="5" t="n">
        <v>945</v>
      </c>
      <c r="B948" s="11" t="inlineStr">
        <is>
          <t>46000S</t>
        </is>
      </c>
      <c r="C948" s="11" t="inlineStr">
        <is>
          <t>POLYESTER FILLER PAD 40x40cm</t>
        </is>
      </c>
      <c r="D948" s="5" t="n">
        <v>2205</v>
      </c>
      <c r="E948" s="5" t="n">
        <v>1521</v>
      </c>
      <c r="F948" s="5" t="n">
        <v>177</v>
      </c>
      <c r="G948" s="12" t="n">
        <v>82.83</v>
      </c>
      <c r="H948" s="11" t="inlineStr">
        <is>
          <t>B</t>
        </is>
      </c>
      <c r="I948" s="12" t="n">
        <v>24.21</v>
      </c>
    </row>
    <row r="949">
      <c r="A949" s="5" t="n">
        <v>946</v>
      </c>
      <c r="B949" s="11" t="inlineStr">
        <is>
          <t>23265</t>
        </is>
      </c>
      <c r="C949" s="11" t="inlineStr">
        <is>
          <t>SET OF 3 WOODEN TREE DECORATIONS</t>
        </is>
      </c>
      <c r="D949" s="5" t="n">
        <v>2203</v>
      </c>
      <c r="E949" s="5" t="n">
        <v>1631</v>
      </c>
      <c r="F949" s="5" t="n">
        <v>268</v>
      </c>
      <c r="G949" s="12" t="n">
        <v>82.84999999999999</v>
      </c>
      <c r="H949" s="11" t="inlineStr">
        <is>
          <t>B</t>
        </is>
      </c>
      <c r="I949" s="12" t="n">
        <v>24.23</v>
      </c>
    </row>
    <row r="950">
      <c r="A950" s="5" t="n">
        <v>947</v>
      </c>
      <c r="B950" s="11" t="inlineStr">
        <is>
          <t>22030</t>
        </is>
      </c>
      <c r="C950" s="11" t="inlineStr">
        <is>
          <t>SWALLOWS GREETING CARD</t>
        </is>
      </c>
      <c r="D950" s="5" t="n">
        <v>2194</v>
      </c>
      <c r="E950" s="5" t="n">
        <v>5450</v>
      </c>
      <c r="F950" s="5" t="n">
        <v>267</v>
      </c>
      <c r="G950" s="12" t="n">
        <v>82.88</v>
      </c>
      <c r="H950" s="11" t="inlineStr">
        <is>
          <t>B</t>
        </is>
      </c>
      <c r="I950" s="12" t="n">
        <v>24.26</v>
      </c>
    </row>
    <row r="951">
      <c r="A951" s="5" t="n">
        <v>948</v>
      </c>
      <c r="B951" s="11" t="inlineStr">
        <is>
          <t>22215</t>
        </is>
      </c>
      <c r="C951" s="11" t="inlineStr">
        <is>
          <t>CAKE STAND WHITE TWO TIER LACE</t>
        </is>
      </c>
      <c r="D951" s="5" t="n">
        <v>2189</v>
      </c>
      <c r="E951" s="5" t="n">
        <v>252</v>
      </c>
      <c r="F951" s="5" t="n">
        <v>83</v>
      </c>
      <c r="G951" s="12" t="n">
        <v>82.90000000000001</v>
      </c>
      <c r="H951" s="11" t="inlineStr">
        <is>
          <t>B</t>
        </is>
      </c>
      <c r="I951" s="12" t="n">
        <v>24.28</v>
      </c>
    </row>
    <row r="952">
      <c r="A952" s="5" t="n">
        <v>949</v>
      </c>
      <c r="B952" s="11" t="inlineStr">
        <is>
          <t>23371</t>
        </is>
      </c>
      <c r="C952" s="11" t="inlineStr">
        <is>
          <t>SET 36 COLOUR PENCILS SPACEBOY</t>
        </is>
      </c>
      <c r="D952" s="5" t="n">
        <v>2184</v>
      </c>
      <c r="E952" s="5" t="n">
        <v>1620</v>
      </c>
      <c r="F952" s="5" t="n">
        <v>163</v>
      </c>
      <c r="G952" s="12" t="n">
        <v>82.92</v>
      </c>
      <c r="H952" s="11" t="inlineStr">
        <is>
          <t>B</t>
        </is>
      </c>
      <c r="I952" s="12" t="n">
        <v>24.31</v>
      </c>
    </row>
    <row r="953">
      <c r="A953" s="5" t="n">
        <v>950</v>
      </c>
      <c r="B953" s="11" t="inlineStr">
        <is>
          <t>22743</t>
        </is>
      </c>
      <c r="C953" s="11" t="inlineStr">
        <is>
          <t>MAKE YOUR OWN FLOWERPOWER CARD KIT</t>
        </is>
      </c>
      <c r="D953" s="5" t="n">
        <v>2183</v>
      </c>
      <c r="E953" s="5" t="n">
        <v>681</v>
      </c>
      <c r="F953" s="5" t="n">
        <v>185</v>
      </c>
      <c r="G953" s="12" t="n">
        <v>82.94</v>
      </c>
      <c r="H953" s="11" t="inlineStr">
        <is>
          <t>B</t>
        </is>
      </c>
      <c r="I953" s="12" t="n">
        <v>24.33</v>
      </c>
    </row>
    <row r="954">
      <c r="A954" s="5" t="n">
        <v>951</v>
      </c>
      <c r="B954" s="11" t="inlineStr">
        <is>
          <t>22939</t>
        </is>
      </c>
      <c r="C954" s="11" t="inlineStr">
        <is>
          <t>APRON APPLE DELIGHT</t>
        </is>
      </c>
      <c r="D954" s="5" t="n">
        <v>2180</v>
      </c>
      <c r="E954" s="5" t="n">
        <v>419</v>
      </c>
      <c r="F954" s="5" t="n">
        <v>124</v>
      </c>
      <c r="G954" s="12" t="n">
        <v>82.97</v>
      </c>
      <c r="H954" s="11" t="inlineStr">
        <is>
          <t>B</t>
        </is>
      </c>
      <c r="I954" s="12" t="n">
        <v>24.36</v>
      </c>
    </row>
    <row r="955">
      <c r="A955" s="5" t="n">
        <v>952</v>
      </c>
      <c r="B955" s="11" t="inlineStr">
        <is>
          <t>21471</t>
        </is>
      </c>
      <c r="C955" s="11" t="inlineStr">
        <is>
          <t>STRAWBERRY RAFFIA FOOD COVER</t>
        </is>
      </c>
      <c r="D955" s="5" t="n">
        <v>2178</v>
      </c>
      <c r="E955" s="5" t="n">
        <v>626</v>
      </c>
      <c r="F955" s="5" t="n">
        <v>156</v>
      </c>
      <c r="G955" s="12" t="n">
        <v>82.98999999999999</v>
      </c>
      <c r="H955" s="11" t="inlineStr">
        <is>
          <t>B</t>
        </is>
      </c>
      <c r="I955" s="12" t="n">
        <v>24.39</v>
      </c>
    </row>
    <row r="956">
      <c r="A956" s="5" t="n">
        <v>953</v>
      </c>
      <c r="B956" s="11" t="inlineStr">
        <is>
          <t>21042</t>
        </is>
      </c>
      <c r="C956" s="11" t="inlineStr">
        <is>
          <t>RED RETROSPOT APRON</t>
        </is>
      </c>
      <c r="D956" s="5" t="n">
        <v>2169</v>
      </c>
      <c r="E956" s="5" t="n">
        <v>330</v>
      </c>
      <c r="F956" s="5" t="n">
        <v>128</v>
      </c>
      <c r="G956" s="12" t="n">
        <v>83.01000000000001</v>
      </c>
      <c r="H956" s="11" t="inlineStr">
        <is>
          <t>B</t>
        </is>
      </c>
      <c r="I956" s="12" t="n">
        <v>24.41</v>
      </c>
    </row>
    <row r="957">
      <c r="A957" s="5" t="n">
        <v>954</v>
      </c>
      <c r="B957" s="11" t="inlineStr">
        <is>
          <t>21878</t>
        </is>
      </c>
      <c r="C957" s="11" t="inlineStr">
        <is>
          <t>PACK OF 6 SANDCASTLE FLAGS ASSORTED</t>
        </is>
      </c>
      <c r="D957" s="5" t="n">
        <v>2163</v>
      </c>
      <c r="E957" s="5" t="n">
        <v>2517</v>
      </c>
      <c r="F957" s="5" t="n">
        <v>218</v>
      </c>
      <c r="G957" s="12" t="n">
        <v>83.03</v>
      </c>
      <c r="H957" s="11" t="inlineStr">
        <is>
          <t>B</t>
        </is>
      </c>
      <c r="I957" s="12" t="n">
        <v>24.44</v>
      </c>
    </row>
    <row r="958">
      <c r="A958" s="5" t="n">
        <v>955</v>
      </c>
      <c r="B958" s="11" t="inlineStr">
        <is>
          <t>23079</t>
        </is>
      </c>
      <c r="C958" s="11" t="inlineStr">
        <is>
          <t>TOADSTOOL BEDSIDE LIGHT</t>
        </is>
      </c>
      <c r="D958" s="5" t="n">
        <v>2163</v>
      </c>
      <c r="E958" s="5" t="n">
        <v>244</v>
      </c>
      <c r="F958" s="5" t="n">
        <v>100</v>
      </c>
      <c r="G958" s="12" t="n">
        <v>83.06</v>
      </c>
      <c r="H958" s="11" t="inlineStr">
        <is>
          <t>B</t>
        </is>
      </c>
      <c r="I958" s="12" t="n">
        <v>24.46</v>
      </c>
    </row>
    <row r="959">
      <c r="A959" s="5" t="n">
        <v>956</v>
      </c>
      <c r="B959" s="11" t="inlineStr">
        <is>
          <t>22441</t>
        </is>
      </c>
      <c r="C959" s="11" t="inlineStr">
        <is>
          <t>GROW YOUR OWN BASIL IN ENAMEL MUG</t>
        </is>
      </c>
      <c r="D959" s="5" t="n">
        <v>2161</v>
      </c>
      <c r="E959" s="5" t="n">
        <v>988</v>
      </c>
      <c r="F959" s="5" t="n">
        <v>209</v>
      </c>
      <c r="G959" s="12" t="n">
        <v>83.08</v>
      </c>
      <c r="H959" s="11" t="inlineStr">
        <is>
          <t>B</t>
        </is>
      </c>
      <c r="I959" s="12" t="n">
        <v>24.49</v>
      </c>
    </row>
    <row r="960">
      <c r="A960" s="5" t="n">
        <v>957</v>
      </c>
      <c r="B960" s="11" t="inlineStr">
        <is>
          <t>21982</t>
        </is>
      </c>
      <c r="C960" s="11" t="inlineStr">
        <is>
          <t>PACK OF 12 SUKI TISSUES</t>
        </is>
      </c>
      <c r="D960" s="5" t="n">
        <v>2157</v>
      </c>
      <c r="E960" s="5" t="n">
        <v>7055</v>
      </c>
      <c r="F960" s="5" t="n">
        <v>340</v>
      </c>
      <c r="G960" s="12" t="n">
        <v>83.09999999999999</v>
      </c>
      <c r="H960" s="11" t="inlineStr">
        <is>
          <t>B</t>
        </is>
      </c>
      <c r="I960" s="12" t="n">
        <v>24.51</v>
      </c>
    </row>
    <row r="961">
      <c r="A961" s="5" t="n">
        <v>958</v>
      </c>
      <c r="B961" s="11" t="inlineStr">
        <is>
          <t>23497</t>
        </is>
      </c>
      <c r="C961" s="11" t="inlineStr">
        <is>
          <t>CLASSIC CROME BICYCLE BELL</t>
        </is>
      </c>
      <c r="D961" s="5" t="n">
        <v>2155</v>
      </c>
      <c r="E961" s="5" t="n">
        <v>1517</v>
      </c>
      <c r="F961" s="5" t="n">
        <v>141</v>
      </c>
      <c r="G961" s="12" t="n">
        <v>83.12</v>
      </c>
      <c r="H961" s="11" t="inlineStr">
        <is>
          <t>B</t>
        </is>
      </c>
      <c r="I961" s="12" t="n">
        <v>24.54</v>
      </c>
    </row>
    <row r="962">
      <c r="A962" s="5" t="n">
        <v>959</v>
      </c>
      <c r="B962" s="11" t="inlineStr">
        <is>
          <t>23093</t>
        </is>
      </c>
      <c r="C962" s="11" t="inlineStr">
        <is>
          <t>SMALL PARISIENNE HEART PHOTO FRAME</t>
        </is>
      </c>
      <c r="D962" s="5" t="n">
        <v>2155</v>
      </c>
      <c r="E962" s="5" t="n">
        <v>914</v>
      </c>
      <c r="F962" s="5" t="n">
        <v>137</v>
      </c>
      <c r="G962" s="12" t="n">
        <v>83.15000000000001</v>
      </c>
      <c r="H962" s="11" t="inlineStr">
        <is>
          <t>B</t>
        </is>
      </c>
      <c r="I962" s="12" t="n">
        <v>24.56</v>
      </c>
    </row>
    <row r="963">
      <c r="A963" s="5" t="n">
        <v>960</v>
      </c>
      <c r="B963" s="11" t="inlineStr">
        <is>
          <t>22736</t>
        </is>
      </c>
      <c r="C963" s="11" t="inlineStr">
        <is>
          <t>RIBBON REEL MAKING SNOWMEN</t>
        </is>
      </c>
      <c r="D963" s="5" t="n">
        <v>2152</v>
      </c>
      <c r="E963" s="5" t="n">
        <v>1174</v>
      </c>
      <c r="F963" s="5" t="n">
        <v>210</v>
      </c>
      <c r="G963" s="12" t="n">
        <v>83.17</v>
      </c>
      <c r="H963" s="11" t="inlineStr">
        <is>
          <t>B</t>
        </is>
      </c>
      <c r="I963" s="12" t="n">
        <v>24.59</v>
      </c>
    </row>
    <row r="964">
      <c r="A964" s="5" t="n">
        <v>961</v>
      </c>
      <c r="B964" s="11" t="inlineStr">
        <is>
          <t>22377</t>
        </is>
      </c>
      <c r="C964" s="11" t="inlineStr">
        <is>
          <t>BOTTLE BAG RETROSPOT</t>
        </is>
      </c>
      <c r="D964" s="5" t="n">
        <v>2151</v>
      </c>
      <c r="E964" s="5" t="n">
        <v>1324</v>
      </c>
      <c r="F964" s="5" t="n">
        <v>203</v>
      </c>
      <c r="G964" s="12" t="n">
        <v>83.19</v>
      </c>
      <c r="H964" s="11" t="inlineStr">
        <is>
          <t>B</t>
        </is>
      </c>
      <c r="I964" s="12" t="n">
        <v>24.62</v>
      </c>
    </row>
    <row r="965">
      <c r="A965" s="5" t="n">
        <v>962</v>
      </c>
      <c r="B965" s="11" t="inlineStr">
        <is>
          <t>22478</t>
        </is>
      </c>
      <c r="C965" s="11" t="inlineStr">
        <is>
          <t>BIRDHOUSE GARDEN MARKER</t>
        </is>
      </c>
      <c r="D965" s="5" t="n">
        <v>2146</v>
      </c>
      <c r="E965" s="5" t="n">
        <v>1491</v>
      </c>
      <c r="F965" s="5" t="n">
        <v>134</v>
      </c>
      <c r="G965" s="12" t="n">
        <v>83.20999999999999</v>
      </c>
      <c r="H965" s="11" t="inlineStr">
        <is>
          <t>B</t>
        </is>
      </c>
      <c r="I965" s="12" t="n">
        <v>24.64</v>
      </c>
    </row>
    <row r="966">
      <c r="A966" s="5" t="n">
        <v>963</v>
      </c>
      <c r="B966" s="11" t="inlineStr">
        <is>
          <t>23020</t>
        </is>
      </c>
      <c r="C966" s="11" t="inlineStr">
        <is>
          <t>GLASS SONGBIRD STORAGE JAR</t>
        </is>
      </c>
      <c r="D966" s="5" t="n">
        <v>2142</v>
      </c>
      <c r="E966" s="5" t="n">
        <v>176</v>
      </c>
      <c r="F966" s="5" t="n">
        <v>72</v>
      </c>
      <c r="G966" s="12" t="n">
        <v>83.23</v>
      </c>
      <c r="H966" s="11" t="inlineStr">
        <is>
          <t>B</t>
        </is>
      </c>
      <c r="I966" s="12" t="n">
        <v>24.67</v>
      </c>
    </row>
    <row r="967">
      <c r="A967" s="5" t="n">
        <v>964</v>
      </c>
      <c r="B967" s="11" t="inlineStr">
        <is>
          <t>22075</t>
        </is>
      </c>
      <c r="C967" s="11" t="inlineStr">
        <is>
          <t>6 RIBBONS ELEGANT CHRISTMAS</t>
        </is>
      </c>
      <c r="D967" s="5" t="n">
        <v>2139</v>
      </c>
      <c r="E967" s="5" t="n">
        <v>1262</v>
      </c>
      <c r="F967" s="5" t="n">
        <v>161</v>
      </c>
      <c r="G967" s="12" t="n">
        <v>83.26000000000001</v>
      </c>
      <c r="H967" s="11" t="inlineStr">
        <is>
          <t>B</t>
        </is>
      </c>
      <c r="I967" s="12" t="n">
        <v>24.69</v>
      </c>
    </row>
    <row r="968">
      <c r="A968" s="5" t="n">
        <v>965</v>
      </c>
      <c r="B968" s="11" t="inlineStr">
        <is>
          <t>37448</t>
        </is>
      </c>
      <c r="C968" s="11" t="inlineStr">
        <is>
          <t>CERAMIC CAKE DESIGN SPOTTED MUG</t>
        </is>
      </c>
      <c r="D968" s="5" t="n">
        <v>2139</v>
      </c>
      <c r="E968" s="5" t="n">
        <v>1414</v>
      </c>
      <c r="F968" s="5" t="n">
        <v>180</v>
      </c>
      <c r="G968" s="12" t="n">
        <v>83.28</v>
      </c>
      <c r="H968" s="11" t="inlineStr">
        <is>
          <t>B</t>
        </is>
      </c>
      <c r="I968" s="12" t="n">
        <v>24.72</v>
      </c>
    </row>
    <row r="969">
      <c r="A969" s="5" t="n">
        <v>966</v>
      </c>
      <c r="B969" s="11" t="inlineStr">
        <is>
          <t>23128</t>
        </is>
      </c>
      <c r="C969" s="11" t="inlineStr">
        <is>
          <t>FELTCRAFT BOY JEAN-PAUL KIT</t>
        </is>
      </c>
      <c r="D969" s="5" t="n">
        <v>2138</v>
      </c>
      <c r="E969" s="5" t="n">
        <v>426</v>
      </c>
      <c r="F969" s="5" t="n">
        <v>130</v>
      </c>
      <c r="G969" s="12" t="n">
        <v>83.3</v>
      </c>
      <c r="H969" s="11" t="inlineStr">
        <is>
          <t>B</t>
        </is>
      </c>
      <c r="I969" s="12" t="n">
        <v>24.74</v>
      </c>
    </row>
    <row r="970">
      <c r="A970" s="5" t="n">
        <v>967</v>
      </c>
      <c r="B970" s="11" t="inlineStr">
        <is>
          <t>23066</t>
        </is>
      </c>
      <c r="C970" s="11" t="inlineStr">
        <is>
          <t>SMALL JEWELLERY STAND</t>
        </is>
      </c>
      <c r="D970" s="5" t="n">
        <v>2138</v>
      </c>
      <c r="E970" s="5" t="n">
        <v>259</v>
      </c>
      <c r="F970" s="5" t="n">
        <v>85</v>
      </c>
      <c r="G970" s="12" t="n">
        <v>83.31999999999999</v>
      </c>
      <c r="H970" s="11" t="inlineStr">
        <is>
          <t>B</t>
        </is>
      </c>
      <c r="I970" s="12" t="n">
        <v>24.77</v>
      </c>
    </row>
    <row r="971">
      <c r="A971" s="5" t="n">
        <v>968</v>
      </c>
      <c r="B971" s="11" t="inlineStr">
        <is>
          <t>40016</t>
        </is>
      </c>
      <c r="C971" s="11" t="inlineStr">
        <is>
          <t>CHINESE DRAGON PAPER LANTERNS</t>
        </is>
      </c>
      <c r="D971" s="5" t="n">
        <v>2136</v>
      </c>
      <c r="E971" s="5" t="n">
        <v>5556</v>
      </c>
      <c r="F971" s="5" t="n">
        <v>97</v>
      </c>
      <c r="G971" s="12" t="n">
        <v>83.34999999999999</v>
      </c>
      <c r="H971" s="11" t="inlineStr">
        <is>
          <t>B</t>
        </is>
      </c>
      <c r="I971" s="12" t="n">
        <v>24.8</v>
      </c>
    </row>
    <row r="972">
      <c r="A972" s="5" t="n">
        <v>969</v>
      </c>
      <c r="B972" s="11" t="inlineStr">
        <is>
          <t>22128</t>
        </is>
      </c>
      <c r="C972" s="11" t="inlineStr">
        <is>
          <t>PARTY CONES CANDY ASSORTED</t>
        </is>
      </c>
      <c r="D972" s="5" t="n">
        <v>2128</v>
      </c>
      <c r="E972" s="5" t="n">
        <v>1762</v>
      </c>
      <c r="F972" s="5" t="n">
        <v>76</v>
      </c>
      <c r="G972" s="12" t="n">
        <v>83.37</v>
      </c>
      <c r="H972" s="11" t="inlineStr">
        <is>
          <t>B</t>
        </is>
      </c>
      <c r="I972" s="12" t="n">
        <v>24.82</v>
      </c>
    </row>
    <row r="973">
      <c r="A973" s="5" t="n">
        <v>970</v>
      </c>
      <c r="B973" s="11" t="inlineStr">
        <is>
          <t>22573</t>
        </is>
      </c>
      <c r="C973" s="11" t="inlineStr">
        <is>
          <t>STAR WOODEN CHRISTMAS DECORATION</t>
        </is>
      </c>
      <c r="D973" s="5" t="n">
        <v>2126</v>
      </c>
      <c r="E973" s="5" t="n">
        <v>2386</v>
      </c>
      <c r="F973" s="5" t="n">
        <v>205</v>
      </c>
      <c r="G973" s="12" t="n">
        <v>83.39</v>
      </c>
      <c r="H973" s="11" t="inlineStr">
        <is>
          <t>B</t>
        </is>
      </c>
      <c r="I973" s="12" t="n">
        <v>24.85</v>
      </c>
    </row>
    <row r="974">
      <c r="A974" s="5" t="n">
        <v>971</v>
      </c>
      <c r="B974" s="11" t="inlineStr">
        <is>
          <t>21249</t>
        </is>
      </c>
      <c r="C974" s="11" t="inlineStr">
        <is>
          <t>WOODLAND  HEIGHT CHART STICKERS</t>
        </is>
      </c>
      <c r="D974" s="5" t="n">
        <v>2125</v>
      </c>
      <c r="E974" s="5" t="n">
        <v>715</v>
      </c>
      <c r="F974" s="5" t="n">
        <v>116</v>
      </c>
      <c r="G974" s="12" t="n">
        <v>83.41</v>
      </c>
      <c r="H974" s="11" t="inlineStr">
        <is>
          <t>B</t>
        </is>
      </c>
      <c r="I974" s="12" t="n">
        <v>24.87</v>
      </c>
    </row>
    <row r="975">
      <c r="A975" s="5" t="n">
        <v>972</v>
      </c>
      <c r="B975" s="11" t="inlineStr">
        <is>
          <t>22483</t>
        </is>
      </c>
      <c r="C975" s="11" t="inlineStr">
        <is>
          <t>RED GINGHAM TEDDY BEAR</t>
        </is>
      </c>
      <c r="D975" s="5" t="n">
        <v>2125</v>
      </c>
      <c r="E975" s="5" t="n">
        <v>706</v>
      </c>
      <c r="F975" s="5" t="n">
        <v>161</v>
      </c>
      <c r="G975" s="12" t="n">
        <v>83.43000000000001</v>
      </c>
      <c r="H975" s="11" t="inlineStr">
        <is>
          <t>B</t>
        </is>
      </c>
      <c r="I975" s="12" t="n">
        <v>24.9</v>
      </c>
    </row>
    <row r="976">
      <c r="A976" s="5" t="n">
        <v>973</v>
      </c>
      <c r="B976" s="11" t="inlineStr">
        <is>
          <t>21900</t>
        </is>
      </c>
      <c r="C976" s="11" t="inlineStr">
        <is>
          <t>KEY FOB , SHED</t>
        </is>
      </c>
      <c r="D976" s="5" t="n">
        <v>2124</v>
      </c>
      <c r="E976" s="5" t="n">
        <v>3145</v>
      </c>
      <c r="F976" s="5" t="n">
        <v>357</v>
      </c>
      <c r="G976" s="12" t="n">
        <v>83.45999999999999</v>
      </c>
      <c r="H976" s="11" t="inlineStr">
        <is>
          <t>B</t>
        </is>
      </c>
      <c r="I976" s="12" t="n">
        <v>24.92</v>
      </c>
    </row>
    <row r="977">
      <c r="A977" s="5" t="n">
        <v>974</v>
      </c>
      <c r="B977" s="11" t="inlineStr">
        <is>
          <t>23161</t>
        </is>
      </c>
      <c r="C977" s="11" t="inlineStr">
        <is>
          <t>REGENCY CAKE FORK</t>
        </is>
      </c>
      <c r="D977" s="5" t="n">
        <v>2111</v>
      </c>
      <c r="E977" s="5" t="n">
        <v>1701</v>
      </c>
      <c r="F977" s="5" t="n">
        <v>94</v>
      </c>
      <c r="G977" s="12" t="n">
        <v>83.48</v>
      </c>
      <c r="H977" s="11" t="inlineStr">
        <is>
          <t>B</t>
        </is>
      </c>
      <c r="I977" s="12" t="n">
        <v>24.95</v>
      </c>
    </row>
    <row r="978">
      <c r="A978" s="5" t="n">
        <v>975</v>
      </c>
      <c r="B978" s="11" t="inlineStr">
        <is>
          <t>22920</t>
        </is>
      </c>
      <c r="C978" s="11" t="inlineStr">
        <is>
          <t>HERB MARKER BASIL</t>
        </is>
      </c>
      <c r="D978" s="5" t="n">
        <v>2110</v>
      </c>
      <c r="E978" s="5" t="n">
        <v>3366</v>
      </c>
      <c r="F978" s="5" t="n">
        <v>229</v>
      </c>
      <c r="G978" s="12" t="n">
        <v>83.5</v>
      </c>
      <c r="H978" s="11" t="inlineStr">
        <is>
          <t>B</t>
        </is>
      </c>
      <c r="I978" s="12" t="n">
        <v>24.97</v>
      </c>
    </row>
    <row r="979">
      <c r="A979" s="5" t="n">
        <v>976</v>
      </c>
      <c r="B979" s="11" t="inlineStr">
        <is>
          <t>10135</t>
        </is>
      </c>
      <c r="C979" s="11" t="inlineStr">
        <is>
          <t>COLOURING PENCILS BROWN TUBE</t>
        </is>
      </c>
      <c r="D979" s="5" t="n">
        <v>2108</v>
      </c>
      <c r="E979" s="5" t="n">
        <v>2160</v>
      </c>
      <c r="F979" s="5" t="n">
        <v>169</v>
      </c>
      <c r="G979" s="12" t="n">
        <v>83.52</v>
      </c>
      <c r="H979" s="11" t="inlineStr">
        <is>
          <t>B</t>
        </is>
      </c>
      <c r="I979" s="12" t="n">
        <v>25</v>
      </c>
    </row>
    <row r="980">
      <c r="A980" s="5" t="n">
        <v>977</v>
      </c>
      <c r="B980" s="11" t="inlineStr">
        <is>
          <t>23438</t>
        </is>
      </c>
      <c r="C980" s="11" t="inlineStr">
        <is>
          <t>RED SPOT GIFT BAG LARGE</t>
        </is>
      </c>
      <c r="D980" s="5" t="n">
        <v>2106</v>
      </c>
      <c r="E980" s="5" t="n">
        <v>1728</v>
      </c>
      <c r="F980" s="5" t="n">
        <v>99</v>
      </c>
      <c r="G980" s="12" t="n">
        <v>83.54000000000001</v>
      </c>
      <c r="H980" s="11" t="inlineStr">
        <is>
          <t>B</t>
        </is>
      </c>
      <c r="I980" s="12" t="n">
        <v>25.03</v>
      </c>
    </row>
    <row r="981">
      <c r="A981" s="5" t="n">
        <v>978</v>
      </c>
      <c r="B981" s="11" t="inlineStr">
        <is>
          <t>37450</t>
        </is>
      </c>
      <c r="C981" s="11" t="inlineStr">
        <is>
          <t>CERAMIC CAKE BOWL + HANGING CAKES</t>
        </is>
      </c>
      <c r="D981" s="5" t="n">
        <v>2103</v>
      </c>
      <c r="E981" s="5" t="n">
        <v>710</v>
      </c>
      <c r="F981" s="5" t="n">
        <v>131</v>
      </c>
      <c r="G981" s="12" t="n">
        <v>83.56999999999999</v>
      </c>
      <c r="H981" s="11" t="inlineStr">
        <is>
          <t>B</t>
        </is>
      </c>
      <c r="I981" s="12" t="n">
        <v>25.05</v>
      </c>
    </row>
    <row r="982">
      <c r="A982" s="5" t="n">
        <v>979</v>
      </c>
      <c r="B982" s="11" t="inlineStr">
        <is>
          <t>22498</t>
        </is>
      </c>
      <c r="C982" s="11" t="inlineStr">
        <is>
          <t>WOODEN REGATTA BUNTING</t>
        </is>
      </c>
      <c r="D982" s="5" t="n">
        <v>2096</v>
      </c>
      <c r="E982" s="5" t="n">
        <v>330</v>
      </c>
      <c r="F982" s="5" t="n">
        <v>147</v>
      </c>
      <c r="G982" s="12" t="n">
        <v>83.59</v>
      </c>
      <c r="H982" s="11" t="inlineStr">
        <is>
          <t>B</t>
        </is>
      </c>
      <c r="I982" s="12" t="n">
        <v>25.08</v>
      </c>
    </row>
    <row r="983">
      <c r="A983" s="5" t="n">
        <v>980</v>
      </c>
      <c r="B983" s="11" t="inlineStr">
        <is>
          <t>22121</t>
        </is>
      </c>
      <c r="C983" s="11" t="inlineStr">
        <is>
          <t>NOEL WOODEN BLOCK LETTERS</t>
        </is>
      </c>
      <c r="D983" s="5" t="n">
        <v>2095</v>
      </c>
      <c r="E983" s="5" t="n">
        <v>344</v>
      </c>
      <c r="F983" s="5" t="n">
        <v>126</v>
      </c>
      <c r="G983" s="12" t="n">
        <v>83.61</v>
      </c>
      <c r="H983" s="11" t="inlineStr">
        <is>
          <t>B</t>
        </is>
      </c>
      <c r="I983" s="12" t="n">
        <v>25.1</v>
      </c>
    </row>
    <row r="984">
      <c r="A984" s="5" t="n">
        <v>981</v>
      </c>
      <c r="B984" s="11" t="inlineStr">
        <is>
          <t>23233</t>
        </is>
      </c>
      <c r="C984" s="11" t="inlineStr">
        <is>
          <t>WRAP POPPIES  DESIGN</t>
        </is>
      </c>
      <c r="D984" s="5" t="n">
        <v>2095</v>
      </c>
      <c r="E984" s="5" t="n">
        <v>5150</v>
      </c>
      <c r="F984" s="5" t="n">
        <v>157</v>
      </c>
      <c r="G984" s="12" t="n">
        <v>83.63</v>
      </c>
      <c r="H984" s="11" t="inlineStr">
        <is>
          <t>B</t>
        </is>
      </c>
      <c r="I984" s="12" t="n">
        <v>25.13</v>
      </c>
    </row>
    <row r="985">
      <c r="A985" s="5" t="n">
        <v>982</v>
      </c>
      <c r="B985" s="11" t="inlineStr">
        <is>
          <t>22601</t>
        </is>
      </c>
      <c r="C985" s="11" t="inlineStr">
        <is>
          <t>CHRISTMAS RETROSPOT ANGEL WOOD</t>
        </is>
      </c>
      <c r="D985" s="5" t="n">
        <v>2093</v>
      </c>
      <c r="E985" s="5" t="n">
        <v>2349</v>
      </c>
      <c r="F985" s="5" t="n">
        <v>182</v>
      </c>
      <c r="G985" s="12" t="n">
        <v>83.65000000000001</v>
      </c>
      <c r="H985" s="11" t="inlineStr">
        <is>
          <t>B</t>
        </is>
      </c>
      <c r="I985" s="12" t="n">
        <v>25.15</v>
      </c>
    </row>
    <row r="986">
      <c r="A986" s="5" t="n">
        <v>983</v>
      </c>
      <c r="B986" s="11" t="inlineStr">
        <is>
          <t>23046</t>
        </is>
      </c>
      <c r="C986" s="11" t="inlineStr">
        <is>
          <t>PAPER LANTERN 9 POINT DELUXE STAR</t>
        </is>
      </c>
      <c r="D986" s="5" t="n">
        <v>2092</v>
      </c>
      <c r="E986" s="5" t="n">
        <v>346</v>
      </c>
      <c r="F986" s="5" t="n">
        <v>34</v>
      </c>
      <c r="G986" s="12" t="n">
        <v>83.67</v>
      </c>
      <c r="H986" s="11" t="inlineStr">
        <is>
          <t>B</t>
        </is>
      </c>
      <c r="I986" s="12" t="n">
        <v>25.18</v>
      </c>
    </row>
    <row r="987">
      <c r="A987" s="5" t="n">
        <v>984</v>
      </c>
      <c r="B987" s="11" t="inlineStr">
        <is>
          <t>21609</t>
        </is>
      </c>
      <c r="C987" s="11" t="inlineStr">
        <is>
          <t>SET 12 LAVENDER  BOTANICAL T-LIGHTS</t>
        </is>
      </c>
      <c r="D987" s="5" t="n">
        <v>2087</v>
      </c>
      <c r="E987" s="5" t="n">
        <v>763</v>
      </c>
      <c r="F987" s="5" t="n">
        <v>76</v>
      </c>
      <c r="G987" s="12" t="n">
        <v>83.7</v>
      </c>
      <c r="H987" s="11" t="inlineStr">
        <is>
          <t>B</t>
        </is>
      </c>
      <c r="I987" s="12" t="n">
        <v>25.2</v>
      </c>
    </row>
    <row r="988">
      <c r="A988" s="5" t="n">
        <v>985</v>
      </c>
      <c r="B988" s="11" t="inlineStr">
        <is>
          <t>82581</t>
        </is>
      </c>
      <c r="C988" s="11" t="inlineStr">
        <is>
          <t>TOILET METAL SIGN</t>
        </is>
      </c>
      <c r="D988" s="5" t="n">
        <v>2086</v>
      </c>
      <c r="E988" s="5" t="n">
        <v>3760</v>
      </c>
      <c r="F988" s="5" t="n">
        <v>394</v>
      </c>
      <c r="G988" s="12" t="n">
        <v>83.72</v>
      </c>
      <c r="H988" s="11" t="inlineStr">
        <is>
          <t>B</t>
        </is>
      </c>
      <c r="I988" s="12" t="n">
        <v>25.23</v>
      </c>
    </row>
    <row r="989">
      <c r="A989" s="5" t="n">
        <v>986</v>
      </c>
      <c r="B989" s="11" t="inlineStr">
        <is>
          <t>84356</t>
        </is>
      </c>
      <c r="C989" s="11" t="inlineStr">
        <is>
          <t>POMPOM CURTAIN</t>
        </is>
      </c>
      <c r="D989" s="5" t="n">
        <v>2085</v>
      </c>
      <c r="E989" s="5" t="n">
        <v>404</v>
      </c>
      <c r="F989" s="5" t="n">
        <v>77</v>
      </c>
      <c r="G989" s="12" t="n">
        <v>83.73999999999999</v>
      </c>
      <c r="H989" s="11" t="inlineStr">
        <is>
          <t>B</t>
        </is>
      </c>
      <c r="I989" s="12" t="n">
        <v>25.26</v>
      </c>
    </row>
    <row r="990">
      <c r="A990" s="5" t="n">
        <v>987</v>
      </c>
      <c r="B990" s="11" t="inlineStr">
        <is>
          <t>21980</t>
        </is>
      </c>
      <c r="C990" s="11" t="inlineStr">
        <is>
          <t>PACK OF 12 RED RETROSPOT TISSUES</t>
        </is>
      </c>
      <c r="D990" s="5" t="n">
        <v>2084</v>
      </c>
      <c r="E990" s="5" t="n">
        <v>6595</v>
      </c>
      <c r="F990" s="5" t="n">
        <v>289</v>
      </c>
      <c r="G990" s="12" t="n">
        <v>83.76000000000001</v>
      </c>
      <c r="H990" s="11" t="inlineStr">
        <is>
          <t>B</t>
        </is>
      </c>
      <c r="I990" s="12" t="n">
        <v>25.28</v>
      </c>
    </row>
    <row r="991">
      <c r="A991" s="5" t="n">
        <v>988</v>
      </c>
      <c r="B991" s="11" t="inlineStr">
        <is>
          <t>21718</t>
        </is>
      </c>
      <c r="C991" s="11" t="inlineStr">
        <is>
          <t>RED METAL BEACH SPADE</t>
        </is>
      </c>
      <c r="D991" s="5" t="n">
        <v>2084</v>
      </c>
      <c r="E991" s="5" t="n">
        <v>1473</v>
      </c>
      <c r="F991" s="5" t="n">
        <v>222</v>
      </c>
      <c r="G991" s="12" t="n">
        <v>83.78</v>
      </c>
      <c r="H991" s="11" t="inlineStr">
        <is>
          <t>B</t>
        </is>
      </c>
      <c r="I991" s="12" t="n">
        <v>25.31</v>
      </c>
    </row>
    <row r="992">
      <c r="A992" s="5" t="n">
        <v>989</v>
      </c>
      <c r="B992" s="11" t="inlineStr">
        <is>
          <t>22732</t>
        </is>
      </c>
      <c r="C992" s="11" t="inlineStr">
        <is>
          <t>3D VINTAGE CHRISTMAS STICKERS</t>
        </is>
      </c>
      <c r="D992" s="5" t="n">
        <v>2080</v>
      </c>
      <c r="E992" s="5" t="n">
        <v>1592</v>
      </c>
      <c r="F992" s="5" t="n">
        <v>174</v>
      </c>
      <c r="G992" s="12" t="n">
        <v>83.8</v>
      </c>
      <c r="H992" s="11" t="inlineStr">
        <is>
          <t>B</t>
        </is>
      </c>
      <c r="I992" s="12" t="n">
        <v>25.33</v>
      </c>
    </row>
    <row r="993">
      <c r="A993" s="5" t="n">
        <v>990</v>
      </c>
      <c r="B993" s="11" t="inlineStr">
        <is>
          <t>22704</t>
        </is>
      </c>
      <c r="C993" s="11" t="inlineStr">
        <is>
          <t>WRAP RED APPLES</t>
        </is>
      </c>
      <c r="D993" s="5" t="n">
        <v>2074</v>
      </c>
      <c r="E993" s="5" t="n">
        <v>5053</v>
      </c>
      <c r="F993" s="5" t="n">
        <v>166</v>
      </c>
      <c r="G993" s="12" t="n">
        <v>83.83</v>
      </c>
      <c r="H993" s="11" t="inlineStr">
        <is>
          <t>B</t>
        </is>
      </c>
      <c r="I993" s="12" t="n">
        <v>25.36</v>
      </c>
    </row>
    <row r="994">
      <c r="A994" s="5" t="n">
        <v>991</v>
      </c>
      <c r="B994" s="11" t="inlineStr">
        <is>
          <t>22811</t>
        </is>
      </c>
      <c r="C994" s="11" t="inlineStr">
        <is>
          <t>SET OF 6 T-LIGHTS CACTI</t>
        </is>
      </c>
      <c r="D994" s="5" t="n">
        <v>2071</v>
      </c>
      <c r="E994" s="5" t="n">
        <v>721</v>
      </c>
      <c r="F994" s="5" t="n">
        <v>93</v>
      </c>
      <c r="G994" s="12" t="n">
        <v>83.84999999999999</v>
      </c>
      <c r="H994" s="11" t="inlineStr">
        <is>
          <t>B</t>
        </is>
      </c>
      <c r="I994" s="12" t="n">
        <v>25.38</v>
      </c>
    </row>
    <row r="995">
      <c r="A995" s="5" t="n">
        <v>992</v>
      </c>
      <c r="B995" s="11" t="inlineStr">
        <is>
          <t>23152</t>
        </is>
      </c>
      <c r="C995" s="11" t="inlineStr">
        <is>
          <t>IVORY SWEETHEART WIRE LETTER RACK</t>
        </is>
      </c>
      <c r="D995" s="5" t="n">
        <v>2069</v>
      </c>
      <c r="E995" s="5" t="n">
        <v>551</v>
      </c>
      <c r="F995" s="5" t="n">
        <v>157</v>
      </c>
      <c r="G995" s="12" t="n">
        <v>83.87</v>
      </c>
      <c r="H995" s="11" t="inlineStr">
        <is>
          <t>B</t>
        </is>
      </c>
      <c r="I995" s="12" t="n">
        <v>25.41</v>
      </c>
    </row>
    <row r="996">
      <c r="A996" s="5" t="n">
        <v>993</v>
      </c>
      <c r="B996" s="11" t="inlineStr">
        <is>
          <t>23031</t>
        </is>
      </c>
      <c r="C996" s="11" t="inlineStr">
        <is>
          <t>DRAWER KNOB CRACKLE GLAZE PINK</t>
        </is>
      </c>
      <c r="D996" s="5" t="n">
        <v>2067</v>
      </c>
      <c r="E996" s="5" t="n">
        <v>1228</v>
      </c>
      <c r="F996" s="5" t="n">
        <v>145</v>
      </c>
      <c r="G996" s="12" t="n">
        <v>83.89</v>
      </c>
      <c r="H996" s="11" t="inlineStr">
        <is>
          <t>B</t>
        </is>
      </c>
      <c r="I996" s="12" t="n">
        <v>25.44</v>
      </c>
    </row>
    <row r="997">
      <c r="A997" s="5" t="n">
        <v>994</v>
      </c>
      <c r="B997" s="11" t="inlineStr">
        <is>
          <t>22588</t>
        </is>
      </c>
      <c r="C997" s="11" t="inlineStr">
        <is>
          <t>CARD HOLDER GINGHAM HEART</t>
        </is>
      </c>
      <c r="D997" s="5" t="n">
        <v>2066</v>
      </c>
      <c r="E997" s="5" t="n">
        <v>665</v>
      </c>
      <c r="F997" s="5" t="n">
        <v>168</v>
      </c>
      <c r="G997" s="12" t="n">
        <v>83.91</v>
      </c>
      <c r="H997" s="11" t="inlineStr">
        <is>
          <t>B</t>
        </is>
      </c>
      <c r="I997" s="12" t="n">
        <v>25.46</v>
      </c>
    </row>
    <row r="998">
      <c r="A998" s="5" t="n">
        <v>995</v>
      </c>
      <c r="B998" s="11" t="inlineStr">
        <is>
          <t>82494l</t>
        </is>
      </c>
      <c r="C998" s="11" t="inlineStr">
        <is>
          <t>WOODEN FRAME ANTIQUE WHITE</t>
        </is>
      </c>
      <c r="D998" s="5" t="n">
        <v>2062</v>
      </c>
      <c r="E998" s="5" t="n">
        <v>246</v>
      </c>
      <c r="F998" s="5" t="n">
        <v>56</v>
      </c>
      <c r="G998" s="12" t="n">
        <v>83.93000000000001</v>
      </c>
      <c r="H998" s="11" t="inlineStr">
        <is>
          <t>B</t>
        </is>
      </c>
      <c r="I998" s="12" t="n">
        <v>25.49</v>
      </c>
    </row>
    <row r="999">
      <c r="A999" s="5" t="n">
        <v>996</v>
      </c>
      <c r="B999" s="11" t="inlineStr">
        <is>
          <t>23197</t>
        </is>
      </c>
      <c r="C999" s="11" t="inlineStr">
        <is>
          <t>VEGETABLE MAGNETIC  SHOPPING LIST</t>
        </is>
      </c>
      <c r="D999" s="5" t="n">
        <v>2056</v>
      </c>
      <c r="E999" s="5" t="n">
        <v>1325</v>
      </c>
      <c r="F999" s="5" t="n">
        <v>227</v>
      </c>
      <c r="G999" s="12" t="n">
        <v>83.95</v>
      </c>
      <c r="H999" s="11" t="inlineStr">
        <is>
          <t>B</t>
        </is>
      </c>
      <c r="I999" s="12" t="n">
        <v>25.51</v>
      </c>
    </row>
    <row r="1000">
      <c r="A1000" s="5" t="n">
        <v>997</v>
      </c>
      <c r="B1000" s="11" t="inlineStr">
        <is>
          <t>84032B</t>
        </is>
      </c>
      <c r="C1000" s="11" t="inlineStr">
        <is>
          <t>CHARLIE + LOLA RED HOT WATER BOTTLE</t>
        </is>
      </c>
      <c r="D1000" s="5" t="n">
        <v>2052</v>
      </c>
      <c r="E1000" s="5" t="n">
        <v>618</v>
      </c>
      <c r="F1000" s="5" t="n">
        <v>222</v>
      </c>
      <c r="G1000" s="12" t="n">
        <v>83.98</v>
      </c>
      <c r="H1000" s="11" t="inlineStr">
        <is>
          <t>B</t>
        </is>
      </c>
      <c r="I1000" s="12" t="n">
        <v>25.54</v>
      </c>
    </row>
    <row r="1001">
      <c r="A1001" s="5" t="n">
        <v>998</v>
      </c>
      <c r="B1001" s="11" t="inlineStr">
        <is>
          <t>47504K</t>
        </is>
      </c>
      <c r="C1001" s="11" t="inlineStr">
        <is>
          <t>ENGLISH ROSE GARDEN SECATEURS</t>
        </is>
      </c>
      <c r="D1001" s="5" t="n">
        <v>2049</v>
      </c>
      <c r="E1001" s="5" t="n">
        <v>2018</v>
      </c>
      <c r="F1001" s="5" t="n">
        <v>212</v>
      </c>
      <c r="G1001" s="12" t="n">
        <v>84</v>
      </c>
      <c r="H1001" s="11" t="inlineStr">
        <is>
          <t>B</t>
        </is>
      </c>
      <c r="I1001" s="12" t="n">
        <v>25.56</v>
      </c>
    </row>
    <row r="1002">
      <c r="A1002" s="5" t="n">
        <v>999</v>
      </c>
      <c r="B1002" s="11" t="inlineStr">
        <is>
          <t>23005</t>
        </is>
      </c>
      <c r="C1002" s="11" t="inlineStr">
        <is>
          <t>TRAVEL CARD WALLET I LOVE LONDON</t>
        </is>
      </c>
      <c r="D1002" s="5" t="n">
        <v>2046</v>
      </c>
      <c r="E1002" s="5" t="n">
        <v>4563</v>
      </c>
      <c r="F1002" s="5" t="n">
        <v>225</v>
      </c>
      <c r="G1002" s="12" t="n">
        <v>84.02</v>
      </c>
      <c r="H1002" s="11" t="inlineStr">
        <is>
          <t>B</t>
        </is>
      </c>
      <c r="I1002" s="12" t="n">
        <v>25.59</v>
      </c>
    </row>
    <row r="1003">
      <c r="A1003" s="5" t="n">
        <v>1000</v>
      </c>
      <c r="B1003" s="11" t="inlineStr">
        <is>
          <t>22863</t>
        </is>
      </c>
      <c r="C1003" s="11" t="inlineStr">
        <is>
          <t>SOAP DISH BROCANTE</t>
        </is>
      </c>
      <c r="D1003" s="5" t="n">
        <v>2044</v>
      </c>
      <c r="E1003" s="5" t="n">
        <v>710</v>
      </c>
      <c r="F1003" s="5" t="n">
        <v>108</v>
      </c>
      <c r="G1003" s="12" t="n">
        <v>84.04000000000001</v>
      </c>
      <c r="H1003" s="11" t="inlineStr">
        <is>
          <t>B</t>
        </is>
      </c>
      <c r="I1003" s="12" t="n">
        <v>25.61</v>
      </c>
    </row>
    <row r="1004">
      <c r="A1004" s="5" t="n">
        <v>1001</v>
      </c>
      <c r="B1004" s="11" t="inlineStr">
        <is>
          <t>22935</t>
        </is>
      </c>
      <c r="C1004" s="11" t="inlineStr">
        <is>
          <t>BAKING MOULD ROSE MILK CHOCOLATE</t>
        </is>
      </c>
      <c r="D1004" s="5" t="n">
        <v>2041</v>
      </c>
      <c r="E1004" s="5" t="n">
        <v>684</v>
      </c>
      <c r="F1004" s="5" t="n">
        <v>62</v>
      </c>
      <c r="G1004" s="12" t="n">
        <v>84.06</v>
      </c>
      <c r="H1004" s="11" t="inlineStr">
        <is>
          <t>B</t>
        </is>
      </c>
      <c r="I1004" s="12" t="n">
        <v>25.64</v>
      </c>
    </row>
    <row r="1005">
      <c r="A1005" s="5" t="n">
        <v>1002</v>
      </c>
      <c r="B1005" s="11" t="inlineStr">
        <is>
          <t>20751</t>
        </is>
      </c>
      <c r="C1005" s="11" t="inlineStr">
        <is>
          <t>FUNKY WASHING UP GLOVES ASSORTED</t>
        </is>
      </c>
      <c r="D1005" s="5" t="n">
        <v>2039</v>
      </c>
      <c r="E1005" s="5" t="n">
        <v>970</v>
      </c>
      <c r="F1005" s="5" t="n">
        <v>197</v>
      </c>
      <c r="G1005" s="12" t="n">
        <v>84.08</v>
      </c>
      <c r="H1005" s="11" t="inlineStr">
        <is>
          <t>B</t>
        </is>
      </c>
      <c r="I1005" s="12" t="n">
        <v>25.67</v>
      </c>
    </row>
    <row r="1006">
      <c r="A1006" s="5" t="n">
        <v>1003</v>
      </c>
      <c r="B1006" s="11" t="inlineStr">
        <is>
          <t>22803</t>
        </is>
      </c>
      <c r="C1006" s="11" t="inlineStr">
        <is>
          <t>IVORY EMBROIDERED QUILT</t>
        </is>
      </c>
      <c r="D1006" s="5" t="n">
        <v>2038</v>
      </c>
      <c r="E1006" s="5" t="n">
        <v>54</v>
      </c>
      <c r="F1006" s="5" t="n">
        <v>31</v>
      </c>
      <c r="G1006" s="12" t="n">
        <v>84.09999999999999</v>
      </c>
      <c r="H1006" s="11" t="inlineStr">
        <is>
          <t>B</t>
        </is>
      </c>
      <c r="I1006" s="12" t="n">
        <v>25.69</v>
      </c>
    </row>
    <row r="1007">
      <c r="A1007" s="5" t="n">
        <v>1004</v>
      </c>
      <c r="B1007" s="11" t="inlineStr">
        <is>
          <t>22357</t>
        </is>
      </c>
      <c r="C1007" s="11" t="inlineStr">
        <is>
          <t>KINGS CHOICE BISCUIT TIN</t>
        </is>
      </c>
      <c r="D1007" s="5" t="n">
        <v>2038</v>
      </c>
      <c r="E1007" s="5" t="n">
        <v>437</v>
      </c>
      <c r="F1007" s="5" t="n">
        <v>167</v>
      </c>
      <c r="G1007" s="12" t="n">
        <v>84.12</v>
      </c>
      <c r="H1007" s="11" t="inlineStr">
        <is>
          <t>B</t>
        </is>
      </c>
      <c r="I1007" s="12" t="n">
        <v>25.72</v>
      </c>
    </row>
    <row r="1008">
      <c r="A1008" s="5" t="n">
        <v>1005</v>
      </c>
      <c r="B1008" s="11" t="inlineStr">
        <is>
          <t>22831</t>
        </is>
      </c>
      <c r="C1008" s="11" t="inlineStr">
        <is>
          <t>WHITE BROCANTE SOAP DISH</t>
        </is>
      </c>
      <c r="D1008" s="5" t="n">
        <v>2036</v>
      </c>
      <c r="E1008" s="5" t="n">
        <v>694</v>
      </c>
      <c r="F1008" s="5" t="n">
        <v>120</v>
      </c>
      <c r="G1008" s="12" t="n">
        <v>84.14</v>
      </c>
      <c r="H1008" s="11" t="inlineStr">
        <is>
          <t>B</t>
        </is>
      </c>
      <c r="I1008" s="12" t="n">
        <v>25.74</v>
      </c>
    </row>
    <row r="1009">
      <c r="A1009" s="5" t="n">
        <v>1006</v>
      </c>
      <c r="B1009" s="11" t="inlineStr">
        <is>
          <t>22733</t>
        </is>
      </c>
      <c r="C1009" s="11" t="inlineStr">
        <is>
          <t>3D TRADITIONAL CHRISTMAS STICKERS</t>
        </is>
      </c>
      <c r="D1009" s="5" t="n">
        <v>2035</v>
      </c>
      <c r="E1009" s="5" t="n">
        <v>1541</v>
      </c>
      <c r="F1009" s="5" t="n">
        <v>183</v>
      </c>
      <c r="G1009" s="12" t="n">
        <v>84.17</v>
      </c>
      <c r="H1009" s="11" t="inlineStr">
        <is>
          <t>B</t>
        </is>
      </c>
      <c r="I1009" s="12" t="n">
        <v>25.77</v>
      </c>
    </row>
    <row r="1010">
      <c r="A1010" s="5" t="n">
        <v>1007</v>
      </c>
      <c r="B1010" s="11" t="inlineStr">
        <is>
          <t>21813</t>
        </is>
      </c>
      <c r="C1010" s="11" t="inlineStr">
        <is>
          <t>GARLAND WITH STARS AND BELLS</t>
        </is>
      </c>
      <c r="D1010" s="5" t="n">
        <v>2032</v>
      </c>
      <c r="E1010" s="5" t="n">
        <v>474</v>
      </c>
      <c r="F1010" s="5" t="n">
        <v>102</v>
      </c>
      <c r="G1010" s="12" t="n">
        <v>84.19</v>
      </c>
      <c r="H1010" s="11" t="inlineStr">
        <is>
          <t>B</t>
        </is>
      </c>
      <c r="I1010" s="12" t="n">
        <v>25.79</v>
      </c>
    </row>
    <row r="1011">
      <c r="A1011" s="5" t="n">
        <v>1008</v>
      </c>
      <c r="B1011" s="11" t="inlineStr">
        <is>
          <t>23403</t>
        </is>
      </c>
      <c r="C1011" s="11" t="inlineStr">
        <is>
          <t>LETTER HOLDER HOME SWEET HOME</t>
        </is>
      </c>
      <c r="D1011" s="5" t="n">
        <v>2032</v>
      </c>
      <c r="E1011" s="5" t="n">
        <v>588</v>
      </c>
      <c r="F1011" s="5" t="n">
        <v>121</v>
      </c>
      <c r="G1011" s="12" t="n">
        <v>84.20999999999999</v>
      </c>
      <c r="H1011" s="11" t="inlineStr">
        <is>
          <t>B</t>
        </is>
      </c>
      <c r="I1011" s="12" t="n">
        <v>25.82</v>
      </c>
    </row>
    <row r="1012">
      <c r="A1012" s="5" t="n">
        <v>1009</v>
      </c>
      <c r="B1012" s="11" t="inlineStr">
        <is>
          <t>23681</t>
        </is>
      </c>
      <c r="C1012" s="11" t="inlineStr">
        <is>
          <t>LUNCH BAG RED VINTAGE DOILY</t>
        </is>
      </c>
      <c r="D1012" s="5" t="n">
        <v>2032</v>
      </c>
      <c r="E1012" s="5" t="n">
        <v>1271</v>
      </c>
      <c r="F1012" s="5" t="n">
        <v>107</v>
      </c>
      <c r="G1012" s="12" t="n">
        <v>84.23</v>
      </c>
      <c r="H1012" s="11" t="inlineStr">
        <is>
          <t>B</t>
        </is>
      </c>
      <c r="I1012" s="12" t="n">
        <v>25.85</v>
      </c>
    </row>
    <row r="1013">
      <c r="A1013" s="5" t="n">
        <v>1010</v>
      </c>
      <c r="B1013" s="11" t="inlineStr">
        <is>
          <t>22156</t>
        </is>
      </c>
      <c r="C1013" s="11" t="inlineStr">
        <is>
          <t>HEART DECORATION WITH PEARLS</t>
        </is>
      </c>
      <c r="D1013" s="5" t="n">
        <v>2029</v>
      </c>
      <c r="E1013" s="5" t="n">
        <v>2109</v>
      </c>
      <c r="F1013" s="5" t="n">
        <v>245</v>
      </c>
      <c r="G1013" s="12" t="n">
        <v>84.25</v>
      </c>
      <c r="H1013" s="11" t="inlineStr">
        <is>
          <t>B</t>
        </is>
      </c>
      <c r="I1013" s="12" t="n">
        <v>25.87</v>
      </c>
    </row>
    <row r="1014">
      <c r="A1014" s="5" t="n">
        <v>1011</v>
      </c>
      <c r="B1014" s="11" t="inlineStr">
        <is>
          <t>23445</t>
        </is>
      </c>
      <c r="C1014" s="11" t="inlineStr">
        <is>
          <t>ICE CREAM BUBBLES</t>
        </is>
      </c>
      <c r="D1014" s="5" t="n">
        <v>2028</v>
      </c>
      <c r="E1014" s="5" t="n">
        <v>2508</v>
      </c>
      <c r="F1014" s="5" t="n">
        <v>95</v>
      </c>
      <c r="G1014" s="12" t="n">
        <v>84.27</v>
      </c>
      <c r="H1014" s="11" t="inlineStr">
        <is>
          <t>B</t>
        </is>
      </c>
      <c r="I1014" s="12" t="n">
        <v>25.9</v>
      </c>
    </row>
    <row r="1015">
      <c r="A1015" s="5" t="n">
        <v>1012</v>
      </c>
      <c r="B1015" s="11" t="inlineStr">
        <is>
          <t>22747</t>
        </is>
      </c>
      <c r="C1015" s="11" t="inlineStr">
        <is>
          <t>POPPY'S PLAYHOUSE BATHROOM</t>
        </is>
      </c>
      <c r="D1015" s="5" t="n">
        <v>2027</v>
      </c>
      <c r="E1015" s="5" t="n">
        <v>933</v>
      </c>
      <c r="F1015" s="5" t="n">
        <v>217</v>
      </c>
      <c r="G1015" s="12" t="n">
        <v>84.29000000000001</v>
      </c>
      <c r="H1015" s="11" t="inlineStr">
        <is>
          <t>B</t>
        </is>
      </c>
      <c r="I1015" s="12" t="n">
        <v>25.92</v>
      </c>
    </row>
    <row r="1016">
      <c r="A1016" s="5" t="n">
        <v>1013</v>
      </c>
      <c r="B1016" s="11" t="inlineStr">
        <is>
          <t>22788</t>
        </is>
      </c>
      <c r="C1016" s="11" t="inlineStr">
        <is>
          <t>BROCANTE COAT RACK</t>
        </is>
      </c>
      <c r="D1016" s="5" t="n">
        <v>2026</v>
      </c>
      <c r="E1016" s="5" t="n">
        <v>220</v>
      </c>
      <c r="F1016" s="5" t="n">
        <v>60</v>
      </c>
      <c r="G1016" s="12" t="n">
        <v>84.31</v>
      </c>
      <c r="H1016" s="11" t="inlineStr">
        <is>
          <t>B</t>
        </is>
      </c>
      <c r="I1016" s="12" t="n">
        <v>25.95</v>
      </c>
    </row>
    <row r="1017">
      <c r="A1017" s="5" t="n">
        <v>1014</v>
      </c>
      <c r="B1017" s="11" t="inlineStr">
        <is>
          <t>22973</t>
        </is>
      </c>
      <c r="C1017" s="11" t="inlineStr">
        <is>
          <t>CHILDREN'S CIRCUS PARADE MUG</t>
        </is>
      </c>
      <c r="D1017" s="5" t="n">
        <v>2022</v>
      </c>
      <c r="E1017" s="5" t="n">
        <v>1184</v>
      </c>
      <c r="F1017" s="5" t="n">
        <v>138</v>
      </c>
      <c r="G1017" s="12" t="n">
        <v>84.33</v>
      </c>
      <c r="H1017" s="11" t="inlineStr">
        <is>
          <t>B</t>
        </is>
      </c>
      <c r="I1017" s="12" t="n">
        <v>25.97</v>
      </c>
    </row>
    <row r="1018">
      <c r="A1018" s="5" t="n">
        <v>1015</v>
      </c>
      <c r="B1018" s="11" t="inlineStr">
        <is>
          <t>23268</t>
        </is>
      </c>
      <c r="C1018" s="11" t="inlineStr">
        <is>
          <t>SET OF 2 CERAMIC CHRISTMAS REINDEER</t>
        </is>
      </c>
      <c r="D1018" s="5" t="n">
        <v>2018</v>
      </c>
      <c r="E1018" s="5" t="n">
        <v>1447</v>
      </c>
      <c r="F1018" s="5" t="n">
        <v>89</v>
      </c>
      <c r="G1018" s="12" t="n">
        <v>84.36</v>
      </c>
      <c r="H1018" s="11" t="inlineStr">
        <is>
          <t>B</t>
        </is>
      </c>
      <c r="I1018" s="12" t="n">
        <v>26</v>
      </c>
    </row>
    <row r="1019">
      <c r="A1019" s="5" t="n">
        <v>1016</v>
      </c>
      <c r="B1019" s="11" t="inlineStr">
        <is>
          <t>22763</t>
        </is>
      </c>
      <c r="C1019" s="11" t="inlineStr">
        <is>
          <t>KEY CABINET MA CAMPAGNE</t>
        </is>
      </c>
      <c r="D1019" s="5" t="n">
        <v>2017</v>
      </c>
      <c r="E1019" s="5" t="n">
        <v>193</v>
      </c>
      <c r="F1019" s="5" t="n">
        <v>101</v>
      </c>
      <c r="G1019" s="12" t="n">
        <v>84.38</v>
      </c>
      <c r="H1019" s="11" t="inlineStr">
        <is>
          <t>B</t>
        </is>
      </c>
      <c r="I1019" s="12" t="n">
        <v>26.02</v>
      </c>
    </row>
    <row r="1020">
      <c r="A1020" s="5" t="n">
        <v>1017</v>
      </c>
      <c r="B1020" s="11" t="inlineStr">
        <is>
          <t>23291</t>
        </is>
      </c>
      <c r="C1020" s="11" t="inlineStr">
        <is>
          <t>DOLLY GIRL CHILDRENS CUP</t>
        </is>
      </c>
      <c r="D1020" s="5" t="n">
        <v>2017</v>
      </c>
      <c r="E1020" s="5" t="n">
        <v>1606</v>
      </c>
      <c r="F1020" s="5" t="n">
        <v>184</v>
      </c>
      <c r="G1020" s="12" t="n">
        <v>84.40000000000001</v>
      </c>
      <c r="H1020" s="11" t="inlineStr">
        <is>
          <t>B</t>
        </is>
      </c>
      <c r="I1020" s="12" t="n">
        <v>26.05</v>
      </c>
    </row>
    <row r="1021">
      <c r="A1021" s="5" t="n">
        <v>1018</v>
      </c>
      <c r="B1021" s="11" t="inlineStr">
        <is>
          <t>22101</t>
        </is>
      </c>
      <c r="C1021" s="11" t="inlineStr">
        <is>
          <t>MIRROR MOSAIC VOTIVE HOLDER</t>
        </is>
      </c>
      <c r="D1021" s="5" t="n">
        <v>2016</v>
      </c>
      <c r="E1021" s="5" t="n">
        <v>1422</v>
      </c>
      <c r="F1021" s="5" t="n">
        <v>67</v>
      </c>
      <c r="G1021" s="12" t="n">
        <v>84.42</v>
      </c>
      <c r="H1021" s="11" t="inlineStr">
        <is>
          <t>B</t>
        </is>
      </c>
      <c r="I1021" s="12" t="n">
        <v>26.08</v>
      </c>
    </row>
    <row r="1022">
      <c r="A1022" s="5" t="n">
        <v>1019</v>
      </c>
      <c r="B1022" s="11" t="inlineStr">
        <is>
          <t>23227</t>
        </is>
      </c>
      <c r="C1022" s="11" t="inlineStr">
        <is>
          <t>FILIGREE HEART BUTTERFLY WHITE</t>
        </is>
      </c>
      <c r="D1022" s="5" t="n">
        <v>2015</v>
      </c>
      <c r="E1022" s="5" t="n">
        <v>1602</v>
      </c>
      <c r="F1022" s="5" t="n">
        <v>111</v>
      </c>
      <c r="G1022" s="12" t="n">
        <v>84.44</v>
      </c>
      <c r="H1022" s="11" t="inlineStr">
        <is>
          <t>B</t>
        </is>
      </c>
      <c r="I1022" s="12" t="n">
        <v>26.1</v>
      </c>
    </row>
    <row r="1023">
      <c r="A1023" s="5" t="n">
        <v>1020</v>
      </c>
      <c r="B1023" s="11" t="inlineStr">
        <is>
          <t>22996</t>
        </is>
      </c>
      <c r="C1023" s="11" t="inlineStr">
        <is>
          <t>TRAVEL CARD WALLET VINTAGE TICKET</t>
        </is>
      </c>
      <c r="D1023" s="5" t="n">
        <v>2015</v>
      </c>
      <c r="E1023" s="5" t="n">
        <v>4645</v>
      </c>
      <c r="F1023" s="5" t="n">
        <v>390</v>
      </c>
      <c r="G1023" s="12" t="n">
        <v>84.45999999999999</v>
      </c>
      <c r="H1023" s="11" t="inlineStr">
        <is>
          <t>B</t>
        </is>
      </c>
      <c r="I1023" s="12" t="n">
        <v>26.13</v>
      </c>
    </row>
    <row r="1024">
      <c r="A1024" s="5" t="n">
        <v>1021</v>
      </c>
      <c r="B1024" s="11" t="inlineStr">
        <is>
          <t>22891</t>
        </is>
      </c>
      <c r="C1024" s="11" t="inlineStr">
        <is>
          <t>TEA FOR ONE POLKADOT</t>
        </is>
      </c>
      <c r="D1024" s="5" t="n">
        <v>2012</v>
      </c>
      <c r="E1024" s="5" t="n">
        <v>406</v>
      </c>
      <c r="F1024" s="5" t="n">
        <v>159</v>
      </c>
      <c r="G1024" s="12" t="n">
        <v>84.48</v>
      </c>
      <c r="H1024" s="11" t="inlineStr">
        <is>
          <t>B</t>
        </is>
      </c>
      <c r="I1024" s="12" t="n">
        <v>26.15</v>
      </c>
    </row>
    <row r="1025">
      <c r="A1025" s="5" t="n">
        <v>1022</v>
      </c>
      <c r="B1025" s="11" t="inlineStr">
        <is>
          <t>22503</t>
        </is>
      </c>
      <c r="C1025" s="11" t="inlineStr">
        <is>
          <t>CABIN BAG VINTAGE PAISLEY</t>
        </is>
      </c>
      <c r="D1025" s="5" t="n">
        <v>2010</v>
      </c>
      <c r="E1025" s="5" t="n">
        <v>99</v>
      </c>
      <c r="F1025" s="5" t="n">
        <v>34</v>
      </c>
      <c r="G1025" s="12" t="n">
        <v>84.5</v>
      </c>
      <c r="H1025" s="11" t="inlineStr">
        <is>
          <t>B</t>
        </is>
      </c>
      <c r="I1025" s="12" t="n">
        <v>26.18</v>
      </c>
    </row>
    <row r="1026">
      <c r="A1026" s="5" t="n">
        <v>1023</v>
      </c>
      <c r="B1026" s="11" t="inlineStr">
        <is>
          <t>22859</t>
        </is>
      </c>
      <c r="C1026" s="11" t="inlineStr">
        <is>
          <t>EASTER TIN BUNNY BOUQUET</t>
        </is>
      </c>
      <c r="D1026" s="5" t="n">
        <v>2003</v>
      </c>
      <c r="E1026" s="5" t="n">
        <v>1203</v>
      </c>
      <c r="F1026" s="5" t="n">
        <v>158</v>
      </c>
      <c r="G1026" s="12" t="n">
        <v>84.52</v>
      </c>
      <c r="H1026" s="11" t="inlineStr">
        <is>
          <t>B</t>
        </is>
      </c>
      <c r="I1026" s="12" t="n">
        <v>26.2</v>
      </c>
    </row>
    <row r="1027">
      <c r="A1027" s="5" t="n">
        <v>1024</v>
      </c>
      <c r="B1027" s="11" t="inlineStr">
        <is>
          <t>23251</t>
        </is>
      </c>
      <c r="C1027" s="11" t="inlineStr">
        <is>
          <t>VINTAGE RED ENAMEL TRIM MUG</t>
        </is>
      </c>
      <c r="D1027" s="5" t="n">
        <v>2001</v>
      </c>
      <c r="E1027" s="5" t="n">
        <v>1612</v>
      </c>
      <c r="F1027" s="5" t="n">
        <v>116</v>
      </c>
      <c r="G1027" s="12" t="n">
        <v>84.54000000000001</v>
      </c>
      <c r="H1027" s="11" t="inlineStr">
        <is>
          <t>B</t>
        </is>
      </c>
      <c r="I1027" s="12" t="n">
        <v>26.23</v>
      </c>
    </row>
    <row r="1028">
      <c r="A1028" s="5" t="n">
        <v>1025</v>
      </c>
      <c r="B1028" s="11" t="inlineStr">
        <is>
          <t>22571</t>
        </is>
      </c>
      <c r="C1028" s="11" t="inlineStr">
        <is>
          <t>ROCKING HORSE RED CHRISTMAS</t>
        </is>
      </c>
      <c r="D1028" s="5" t="n">
        <v>2001</v>
      </c>
      <c r="E1028" s="5" t="n">
        <v>2243</v>
      </c>
      <c r="F1028" s="5" t="n">
        <v>235</v>
      </c>
      <c r="G1028" s="12" t="n">
        <v>84.56</v>
      </c>
      <c r="H1028" s="11" t="inlineStr">
        <is>
          <t>B</t>
        </is>
      </c>
      <c r="I1028" s="12" t="n">
        <v>26.26</v>
      </c>
    </row>
    <row r="1029">
      <c r="A1029" s="5" t="n">
        <v>1026</v>
      </c>
      <c r="B1029" s="11" t="inlineStr">
        <is>
          <t>22185</t>
        </is>
      </c>
      <c r="C1029" s="11" t="inlineStr">
        <is>
          <t>SLATE TILE NATURAL HANGING</t>
        </is>
      </c>
      <c r="D1029" s="5" t="n">
        <v>2000</v>
      </c>
      <c r="E1029" s="5" t="n">
        <v>1173</v>
      </c>
      <c r="F1029" s="5" t="n">
        <v>147</v>
      </c>
      <c r="G1029" s="12" t="n">
        <v>84.58</v>
      </c>
      <c r="H1029" s="11" t="inlineStr">
        <is>
          <t>B</t>
        </is>
      </c>
      <c r="I1029" s="12" t="n">
        <v>26.28</v>
      </c>
    </row>
    <row r="1030">
      <c r="A1030" s="5" t="n">
        <v>1027</v>
      </c>
      <c r="B1030" s="11" t="inlineStr">
        <is>
          <t>23370</t>
        </is>
      </c>
      <c r="C1030" s="11" t="inlineStr">
        <is>
          <t>SET 36 COLOURING PENCILS DOILY</t>
        </is>
      </c>
      <c r="D1030" s="5" t="n">
        <v>1996</v>
      </c>
      <c r="E1030" s="5" t="n">
        <v>1441</v>
      </c>
      <c r="F1030" s="5" t="n">
        <v>131</v>
      </c>
      <c r="G1030" s="12" t="n">
        <v>84.61</v>
      </c>
      <c r="H1030" s="11" t="inlineStr">
        <is>
          <t>B</t>
        </is>
      </c>
      <c r="I1030" s="12" t="n">
        <v>26.31</v>
      </c>
    </row>
    <row r="1031">
      <c r="A1031" s="5" t="n">
        <v>1028</v>
      </c>
      <c r="B1031" s="11" t="inlineStr">
        <is>
          <t>72802B</t>
        </is>
      </c>
      <c r="C1031" s="11" t="inlineStr">
        <is>
          <t>OCEAN SCENT CANDLE IN JEWELLED BOX</t>
        </is>
      </c>
      <c r="D1031" s="5" t="n">
        <v>1993</v>
      </c>
      <c r="E1031" s="5" t="n">
        <v>1028</v>
      </c>
      <c r="F1031" s="5" t="n">
        <v>82</v>
      </c>
      <c r="G1031" s="12" t="n">
        <v>84.63</v>
      </c>
      <c r="H1031" s="11" t="inlineStr">
        <is>
          <t>B</t>
        </is>
      </c>
      <c r="I1031" s="12" t="n">
        <v>26.33</v>
      </c>
    </row>
    <row r="1032">
      <c r="A1032" s="5" t="n">
        <v>1029</v>
      </c>
      <c r="B1032" s="11" t="inlineStr">
        <is>
          <t>22955</t>
        </is>
      </c>
      <c r="C1032" s="11" t="inlineStr">
        <is>
          <t>36 FOIL STAR CAKE CASES</t>
        </is>
      </c>
      <c r="D1032" s="5" t="n">
        <v>1993</v>
      </c>
      <c r="E1032" s="5" t="n">
        <v>980</v>
      </c>
      <c r="F1032" s="5" t="n">
        <v>126</v>
      </c>
      <c r="G1032" s="12" t="n">
        <v>84.65000000000001</v>
      </c>
      <c r="H1032" s="11" t="inlineStr">
        <is>
          <t>B</t>
        </is>
      </c>
      <c r="I1032" s="12" t="n">
        <v>26.36</v>
      </c>
    </row>
    <row r="1033">
      <c r="A1033" s="5" t="n">
        <v>1030</v>
      </c>
      <c r="B1033" s="11" t="inlineStr">
        <is>
          <t>23213</t>
        </is>
      </c>
      <c r="C1033" s="11" t="inlineStr">
        <is>
          <t>STAR WREATH DECORATION WITH BELL</t>
        </is>
      </c>
      <c r="D1033" s="5" t="n">
        <v>1992</v>
      </c>
      <c r="E1033" s="5" t="n">
        <v>1582</v>
      </c>
      <c r="F1033" s="5" t="n">
        <v>138</v>
      </c>
      <c r="G1033" s="12" t="n">
        <v>84.67</v>
      </c>
      <c r="H1033" s="11" t="inlineStr">
        <is>
          <t>B</t>
        </is>
      </c>
      <c r="I1033" s="12" t="n">
        <v>26.38</v>
      </c>
    </row>
    <row r="1034">
      <c r="A1034" s="5" t="n">
        <v>1031</v>
      </c>
      <c r="B1034" s="11" t="inlineStr">
        <is>
          <t>22897</t>
        </is>
      </c>
      <c r="C1034" s="11" t="inlineStr">
        <is>
          <t>OVEN MITT APPLES DESIGN</t>
        </is>
      </c>
      <c r="D1034" s="5" t="n">
        <v>1990</v>
      </c>
      <c r="E1034" s="5" t="n">
        <v>1338</v>
      </c>
      <c r="F1034" s="5" t="n">
        <v>204</v>
      </c>
      <c r="G1034" s="12" t="n">
        <v>84.69</v>
      </c>
      <c r="H1034" s="11" t="inlineStr">
        <is>
          <t>B</t>
        </is>
      </c>
      <c r="I1034" s="12" t="n">
        <v>26.41</v>
      </c>
    </row>
    <row r="1035">
      <c r="A1035" s="5" t="n">
        <v>1032</v>
      </c>
      <c r="B1035" s="11" t="inlineStr">
        <is>
          <t>22579</t>
        </is>
      </c>
      <c r="C1035" s="11" t="inlineStr">
        <is>
          <t>WOODEN TREE CHRISTMAS SCANDINAVIAN</t>
        </is>
      </c>
      <c r="D1035" s="5" t="n">
        <v>1988</v>
      </c>
      <c r="E1035" s="5" t="n">
        <v>5167</v>
      </c>
      <c r="F1035" s="5" t="n">
        <v>338</v>
      </c>
      <c r="G1035" s="12" t="n">
        <v>84.70999999999999</v>
      </c>
      <c r="H1035" s="11" t="inlineStr">
        <is>
          <t>B</t>
        </is>
      </c>
      <c r="I1035" s="12" t="n">
        <v>26.43</v>
      </c>
    </row>
    <row r="1036">
      <c r="A1036" s="5" t="n">
        <v>1033</v>
      </c>
      <c r="B1036" s="11" t="inlineStr">
        <is>
          <t>23326</t>
        </is>
      </c>
      <c r="C1036" s="11" t="inlineStr">
        <is>
          <t>HANGING MINI COLOURED BOTTLES</t>
        </is>
      </c>
      <c r="D1036" s="5" t="n">
        <v>1987</v>
      </c>
      <c r="E1036" s="5" t="n">
        <v>3002</v>
      </c>
      <c r="F1036" s="5" t="n">
        <v>71</v>
      </c>
      <c r="G1036" s="12" t="n">
        <v>84.73</v>
      </c>
      <c r="H1036" s="11" t="inlineStr">
        <is>
          <t>B</t>
        </is>
      </c>
      <c r="I1036" s="12" t="n">
        <v>26.46</v>
      </c>
    </row>
    <row r="1037">
      <c r="A1037" s="5" t="n">
        <v>1034</v>
      </c>
      <c r="B1037" s="11" t="inlineStr">
        <is>
          <t>23315</t>
        </is>
      </c>
      <c r="C1037" s="11" t="inlineStr">
        <is>
          <t>IVORY REFECTORY CLOCK</t>
        </is>
      </c>
      <c r="D1037" s="5" t="n">
        <v>1985</v>
      </c>
      <c r="E1037" s="5" t="n">
        <v>205</v>
      </c>
      <c r="F1037" s="5" t="n">
        <v>81</v>
      </c>
      <c r="G1037" s="12" t="n">
        <v>84.75</v>
      </c>
      <c r="H1037" s="11" t="inlineStr">
        <is>
          <t>B</t>
        </is>
      </c>
      <c r="I1037" s="12" t="n">
        <v>26.49</v>
      </c>
    </row>
    <row r="1038">
      <c r="A1038" s="5" t="n">
        <v>1035</v>
      </c>
      <c r="B1038" s="11" t="inlineStr">
        <is>
          <t>23529</t>
        </is>
      </c>
      <c r="C1038" s="11" t="inlineStr">
        <is>
          <t>WALL ART DOLLY GIRL</t>
        </is>
      </c>
      <c r="D1038" s="5" t="n">
        <v>1982</v>
      </c>
      <c r="E1038" s="5" t="n">
        <v>630</v>
      </c>
      <c r="F1038" s="5" t="n">
        <v>35</v>
      </c>
      <c r="G1038" s="12" t="n">
        <v>84.77</v>
      </c>
      <c r="H1038" s="11" t="inlineStr">
        <is>
          <t>B</t>
        </is>
      </c>
      <c r="I1038" s="12" t="n">
        <v>26.51</v>
      </c>
    </row>
    <row r="1039">
      <c r="A1039" s="5" t="n">
        <v>1036</v>
      </c>
      <c r="B1039" s="11" t="inlineStr">
        <is>
          <t>84880</t>
        </is>
      </c>
      <c r="C1039" s="11" t="inlineStr">
        <is>
          <t>WHITE WIRE EGG HOLDER</t>
        </is>
      </c>
      <c r="D1039" s="5" t="n">
        <v>1982</v>
      </c>
      <c r="E1039" s="5" t="n">
        <v>309</v>
      </c>
      <c r="F1039" s="5" t="n">
        <v>74</v>
      </c>
      <c r="G1039" s="12" t="n">
        <v>84.79000000000001</v>
      </c>
      <c r="H1039" s="11" t="inlineStr">
        <is>
          <t>B</t>
        </is>
      </c>
      <c r="I1039" s="12" t="n">
        <v>26.54</v>
      </c>
    </row>
    <row r="1040">
      <c r="A1040" s="5" t="n">
        <v>1037</v>
      </c>
      <c r="B1040" s="11" t="inlineStr">
        <is>
          <t>23289</t>
        </is>
      </c>
      <c r="C1040" s="11" t="inlineStr">
        <is>
          <t>DOLLY GIRL CHILDRENS BOWL</t>
        </is>
      </c>
      <c r="D1040" s="5" t="n">
        <v>1978</v>
      </c>
      <c r="E1040" s="5" t="n">
        <v>1598</v>
      </c>
      <c r="F1040" s="5" t="n">
        <v>184</v>
      </c>
      <c r="G1040" s="12" t="n">
        <v>84.81</v>
      </c>
      <c r="H1040" s="11" t="inlineStr">
        <is>
          <t>B</t>
        </is>
      </c>
      <c r="I1040" s="12" t="n">
        <v>26.56</v>
      </c>
    </row>
    <row r="1041">
      <c r="A1041" s="5" t="n">
        <v>1038</v>
      </c>
      <c r="B1041" s="11" t="inlineStr">
        <is>
          <t>22055</t>
        </is>
      </c>
      <c r="C1041" s="11" t="inlineStr">
        <is>
          <t>MINI CAKE STAND  HANGING STRAWBERY</t>
        </is>
      </c>
      <c r="D1041" s="5" t="n">
        <v>1968</v>
      </c>
      <c r="E1041" s="5" t="n">
        <v>1105</v>
      </c>
      <c r="F1041" s="5" t="n">
        <v>198</v>
      </c>
      <c r="G1041" s="12" t="n">
        <v>84.83</v>
      </c>
      <c r="H1041" s="11" t="inlineStr">
        <is>
          <t>B</t>
        </is>
      </c>
      <c r="I1041" s="12" t="n">
        <v>26.59</v>
      </c>
    </row>
    <row r="1042">
      <c r="A1042" s="5" t="n">
        <v>1039</v>
      </c>
      <c r="B1042" s="11" t="inlineStr">
        <is>
          <t>21622</t>
        </is>
      </c>
      <c r="C1042" s="11" t="inlineStr">
        <is>
          <t>VINTAGE UNION JACK CUSHION COVER</t>
        </is>
      </c>
      <c r="D1042" s="5" t="n">
        <v>1963</v>
      </c>
      <c r="E1042" s="5" t="n">
        <v>376</v>
      </c>
      <c r="F1042" s="5" t="n">
        <v>102</v>
      </c>
      <c r="G1042" s="12" t="n">
        <v>84.84999999999999</v>
      </c>
      <c r="H1042" s="11" t="inlineStr">
        <is>
          <t>B</t>
        </is>
      </c>
      <c r="I1042" s="12" t="n">
        <v>26.61</v>
      </c>
    </row>
    <row r="1043">
      <c r="A1043" s="5" t="n">
        <v>1040</v>
      </c>
      <c r="B1043" s="11" t="inlineStr">
        <is>
          <t>20674</t>
        </is>
      </c>
      <c r="C1043" s="11" t="inlineStr">
        <is>
          <t>GREEN POLKADOT BOWL</t>
        </is>
      </c>
      <c r="D1043" s="5" t="n">
        <v>1963</v>
      </c>
      <c r="E1043" s="5" t="n">
        <v>1525</v>
      </c>
      <c r="F1043" s="5" t="n">
        <v>198</v>
      </c>
      <c r="G1043" s="12" t="n">
        <v>84.87</v>
      </c>
      <c r="H1043" s="11" t="inlineStr">
        <is>
          <t>B</t>
        </is>
      </c>
      <c r="I1043" s="12" t="n">
        <v>26.64</v>
      </c>
    </row>
    <row r="1044">
      <c r="A1044" s="5" t="n">
        <v>1041</v>
      </c>
      <c r="B1044" s="11" t="inlineStr">
        <is>
          <t>22932</t>
        </is>
      </c>
      <c r="C1044" s="11" t="inlineStr">
        <is>
          <t>BAKING MOULD TOFFEE CUP CHOCOLATE</t>
        </is>
      </c>
      <c r="D1044" s="5" t="n">
        <v>1960</v>
      </c>
      <c r="E1044" s="5" t="n">
        <v>868</v>
      </c>
      <c r="F1044" s="5" t="n">
        <v>69</v>
      </c>
      <c r="G1044" s="12" t="n">
        <v>84.89</v>
      </c>
      <c r="H1044" s="11" t="inlineStr">
        <is>
          <t>B</t>
        </is>
      </c>
      <c r="I1044" s="12" t="n">
        <v>26.66</v>
      </c>
    </row>
    <row r="1045">
      <c r="A1045" s="5" t="n">
        <v>1042</v>
      </c>
      <c r="B1045" s="11" t="inlineStr">
        <is>
          <t>22115</t>
        </is>
      </c>
      <c r="C1045" s="11" t="inlineStr">
        <is>
          <t>METAL SIGN EMPIRE TEA</t>
        </is>
      </c>
      <c r="D1045" s="5" t="n">
        <v>1953</v>
      </c>
      <c r="E1045" s="5" t="n">
        <v>1476</v>
      </c>
      <c r="F1045" s="5" t="n">
        <v>218</v>
      </c>
      <c r="G1045" s="12" t="n">
        <v>84.91</v>
      </c>
      <c r="H1045" s="11" t="inlineStr">
        <is>
          <t>B</t>
        </is>
      </c>
      <c r="I1045" s="12" t="n">
        <v>26.69</v>
      </c>
    </row>
    <row r="1046">
      <c r="A1046" s="5" t="n">
        <v>1043</v>
      </c>
      <c r="B1046" s="11" t="inlineStr">
        <is>
          <t>22414</t>
        </is>
      </c>
      <c r="C1046" s="11" t="inlineStr">
        <is>
          <t>DOORMAT NEIGHBOURHOOD WITCH</t>
        </is>
      </c>
      <c r="D1046" s="5" t="n">
        <v>1953</v>
      </c>
      <c r="E1046" s="5" t="n">
        <v>263</v>
      </c>
      <c r="F1046" s="5" t="n">
        <v>88</v>
      </c>
      <c r="G1046" s="12" t="n">
        <v>84.93000000000001</v>
      </c>
      <c r="H1046" s="11" t="inlineStr">
        <is>
          <t>B</t>
        </is>
      </c>
      <c r="I1046" s="12" t="n">
        <v>26.72</v>
      </c>
    </row>
    <row r="1047">
      <c r="A1047" s="5" t="n">
        <v>1044</v>
      </c>
      <c r="B1047" s="11" t="inlineStr">
        <is>
          <t>22477</t>
        </is>
      </c>
      <c r="C1047" s="11" t="inlineStr">
        <is>
          <t>WATERING CAN GARDEN MARKER</t>
        </is>
      </c>
      <c r="D1047" s="5" t="n">
        <v>1951</v>
      </c>
      <c r="E1047" s="5" t="n">
        <v>1357</v>
      </c>
      <c r="F1047" s="5" t="n">
        <v>122</v>
      </c>
      <c r="G1047" s="12" t="n">
        <v>84.95</v>
      </c>
      <c r="H1047" s="11" t="inlineStr">
        <is>
          <t>B</t>
        </is>
      </c>
      <c r="I1047" s="12" t="n">
        <v>26.74</v>
      </c>
    </row>
    <row r="1048">
      <c r="A1048" s="5" t="n">
        <v>1045</v>
      </c>
      <c r="B1048" s="11" t="inlineStr">
        <is>
          <t>22364</t>
        </is>
      </c>
      <c r="C1048" s="11" t="inlineStr">
        <is>
          <t>GLASS JAR DIGESTIVE BISCUITS</t>
        </is>
      </c>
      <c r="D1048" s="5" t="n">
        <v>1946</v>
      </c>
      <c r="E1048" s="5" t="n">
        <v>605</v>
      </c>
      <c r="F1048" s="5" t="n">
        <v>154</v>
      </c>
      <c r="G1048" s="12" t="n">
        <v>84.97</v>
      </c>
      <c r="H1048" s="11" t="inlineStr">
        <is>
          <t>B</t>
        </is>
      </c>
      <c r="I1048" s="12" t="n">
        <v>26.77</v>
      </c>
    </row>
    <row r="1049">
      <c r="A1049" s="5" t="n">
        <v>1046</v>
      </c>
      <c r="B1049" s="11" t="inlineStr">
        <is>
          <t>21506</t>
        </is>
      </c>
      <c r="C1049" s="11" t="inlineStr">
        <is>
          <t>FANCY FONT BIRTHDAY CARD,</t>
        </is>
      </c>
      <c r="D1049" s="5" t="n">
        <v>1943</v>
      </c>
      <c r="E1049" s="5" t="n">
        <v>4555</v>
      </c>
      <c r="F1049" s="5" t="n">
        <v>310</v>
      </c>
      <c r="G1049" s="12" t="n">
        <v>84.98999999999999</v>
      </c>
      <c r="H1049" s="11" t="inlineStr">
        <is>
          <t>B</t>
        </is>
      </c>
      <c r="I1049" s="12" t="n">
        <v>26.79</v>
      </c>
    </row>
    <row r="1050">
      <c r="A1050" s="5" t="n">
        <v>1047</v>
      </c>
      <c r="B1050" s="11" t="inlineStr">
        <is>
          <t>23486</t>
        </is>
      </c>
      <c r="C1050" s="11" t="inlineStr">
        <is>
          <t>ANTIQUE HEART SHELF UNIT</t>
        </is>
      </c>
      <c r="D1050" s="5" t="n">
        <v>1943</v>
      </c>
      <c r="E1050" s="5" t="n">
        <v>115</v>
      </c>
      <c r="F1050" s="5" t="n">
        <v>66</v>
      </c>
      <c r="G1050" s="12" t="n">
        <v>85.01000000000001</v>
      </c>
      <c r="H1050" s="11" t="inlineStr">
        <is>
          <t>B</t>
        </is>
      </c>
      <c r="I1050" s="12" t="n">
        <v>26.82</v>
      </c>
    </row>
    <row r="1051">
      <c r="A1051" s="5" t="n">
        <v>1048</v>
      </c>
      <c r="B1051" s="11" t="inlineStr">
        <is>
          <t>22824</t>
        </is>
      </c>
      <c r="C1051" s="11" t="inlineStr">
        <is>
          <t>3 TIER SWEETHEART GARDEN SHELF</t>
        </is>
      </c>
      <c r="D1051" s="5" t="n">
        <v>1938</v>
      </c>
      <c r="E1051" s="5" t="n">
        <v>55</v>
      </c>
      <c r="F1051" s="5" t="n">
        <v>43</v>
      </c>
      <c r="G1051" s="12" t="n">
        <v>85.03</v>
      </c>
      <c r="H1051" s="11" t="inlineStr">
        <is>
          <t>B</t>
        </is>
      </c>
      <c r="I1051" s="12" t="n">
        <v>26.84</v>
      </c>
    </row>
    <row r="1052">
      <c r="A1052" s="5" t="n">
        <v>1049</v>
      </c>
      <c r="B1052" s="11" t="inlineStr">
        <is>
          <t>22412</t>
        </is>
      </c>
      <c r="C1052" s="11" t="inlineStr">
        <is>
          <t>METAL SIGN NEIGHBOURHOOD WITCH</t>
        </is>
      </c>
      <c r="D1052" s="5" t="n">
        <v>1932</v>
      </c>
      <c r="E1052" s="5" t="n">
        <v>911</v>
      </c>
      <c r="F1052" s="5" t="n">
        <v>147</v>
      </c>
      <c r="G1052" s="12" t="n">
        <v>85.05</v>
      </c>
      <c r="H1052" s="11" t="inlineStr">
        <is>
          <t>B</t>
        </is>
      </c>
      <c r="I1052" s="12" t="n">
        <v>26.87</v>
      </c>
    </row>
    <row r="1053">
      <c r="A1053" s="5" t="n">
        <v>1050</v>
      </c>
      <c r="B1053" s="11" t="inlineStr">
        <is>
          <t>21592</t>
        </is>
      </c>
      <c r="C1053" s="11" t="inlineStr">
        <is>
          <t>RETROSPOT CIGAR BOX MATCHES</t>
        </is>
      </c>
      <c r="D1053" s="5" t="n">
        <v>1930</v>
      </c>
      <c r="E1053" s="5" t="n">
        <v>1588</v>
      </c>
      <c r="F1053" s="5" t="n">
        <v>190</v>
      </c>
      <c r="G1053" s="12" t="n">
        <v>85.06999999999999</v>
      </c>
      <c r="H1053" s="11" t="inlineStr">
        <is>
          <t>B</t>
        </is>
      </c>
      <c r="I1053" s="12" t="n">
        <v>26.9</v>
      </c>
    </row>
    <row r="1054">
      <c r="A1054" s="5" t="n">
        <v>1051</v>
      </c>
      <c r="B1054" s="11" t="inlineStr">
        <is>
          <t>37446</t>
        </is>
      </c>
      <c r="C1054" s="11" t="inlineStr">
        <is>
          <t>MINI CAKE STAND WITH HANGING CAKES</t>
        </is>
      </c>
      <c r="D1054" s="5" t="n">
        <v>1930</v>
      </c>
      <c r="E1054" s="5" t="n">
        <v>1322</v>
      </c>
      <c r="F1054" s="5" t="n">
        <v>179</v>
      </c>
      <c r="G1054" s="12" t="n">
        <v>85.09</v>
      </c>
      <c r="H1054" s="11" t="inlineStr">
        <is>
          <t>B</t>
        </is>
      </c>
      <c r="I1054" s="12" t="n">
        <v>26.92</v>
      </c>
    </row>
    <row r="1055">
      <c r="A1055" s="5" t="n">
        <v>1052</v>
      </c>
      <c r="B1055" s="11" t="inlineStr">
        <is>
          <t>22931</t>
        </is>
      </c>
      <c r="C1055" s="11" t="inlineStr">
        <is>
          <t>BAKING MOULD HEART WHITE CHOCOLATE</t>
        </is>
      </c>
      <c r="D1055" s="5" t="n">
        <v>1925</v>
      </c>
      <c r="E1055" s="5" t="n">
        <v>798</v>
      </c>
      <c r="F1055" s="5" t="n">
        <v>126</v>
      </c>
      <c r="G1055" s="12" t="n">
        <v>85.11</v>
      </c>
      <c r="H1055" s="11" t="inlineStr">
        <is>
          <t>B</t>
        </is>
      </c>
      <c r="I1055" s="12" t="n">
        <v>26.95</v>
      </c>
    </row>
    <row r="1056">
      <c r="A1056" s="5" t="n">
        <v>1053</v>
      </c>
      <c r="B1056" s="11" t="inlineStr">
        <is>
          <t>23094</t>
        </is>
      </c>
      <c r="C1056" s="11" t="inlineStr">
        <is>
          <t>LE GRAND TRAY CHIC SET</t>
        </is>
      </c>
      <c r="D1056" s="5" t="n">
        <v>1925</v>
      </c>
      <c r="E1056" s="5" t="n">
        <v>152</v>
      </c>
      <c r="F1056" s="5" t="n">
        <v>79</v>
      </c>
      <c r="G1056" s="12" t="n">
        <v>85.13</v>
      </c>
      <c r="H1056" s="11" t="inlineStr">
        <is>
          <t>B</t>
        </is>
      </c>
      <c r="I1056" s="12" t="n">
        <v>26.97</v>
      </c>
    </row>
    <row r="1057">
      <c r="A1057" s="5" t="n">
        <v>1054</v>
      </c>
      <c r="B1057" s="11" t="inlineStr">
        <is>
          <t>23068</t>
        </is>
      </c>
      <c r="C1057" s="11" t="inlineStr">
        <is>
          <t>ALUMINIUM STAMPED HEART</t>
        </is>
      </c>
      <c r="D1057" s="5" t="n">
        <v>1925</v>
      </c>
      <c r="E1057" s="5" t="n">
        <v>792</v>
      </c>
      <c r="F1057" s="5" t="n">
        <v>133</v>
      </c>
      <c r="G1057" s="12" t="n">
        <v>85.15000000000001</v>
      </c>
      <c r="H1057" s="11" t="inlineStr">
        <is>
          <t>B</t>
        </is>
      </c>
      <c r="I1057" s="12" t="n">
        <v>27</v>
      </c>
    </row>
    <row r="1058">
      <c r="A1058" s="5" t="n">
        <v>1055</v>
      </c>
      <c r="B1058" s="11" t="inlineStr">
        <is>
          <t>51014A</t>
        </is>
      </c>
      <c r="C1058" s="11" t="inlineStr">
        <is>
          <t>FEATHER PEN,HOT PINK</t>
        </is>
      </c>
      <c r="D1058" s="5" t="n">
        <v>1924</v>
      </c>
      <c r="E1058" s="5" t="n">
        <v>3693</v>
      </c>
      <c r="F1058" s="5" t="n">
        <v>225</v>
      </c>
      <c r="G1058" s="12" t="n">
        <v>85.17</v>
      </c>
      <c r="H1058" s="11" t="inlineStr">
        <is>
          <t>B</t>
        </is>
      </c>
      <c r="I1058" s="12" t="n">
        <v>27.02</v>
      </c>
    </row>
    <row r="1059">
      <c r="A1059" s="5" t="n">
        <v>1056</v>
      </c>
      <c r="B1059" s="11" t="inlineStr">
        <is>
          <t>21192</t>
        </is>
      </c>
      <c r="C1059" s="11" t="inlineStr">
        <is>
          <t>WHITE BELL HONEYCOMB PAPER</t>
        </is>
      </c>
      <c r="D1059" s="5" t="n">
        <v>1923</v>
      </c>
      <c r="E1059" s="5" t="n">
        <v>1092</v>
      </c>
      <c r="F1059" s="5" t="n">
        <v>88</v>
      </c>
      <c r="G1059" s="12" t="n">
        <v>85.19</v>
      </c>
      <c r="H1059" s="11" t="inlineStr">
        <is>
          <t>B</t>
        </is>
      </c>
      <c r="I1059" s="12" t="n">
        <v>27.05</v>
      </c>
    </row>
    <row r="1060">
      <c r="A1060" s="5" t="n">
        <v>1057</v>
      </c>
      <c r="B1060" s="11" t="inlineStr">
        <is>
          <t>85049G</t>
        </is>
      </c>
      <c r="C1060" s="11" t="inlineStr">
        <is>
          <t>CHOCOLATE BOX RIBBONS</t>
        </is>
      </c>
      <c r="D1060" s="5" t="n">
        <v>1920</v>
      </c>
      <c r="E1060" s="5" t="n">
        <v>1546</v>
      </c>
      <c r="F1060" s="5" t="n">
        <v>252</v>
      </c>
      <c r="G1060" s="12" t="n">
        <v>85.20999999999999</v>
      </c>
      <c r="H1060" s="11" t="inlineStr">
        <is>
          <t>B</t>
        </is>
      </c>
      <c r="I1060" s="12" t="n">
        <v>27.07</v>
      </c>
    </row>
    <row r="1061">
      <c r="A1061" s="5" t="n">
        <v>1058</v>
      </c>
      <c r="B1061" s="11" t="inlineStr">
        <is>
          <t>21591</t>
        </is>
      </c>
      <c r="C1061" s="11" t="inlineStr">
        <is>
          <t>COSY HOUR CIGAR BOX MATCHES</t>
        </is>
      </c>
      <c r="D1061" s="5" t="n">
        <v>1920</v>
      </c>
      <c r="E1061" s="5" t="n">
        <v>1313</v>
      </c>
      <c r="F1061" s="5" t="n">
        <v>139</v>
      </c>
      <c r="G1061" s="12" t="n">
        <v>85.23</v>
      </c>
      <c r="H1061" s="11" t="inlineStr">
        <is>
          <t>B</t>
        </is>
      </c>
      <c r="I1061" s="12" t="n">
        <v>27.1</v>
      </c>
    </row>
    <row r="1062">
      <c r="A1062" s="5" t="n">
        <v>1059</v>
      </c>
      <c r="B1062" s="11" t="inlineStr">
        <is>
          <t>22959</t>
        </is>
      </c>
      <c r="C1062" s="11" t="inlineStr">
        <is>
          <t>WRAP CHRISTMAS VILLAGE</t>
        </is>
      </c>
      <c r="D1062" s="5" t="n">
        <v>1920</v>
      </c>
      <c r="E1062" s="5" t="n">
        <v>4675</v>
      </c>
      <c r="F1062" s="5" t="n">
        <v>132</v>
      </c>
      <c r="G1062" s="12" t="n">
        <v>85.25</v>
      </c>
      <c r="H1062" s="11" t="inlineStr">
        <is>
          <t>B</t>
        </is>
      </c>
      <c r="I1062" s="12" t="n">
        <v>27.13</v>
      </c>
    </row>
    <row r="1063">
      <c r="A1063" s="5" t="n">
        <v>1060</v>
      </c>
      <c r="B1063" s="11" t="inlineStr">
        <is>
          <t>21916</t>
        </is>
      </c>
      <c r="C1063" s="11" t="inlineStr">
        <is>
          <t>SET 12 RETRO WHITE CHALK STICKS</t>
        </is>
      </c>
      <c r="D1063" s="5" t="n">
        <v>1919</v>
      </c>
      <c r="E1063" s="5" t="n">
        <v>4505</v>
      </c>
      <c r="F1063" s="5" t="n">
        <v>335</v>
      </c>
      <c r="G1063" s="12" t="n">
        <v>85.27</v>
      </c>
      <c r="H1063" s="11" t="inlineStr">
        <is>
          <t>B</t>
        </is>
      </c>
      <c r="I1063" s="12" t="n">
        <v>27.15</v>
      </c>
    </row>
    <row r="1064">
      <c r="A1064" s="5" t="n">
        <v>1061</v>
      </c>
      <c r="B1064" s="11" t="inlineStr">
        <is>
          <t>21864</t>
        </is>
      </c>
      <c r="C1064" s="11" t="inlineStr">
        <is>
          <t>UNION JACK FLAG PASSPORT COVER</t>
        </is>
      </c>
      <c r="D1064" s="5" t="n">
        <v>1917</v>
      </c>
      <c r="E1064" s="5" t="n">
        <v>768</v>
      </c>
      <c r="F1064" s="5" t="n">
        <v>176</v>
      </c>
      <c r="G1064" s="12" t="n">
        <v>85.29000000000001</v>
      </c>
      <c r="H1064" s="11" t="inlineStr">
        <is>
          <t>B</t>
        </is>
      </c>
      <c r="I1064" s="12" t="n">
        <v>27.18</v>
      </c>
    </row>
    <row r="1065">
      <c r="A1065" s="5" t="n">
        <v>1062</v>
      </c>
      <c r="B1065" s="11" t="inlineStr">
        <is>
          <t>22183</t>
        </is>
      </c>
      <c r="C1065" s="11" t="inlineStr">
        <is>
          <t>CAKE STAND VICTORIAN FILIGREE MED</t>
        </is>
      </c>
      <c r="D1065" s="5" t="n">
        <v>1916</v>
      </c>
      <c r="E1065" s="5" t="n">
        <v>322</v>
      </c>
      <c r="F1065" s="5" t="n">
        <v>129</v>
      </c>
      <c r="G1065" s="12" t="n">
        <v>85.31</v>
      </c>
      <c r="H1065" s="11" t="inlineStr">
        <is>
          <t>B</t>
        </is>
      </c>
      <c r="I1065" s="12" t="n">
        <v>27.2</v>
      </c>
    </row>
    <row r="1066">
      <c r="A1066" s="5" t="n">
        <v>1063</v>
      </c>
      <c r="B1066" s="11" t="inlineStr">
        <is>
          <t>85038</t>
        </is>
      </c>
      <c r="C1066" s="11" t="inlineStr">
        <is>
          <t>6 CHOCOLATE LOVE HEART T-LIGHTS</t>
        </is>
      </c>
      <c r="D1066" s="5" t="n">
        <v>1916</v>
      </c>
      <c r="E1066" s="5" t="n">
        <v>930</v>
      </c>
      <c r="F1066" s="5" t="n">
        <v>133</v>
      </c>
      <c r="G1066" s="12" t="n">
        <v>85.33</v>
      </c>
      <c r="H1066" s="11" t="inlineStr">
        <is>
          <t>B</t>
        </is>
      </c>
      <c r="I1066" s="12" t="n">
        <v>27.23</v>
      </c>
    </row>
    <row r="1067">
      <c r="A1067" s="5" t="n">
        <v>1064</v>
      </c>
      <c r="B1067" s="11" t="inlineStr">
        <is>
          <t>22602</t>
        </is>
      </c>
      <c r="C1067" s="11" t="inlineStr">
        <is>
          <t>RETROSPOT WOODEN HEART DECORATION</t>
        </is>
      </c>
      <c r="D1067" s="5" t="n">
        <v>1909</v>
      </c>
      <c r="E1067" s="5" t="n">
        <v>2083</v>
      </c>
      <c r="F1067" s="5" t="n">
        <v>259</v>
      </c>
      <c r="G1067" s="12" t="n">
        <v>85.34999999999999</v>
      </c>
      <c r="H1067" s="11" t="inlineStr">
        <is>
          <t>B</t>
        </is>
      </c>
      <c r="I1067" s="12" t="n">
        <v>27.25</v>
      </c>
    </row>
    <row r="1068">
      <c r="A1068" s="5" t="n">
        <v>1065</v>
      </c>
      <c r="B1068" s="11" t="inlineStr">
        <is>
          <t>22291</t>
        </is>
      </c>
      <c r="C1068" s="11" t="inlineStr">
        <is>
          <t>HANGING CHICK CREAM DECORATION</t>
        </is>
      </c>
      <c r="D1068" s="5" t="n">
        <v>1906</v>
      </c>
      <c r="E1068" s="5" t="n">
        <v>1289</v>
      </c>
      <c r="F1068" s="5" t="n">
        <v>120</v>
      </c>
      <c r="G1068" s="12" t="n">
        <v>85.37</v>
      </c>
      <c r="H1068" s="11" t="inlineStr">
        <is>
          <t>B</t>
        </is>
      </c>
      <c r="I1068" s="12" t="n">
        <v>27.28</v>
      </c>
    </row>
    <row r="1069">
      <c r="A1069" s="5" t="n">
        <v>1066</v>
      </c>
      <c r="B1069" s="11" t="inlineStr">
        <is>
          <t>22593</t>
        </is>
      </c>
      <c r="C1069" s="11" t="inlineStr">
        <is>
          <t>CHRISTMAS GINGHAM STAR</t>
        </is>
      </c>
      <c r="D1069" s="5" t="n">
        <v>1906</v>
      </c>
      <c r="E1069" s="5" t="n">
        <v>2100</v>
      </c>
      <c r="F1069" s="5" t="n">
        <v>182</v>
      </c>
      <c r="G1069" s="12" t="n">
        <v>85.39</v>
      </c>
      <c r="H1069" s="11" t="inlineStr">
        <is>
          <t>B</t>
        </is>
      </c>
      <c r="I1069" s="12" t="n">
        <v>27.31</v>
      </c>
    </row>
    <row r="1070">
      <c r="A1070" s="5" t="n">
        <v>1067</v>
      </c>
      <c r="B1070" s="11" t="inlineStr">
        <is>
          <t>84968F</t>
        </is>
      </c>
      <c r="C1070" s="11" t="inlineStr">
        <is>
          <t>SET OF 16 VINTAGE SKY BLUE CUTLERY</t>
        </is>
      </c>
      <c r="D1070" s="5" t="n">
        <v>1906</v>
      </c>
      <c r="E1070" s="5" t="n">
        <v>177</v>
      </c>
      <c r="F1070" s="5" t="n">
        <v>65</v>
      </c>
      <c r="G1070" s="12" t="n">
        <v>85.41</v>
      </c>
      <c r="H1070" s="11" t="inlineStr">
        <is>
          <t>B</t>
        </is>
      </c>
      <c r="I1070" s="12" t="n">
        <v>27.33</v>
      </c>
    </row>
    <row r="1071">
      <c r="A1071" s="5" t="n">
        <v>1068</v>
      </c>
      <c r="B1071" s="11" t="inlineStr">
        <is>
          <t>15039</t>
        </is>
      </c>
      <c r="C1071" s="11" t="inlineStr">
        <is>
          <t>SANDALWOOD FAN</t>
        </is>
      </c>
      <c r="D1071" s="5" t="n">
        <v>1904</v>
      </c>
      <c r="E1071" s="5" t="n">
        <v>2043</v>
      </c>
      <c r="F1071" s="5" t="n">
        <v>139</v>
      </c>
      <c r="G1071" s="12" t="n">
        <v>85.43000000000001</v>
      </c>
      <c r="H1071" s="11" t="inlineStr">
        <is>
          <t>B</t>
        </is>
      </c>
      <c r="I1071" s="12" t="n">
        <v>27.36</v>
      </c>
    </row>
    <row r="1072">
      <c r="A1072" s="5" t="n">
        <v>1069</v>
      </c>
      <c r="B1072" s="11" t="inlineStr">
        <is>
          <t>22080</t>
        </is>
      </c>
      <c r="C1072" s="11" t="inlineStr">
        <is>
          <t>RIBBON REEL POLKADOTS</t>
        </is>
      </c>
      <c r="D1072" s="5" t="n">
        <v>1903</v>
      </c>
      <c r="E1072" s="5" t="n">
        <v>1147</v>
      </c>
      <c r="F1072" s="5" t="n">
        <v>148</v>
      </c>
      <c r="G1072" s="12" t="n">
        <v>85.45</v>
      </c>
      <c r="H1072" s="11" t="inlineStr">
        <is>
          <t>B</t>
        </is>
      </c>
      <c r="I1072" s="12" t="n">
        <v>27.38</v>
      </c>
    </row>
    <row r="1073">
      <c r="A1073" s="5" t="n">
        <v>1070</v>
      </c>
      <c r="B1073" s="11" t="inlineStr">
        <is>
          <t>23155</t>
        </is>
      </c>
      <c r="C1073" s="11" t="inlineStr">
        <is>
          <t>KNICKERBOCKERGLORY MAGNET ASSORTED</t>
        </is>
      </c>
      <c r="D1073" s="5" t="n">
        <v>1900</v>
      </c>
      <c r="E1073" s="5" t="n">
        <v>2215</v>
      </c>
      <c r="F1073" s="5" t="n">
        <v>134</v>
      </c>
      <c r="G1073" s="12" t="n">
        <v>85.47</v>
      </c>
      <c r="H1073" s="11" t="inlineStr">
        <is>
          <t>B</t>
        </is>
      </c>
      <c r="I1073" s="12" t="n">
        <v>27.41</v>
      </c>
    </row>
    <row r="1074">
      <c r="A1074" s="5" t="n">
        <v>1071</v>
      </c>
      <c r="B1074" s="11" t="inlineStr">
        <is>
          <t>23145</t>
        </is>
      </c>
      <c r="C1074" s="11" t="inlineStr">
        <is>
          <t>ZINC T-LIGHT HOLDER STARS LARGE</t>
        </is>
      </c>
      <c r="D1074" s="5" t="n">
        <v>1896</v>
      </c>
      <c r="E1074" s="5" t="n">
        <v>1998</v>
      </c>
      <c r="F1074" s="5" t="n">
        <v>163</v>
      </c>
      <c r="G1074" s="12" t="n">
        <v>85.48999999999999</v>
      </c>
      <c r="H1074" s="11" t="inlineStr">
        <is>
          <t>B</t>
        </is>
      </c>
      <c r="I1074" s="12" t="n">
        <v>27.43</v>
      </c>
    </row>
    <row r="1075">
      <c r="A1075" s="5" t="n">
        <v>1072</v>
      </c>
      <c r="B1075" s="11" t="inlineStr">
        <is>
          <t>23228</t>
        </is>
      </c>
      <c r="C1075" s="11" t="inlineStr">
        <is>
          <t>FILIGREE HEART BIRD WHITE</t>
        </is>
      </c>
      <c r="D1075" s="5" t="n">
        <v>1894</v>
      </c>
      <c r="E1075" s="5" t="n">
        <v>1453</v>
      </c>
      <c r="F1075" s="5" t="n">
        <v>117</v>
      </c>
      <c r="G1075" s="12" t="n">
        <v>85.51000000000001</v>
      </c>
      <c r="H1075" s="11" t="inlineStr">
        <is>
          <t>B</t>
        </is>
      </c>
      <c r="I1075" s="12" t="n">
        <v>27.46</v>
      </c>
    </row>
    <row r="1076">
      <c r="A1076" s="5" t="n">
        <v>1073</v>
      </c>
      <c r="B1076" s="11" t="inlineStr">
        <is>
          <t>23274</t>
        </is>
      </c>
      <c r="C1076" s="11" t="inlineStr">
        <is>
          <t>STAR T-LIGHT HOLDER WILLIE WINKIE</t>
        </is>
      </c>
      <c r="D1076" s="5" t="n">
        <v>1893</v>
      </c>
      <c r="E1076" s="5" t="n">
        <v>1124</v>
      </c>
      <c r="F1076" s="5" t="n">
        <v>109</v>
      </c>
      <c r="G1076" s="12" t="n">
        <v>85.53</v>
      </c>
      <c r="H1076" s="11" t="inlineStr">
        <is>
          <t>B</t>
        </is>
      </c>
      <c r="I1076" s="12" t="n">
        <v>27.48</v>
      </c>
    </row>
    <row r="1077">
      <c r="A1077" s="5" t="n">
        <v>1074</v>
      </c>
      <c r="B1077" s="11" t="inlineStr">
        <is>
          <t>35004C</t>
        </is>
      </c>
      <c r="C1077" s="11" t="inlineStr">
        <is>
          <t>SET OF 3 COLOURED  FLYING DUCKS</t>
        </is>
      </c>
      <c r="D1077" s="5" t="n">
        <v>1888</v>
      </c>
      <c r="E1077" s="5" t="n">
        <v>394</v>
      </c>
      <c r="F1077" s="5" t="n">
        <v>39</v>
      </c>
      <c r="G1077" s="12" t="n">
        <v>85.55</v>
      </c>
      <c r="H1077" s="11" t="inlineStr">
        <is>
          <t>B</t>
        </is>
      </c>
      <c r="I1077" s="12" t="n">
        <v>27.51</v>
      </c>
    </row>
    <row r="1078">
      <c r="A1078" s="5" t="n">
        <v>1075</v>
      </c>
      <c r="B1078" s="11" t="inlineStr">
        <is>
          <t>23075</t>
        </is>
      </c>
      <c r="C1078" s="11" t="inlineStr">
        <is>
          <t>PARLOUR CERAMIC WALL HOOK</t>
        </is>
      </c>
      <c r="D1078" s="5" t="n">
        <v>1886</v>
      </c>
      <c r="E1078" s="5" t="n">
        <v>454</v>
      </c>
      <c r="F1078" s="5" t="n">
        <v>77</v>
      </c>
      <c r="G1078" s="12" t="n">
        <v>85.56999999999999</v>
      </c>
      <c r="H1078" s="11" t="inlineStr">
        <is>
          <t>B</t>
        </is>
      </c>
      <c r="I1078" s="12" t="n">
        <v>27.54</v>
      </c>
    </row>
    <row r="1079">
      <c r="A1079" s="5" t="n">
        <v>1076</v>
      </c>
      <c r="B1079" s="11" t="inlineStr">
        <is>
          <t>15058B</t>
        </is>
      </c>
      <c r="C1079" s="11" t="inlineStr">
        <is>
          <t>PINK POLKADOT GARDEN PARASOL</t>
        </is>
      </c>
      <c r="D1079" s="5" t="n">
        <v>1885</v>
      </c>
      <c r="E1079" s="5" t="n">
        <v>228</v>
      </c>
      <c r="F1079" s="5" t="n">
        <v>97</v>
      </c>
      <c r="G1079" s="12" t="n">
        <v>85.59</v>
      </c>
      <c r="H1079" s="11" t="inlineStr">
        <is>
          <t>B</t>
        </is>
      </c>
      <c r="I1079" s="12" t="n">
        <v>27.56</v>
      </c>
    </row>
    <row r="1080">
      <c r="A1080" s="5" t="n">
        <v>1077</v>
      </c>
      <c r="B1080" s="11" t="inlineStr">
        <is>
          <t>22059</t>
        </is>
      </c>
      <c r="C1080" s="11" t="inlineStr">
        <is>
          <t>CERAMIC STRAWBERRY DESIGN MUG</t>
        </is>
      </c>
      <c r="D1080" s="5" t="n">
        <v>1882</v>
      </c>
      <c r="E1080" s="5" t="n">
        <v>1276</v>
      </c>
      <c r="F1080" s="5" t="n">
        <v>147</v>
      </c>
      <c r="G1080" s="12" t="n">
        <v>85.61</v>
      </c>
      <c r="H1080" s="11" t="inlineStr">
        <is>
          <t>B</t>
        </is>
      </c>
      <c r="I1080" s="12" t="n">
        <v>27.59</v>
      </c>
    </row>
    <row r="1081">
      <c r="A1081" s="5" t="n">
        <v>1078</v>
      </c>
      <c r="B1081" s="11" t="inlineStr">
        <is>
          <t>21107</t>
        </is>
      </c>
      <c r="C1081" s="11" t="inlineStr">
        <is>
          <t>CREAM SLICE FLANNEL PINK SPOT</t>
        </is>
      </c>
      <c r="D1081" s="5" t="n">
        <v>1875</v>
      </c>
      <c r="E1081" s="5" t="n">
        <v>660</v>
      </c>
      <c r="F1081" s="5" t="n">
        <v>95</v>
      </c>
      <c r="G1081" s="12" t="n">
        <v>85.63</v>
      </c>
      <c r="H1081" s="11" t="inlineStr">
        <is>
          <t>B</t>
        </is>
      </c>
      <c r="I1081" s="12" t="n">
        <v>27.61</v>
      </c>
    </row>
    <row r="1082">
      <c r="A1082" s="5" t="n">
        <v>1079</v>
      </c>
      <c r="B1082" s="11" t="inlineStr">
        <is>
          <t>84596F</t>
        </is>
      </c>
      <c r="C1082" s="11" t="inlineStr">
        <is>
          <t>SMALL MARSHMALLOWS PINK BOWL</t>
        </is>
      </c>
      <c r="D1082" s="5" t="n">
        <v>1874</v>
      </c>
      <c r="E1082" s="5" t="n">
        <v>3590</v>
      </c>
      <c r="F1082" s="5" t="n">
        <v>415</v>
      </c>
      <c r="G1082" s="12" t="n">
        <v>85.65000000000001</v>
      </c>
      <c r="H1082" s="11" t="inlineStr">
        <is>
          <t>B</t>
        </is>
      </c>
      <c r="I1082" s="12" t="n">
        <v>27.64</v>
      </c>
    </row>
    <row r="1083">
      <c r="A1083" s="5" t="n">
        <v>1080</v>
      </c>
      <c r="B1083" s="11" t="inlineStr">
        <is>
          <t>22744</t>
        </is>
      </c>
      <c r="C1083" s="11" t="inlineStr">
        <is>
          <t>MAKE YOUR OWN MONSOON CARD KIT</t>
        </is>
      </c>
      <c r="D1083" s="5" t="n">
        <v>1873</v>
      </c>
      <c r="E1083" s="5" t="n">
        <v>614</v>
      </c>
      <c r="F1083" s="5" t="n">
        <v>151</v>
      </c>
      <c r="G1083" s="12" t="n">
        <v>85.67</v>
      </c>
      <c r="H1083" s="11" t="inlineStr">
        <is>
          <t>B</t>
        </is>
      </c>
      <c r="I1083" s="12" t="n">
        <v>27.66</v>
      </c>
    </row>
    <row r="1084">
      <c r="A1084" s="5" t="n">
        <v>1081</v>
      </c>
      <c r="B1084" s="11" t="inlineStr">
        <is>
          <t>22198</t>
        </is>
      </c>
      <c r="C1084" s="11" t="inlineStr">
        <is>
          <t>LARGE POPCORN HOLDER</t>
        </is>
      </c>
      <c r="D1084" s="5" t="n">
        <v>1871</v>
      </c>
      <c r="E1084" s="5" t="n">
        <v>1025</v>
      </c>
      <c r="F1084" s="5" t="n">
        <v>86</v>
      </c>
      <c r="G1084" s="12" t="n">
        <v>85.69</v>
      </c>
      <c r="H1084" s="11" t="inlineStr">
        <is>
          <t>B</t>
        </is>
      </c>
      <c r="I1084" s="12" t="n">
        <v>27.69</v>
      </c>
    </row>
    <row r="1085">
      <c r="A1085" s="5" t="n">
        <v>1082</v>
      </c>
      <c r="B1085" s="11" t="inlineStr">
        <is>
          <t>21068</t>
        </is>
      </c>
      <c r="C1085" s="11" t="inlineStr">
        <is>
          <t>VINTAGE BILLBOARD LOVE/HATE MUG</t>
        </is>
      </c>
      <c r="D1085" s="5" t="n">
        <v>1870</v>
      </c>
      <c r="E1085" s="5" t="n">
        <v>1626</v>
      </c>
      <c r="F1085" s="5" t="n">
        <v>192</v>
      </c>
      <c r="G1085" s="12" t="n">
        <v>85.70999999999999</v>
      </c>
      <c r="H1085" s="11" t="inlineStr">
        <is>
          <t>B</t>
        </is>
      </c>
      <c r="I1085" s="12" t="n">
        <v>27.72</v>
      </c>
    </row>
    <row r="1086">
      <c r="A1086" s="5" t="n">
        <v>1083</v>
      </c>
      <c r="B1086" s="11" t="inlineStr">
        <is>
          <t>22186</t>
        </is>
      </c>
      <c r="C1086" s="11" t="inlineStr">
        <is>
          <t>RED STAR CARD HOLDER</t>
        </is>
      </c>
      <c r="D1086" s="5" t="n">
        <v>1866</v>
      </c>
      <c r="E1086" s="5" t="n">
        <v>806</v>
      </c>
      <c r="F1086" s="5" t="n">
        <v>137</v>
      </c>
      <c r="G1086" s="12" t="n">
        <v>85.73</v>
      </c>
      <c r="H1086" s="11" t="inlineStr">
        <is>
          <t>B</t>
        </is>
      </c>
      <c r="I1086" s="12" t="n">
        <v>27.74</v>
      </c>
    </row>
    <row r="1087">
      <c r="A1087" s="5" t="n">
        <v>1084</v>
      </c>
      <c r="B1087" s="11" t="inlineStr">
        <is>
          <t>22639</t>
        </is>
      </c>
      <c r="C1087" s="11" t="inlineStr">
        <is>
          <t>SET OF 4 NAPKIN CHARMS HEARTS</t>
        </is>
      </c>
      <c r="D1087" s="5" t="n">
        <v>1864</v>
      </c>
      <c r="E1087" s="5" t="n">
        <v>726</v>
      </c>
      <c r="F1087" s="5" t="n">
        <v>140</v>
      </c>
      <c r="G1087" s="12" t="n">
        <v>85.75</v>
      </c>
      <c r="H1087" s="11" t="inlineStr">
        <is>
          <t>B</t>
        </is>
      </c>
      <c r="I1087" s="12" t="n">
        <v>27.77</v>
      </c>
    </row>
    <row r="1088">
      <c r="A1088" s="5" t="n">
        <v>1085</v>
      </c>
      <c r="B1088" s="11" t="inlineStr">
        <is>
          <t>20992</t>
        </is>
      </c>
      <c r="C1088" s="11" t="inlineStr">
        <is>
          <t>JAZZ HEARTS PURSE NOTEBOOK</t>
        </is>
      </c>
      <c r="D1088" s="5" t="n">
        <v>1863</v>
      </c>
      <c r="E1088" s="5" t="n">
        <v>4219</v>
      </c>
      <c r="F1088" s="5" t="n">
        <v>260</v>
      </c>
      <c r="G1088" s="12" t="n">
        <v>85.77</v>
      </c>
      <c r="H1088" s="11" t="inlineStr">
        <is>
          <t>B</t>
        </is>
      </c>
      <c r="I1088" s="12" t="n">
        <v>27.79</v>
      </c>
    </row>
    <row r="1089">
      <c r="A1089" s="5" t="n">
        <v>1086</v>
      </c>
      <c r="B1089" s="11" t="inlineStr">
        <is>
          <t>22574</t>
        </is>
      </c>
      <c r="C1089" s="11" t="inlineStr">
        <is>
          <t>HEART WOODEN CHRISTMAS DECORATION</t>
        </is>
      </c>
      <c r="D1089" s="5" t="n">
        <v>1862</v>
      </c>
      <c r="E1089" s="5" t="n">
        <v>1992</v>
      </c>
      <c r="F1089" s="5" t="n">
        <v>203</v>
      </c>
      <c r="G1089" s="12" t="n">
        <v>85.78</v>
      </c>
      <c r="H1089" s="11" t="inlineStr">
        <is>
          <t>B</t>
        </is>
      </c>
      <c r="I1089" s="12" t="n">
        <v>27.82</v>
      </c>
    </row>
    <row r="1090">
      <c r="A1090" s="5" t="n">
        <v>1087</v>
      </c>
      <c r="B1090" s="11" t="inlineStr">
        <is>
          <t>22858</t>
        </is>
      </c>
      <c r="C1090" s="11" t="inlineStr">
        <is>
          <t>EASTER TIN KEEPSAKE</t>
        </is>
      </c>
      <c r="D1090" s="5" t="n">
        <v>1861</v>
      </c>
      <c r="E1090" s="5" t="n">
        <v>1126</v>
      </c>
      <c r="F1090" s="5" t="n">
        <v>136</v>
      </c>
      <c r="G1090" s="12" t="n">
        <v>85.8</v>
      </c>
      <c r="H1090" s="11" t="inlineStr">
        <is>
          <t>B</t>
        </is>
      </c>
      <c r="I1090" s="12" t="n">
        <v>27.84</v>
      </c>
    </row>
    <row r="1091">
      <c r="A1091" s="5" t="n">
        <v>1088</v>
      </c>
      <c r="B1091" s="11" t="inlineStr">
        <is>
          <t>23490</t>
        </is>
      </c>
      <c r="C1091" s="11" t="inlineStr">
        <is>
          <t>T-LIGHT HOLDER HANGING LOVE BIRD</t>
        </is>
      </c>
      <c r="D1091" s="5" t="n">
        <v>1860</v>
      </c>
      <c r="E1091" s="5" t="n">
        <v>498</v>
      </c>
      <c r="F1091" s="5" t="n">
        <v>89</v>
      </c>
      <c r="G1091" s="12" t="n">
        <v>85.81999999999999</v>
      </c>
      <c r="H1091" s="11" t="inlineStr">
        <is>
          <t>B</t>
        </is>
      </c>
      <c r="I1091" s="12" t="n">
        <v>27.87</v>
      </c>
    </row>
    <row r="1092">
      <c r="A1092" s="5" t="n">
        <v>1089</v>
      </c>
      <c r="B1092" s="11" t="inlineStr">
        <is>
          <t>22928</t>
        </is>
      </c>
      <c r="C1092" s="11" t="inlineStr">
        <is>
          <t>YELLOW GIANT GARDEN THERMOMETER</t>
        </is>
      </c>
      <c r="D1092" s="5" t="n">
        <v>1852</v>
      </c>
      <c r="E1092" s="5" t="n">
        <v>274</v>
      </c>
      <c r="F1092" s="5" t="n">
        <v>107</v>
      </c>
      <c r="G1092" s="12" t="n">
        <v>85.84</v>
      </c>
      <c r="H1092" s="11" t="inlineStr">
        <is>
          <t>B</t>
        </is>
      </c>
      <c r="I1092" s="12" t="n">
        <v>27.89</v>
      </c>
    </row>
    <row r="1093">
      <c r="A1093" s="5" t="n">
        <v>1090</v>
      </c>
      <c r="B1093" s="11" t="inlineStr">
        <is>
          <t>21870</t>
        </is>
      </c>
      <c r="C1093" s="11" t="inlineStr">
        <is>
          <t>I CAN ONLY PLEASE ONE PERSON MUG</t>
        </is>
      </c>
      <c r="D1093" s="5" t="n">
        <v>1851</v>
      </c>
      <c r="E1093" s="5" t="n">
        <v>1407</v>
      </c>
      <c r="F1093" s="5" t="n">
        <v>163</v>
      </c>
      <c r="G1093" s="12" t="n">
        <v>85.86</v>
      </c>
      <c r="H1093" s="11" t="inlineStr">
        <is>
          <t>B</t>
        </is>
      </c>
      <c r="I1093" s="12" t="n">
        <v>27.92</v>
      </c>
    </row>
    <row r="1094">
      <c r="A1094" s="5" t="n">
        <v>1091</v>
      </c>
      <c r="B1094" s="11" t="inlineStr">
        <is>
          <t>21988</t>
        </is>
      </c>
      <c r="C1094" s="11" t="inlineStr">
        <is>
          <t>PACK OF 6 SKULL PAPER PLATES</t>
        </is>
      </c>
      <c r="D1094" s="5" t="n">
        <v>1849</v>
      </c>
      <c r="E1094" s="5" t="n">
        <v>2306</v>
      </c>
      <c r="F1094" s="5" t="n">
        <v>190</v>
      </c>
      <c r="G1094" s="12" t="n">
        <v>85.88</v>
      </c>
      <c r="H1094" s="11" t="inlineStr">
        <is>
          <t>B</t>
        </is>
      </c>
      <c r="I1094" s="12" t="n">
        <v>27.95</v>
      </c>
    </row>
    <row r="1095">
      <c r="A1095" s="5" t="n">
        <v>1092</v>
      </c>
      <c r="B1095" s="11" t="inlineStr">
        <is>
          <t>22312</t>
        </is>
      </c>
      <c r="C1095" s="11" t="inlineStr">
        <is>
          <t>OFFICE MUG WARMER POLKADOT</t>
        </is>
      </c>
      <c r="D1095" s="5" t="n">
        <v>1846</v>
      </c>
      <c r="E1095" s="5" t="n">
        <v>596</v>
      </c>
      <c r="F1095" s="5" t="n">
        <v>123</v>
      </c>
      <c r="G1095" s="12" t="n">
        <v>85.90000000000001</v>
      </c>
      <c r="H1095" s="11" t="inlineStr">
        <is>
          <t>B</t>
        </is>
      </c>
      <c r="I1095" s="12" t="n">
        <v>27.97</v>
      </c>
    </row>
    <row r="1096">
      <c r="A1096" s="5" t="n">
        <v>1093</v>
      </c>
      <c r="B1096" s="11" t="inlineStr">
        <is>
          <t>72807A</t>
        </is>
      </c>
      <c r="C1096" s="11" t="inlineStr">
        <is>
          <t>SET/3 ROSE CANDLE IN JEWELLED BOX</t>
        </is>
      </c>
      <c r="D1096" s="5" t="n">
        <v>1846</v>
      </c>
      <c r="E1096" s="5" t="n">
        <v>393</v>
      </c>
      <c r="F1096" s="5" t="n">
        <v>107</v>
      </c>
      <c r="G1096" s="12" t="n">
        <v>85.92</v>
      </c>
      <c r="H1096" s="11" t="inlineStr">
        <is>
          <t>B</t>
        </is>
      </c>
      <c r="I1096" s="12" t="n">
        <v>28</v>
      </c>
    </row>
    <row r="1097">
      <c r="A1097" s="5" t="n">
        <v>1094</v>
      </c>
      <c r="B1097" s="11" t="inlineStr">
        <is>
          <t>21534</t>
        </is>
      </c>
      <c r="C1097" s="11" t="inlineStr">
        <is>
          <t>DAIRY MAID LARGE MILK JUG</t>
        </is>
      </c>
      <c r="D1097" s="5" t="n">
        <v>1835</v>
      </c>
      <c r="E1097" s="5" t="n">
        <v>361</v>
      </c>
      <c r="F1097" s="5" t="n">
        <v>151</v>
      </c>
      <c r="G1097" s="12" t="n">
        <v>85.94</v>
      </c>
      <c r="H1097" s="11" t="inlineStr">
        <is>
          <t>B</t>
        </is>
      </c>
      <c r="I1097" s="12" t="n">
        <v>28.02</v>
      </c>
    </row>
    <row r="1098">
      <c r="A1098" s="5" t="n">
        <v>1095</v>
      </c>
      <c r="B1098" s="11" t="inlineStr">
        <is>
          <t>22027</t>
        </is>
      </c>
      <c r="C1098" s="11" t="inlineStr">
        <is>
          <t>TEA PARTY BIRTHDAY CARD</t>
        </is>
      </c>
      <c r="D1098" s="5" t="n">
        <v>1830</v>
      </c>
      <c r="E1098" s="5" t="n">
        <v>4268</v>
      </c>
      <c r="F1098" s="5" t="n">
        <v>352</v>
      </c>
      <c r="G1098" s="12" t="n">
        <v>85.95999999999999</v>
      </c>
      <c r="H1098" s="11" t="inlineStr">
        <is>
          <t>B</t>
        </is>
      </c>
      <c r="I1098" s="12" t="n">
        <v>28.05</v>
      </c>
    </row>
    <row r="1099">
      <c r="A1099" s="5" t="n">
        <v>1096</v>
      </c>
      <c r="B1099" s="11" t="inlineStr">
        <is>
          <t>22534</t>
        </is>
      </c>
      <c r="C1099" s="11" t="inlineStr">
        <is>
          <t>MAGIC DRAWING SLATE SPACEBOY</t>
        </is>
      </c>
      <c r="D1099" s="5" t="n">
        <v>1825</v>
      </c>
      <c r="E1099" s="5" t="n">
        <v>4385</v>
      </c>
      <c r="F1099" s="5" t="n">
        <v>254</v>
      </c>
      <c r="G1099" s="12" t="n">
        <v>85.98</v>
      </c>
      <c r="H1099" s="11" t="inlineStr">
        <is>
          <t>B</t>
        </is>
      </c>
      <c r="I1099" s="12" t="n">
        <v>28.07</v>
      </c>
    </row>
    <row r="1100">
      <c r="A1100" s="5" t="n">
        <v>1097</v>
      </c>
      <c r="B1100" s="11" t="inlineStr">
        <is>
          <t>72807B</t>
        </is>
      </c>
      <c r="C1100" s="11" t="inlineStr">
        <is>
          <t>SET/3 OCEAN SCENT CANDLE JEWEL BOX</t>
        </is>
      </c>
      <c r="D1100" s="5" t="n">
        <v>1822</v>
      </c>
      <c r="E1100" s="5" t="n">
        <v>395</v>
      </c>
      <c r="F1100" s="5" t="n">
        <v>110</v>
      </c>
      <c r="G1100" s="12" t="n">
        <v>85.98999999999999</v>
      </c>
      <c r="H1100" s="11" t="inlineStr">
        <is>
          <t>B</t>
        </is>
      </c>
      <c r="I1100" s="12" t="n">
        <v>28.1</v>
      </c>
    </row>
    <row r="1101">
      <c r="A1101" s="5" t="n">
        <v>1098</v>
      </c>
      <c r="B1101" s="11" t="inlineStr">
        <is>
          <t>23235</t>
        </is>
      </c>
      <c r="C1101" s="11" t="inlineStr">
        <is>
          <t>STORAGE TIN VINTAGE LEAF</t>
        </is>
      </c>
      <c r="D1101" s="5" t="n">
        <v>1821</v>
      </c>
      <c r="E1101" s="5" t="n">
        <v>656</v>
      </c>
      <c r="F1101" s="5" t="n">
        <v>95</v>
      </c>
      <c r="G1101" s="12" t="n">
        <v>86.01000000000001</v>
      </c>
      <c r="H1101" s="11" t="inlineStr">
        <is>
          <t>B</t>
        </is>
      </c>
      <c r="I1101" s="12" t="n">
        <v>28.13</v>
      </c>
    </row>
    <row r="1102">
      <c r="A1102" s="5" t="n">
        <v>1099</v>
      </c>
      <c r="B1102" s="11" t="inlineStr">
        <is>
          <t>20963</t>
        </is>
      </c>
      <c r="C1102" s="11" t="inlineStr">
        <is>
          <t>APPLE BATH SPONGE</t>
        </is>
      </c>
      <c r="D1102" s="5" t="n">
        <v>1818</v>
      </c>
      <c r="E1102" s="5" t="n">
        <v>1273</v>
      </c>
      <c r="F1102" s="5" t="n">
        <v>216</v>
      </c>
      <c r="G1102" s="12" t="n">
        <v>86.03</v>
      </c>
      <c r="H1102" s="11" t="inlineStr">
        <is>
          <t>B</t>
        </is>
      </c>
      <c r="I1102" s="12" t="n">
        <v>28.15</v>
      </c>
    </row>
    <row r="1103">
      <c r="A1103" s="5" t="n">
        <v>1100</v>
      </c>
      <c r="B1103" s="11" t="inlineStr">
        <is>
          <t>85061W</t>
        </is>
      </c>
      <c r="C1103" s="11" t="inlineStr">
        <is>
          <t>WHITE JEWELLED HEART DECORATION</t>
        </is>
      </c>
      <c r="D1103" s="5" t="n">
        <v>1816</v>
      </c>
      <c r="E1103" s="5" t="n">
        <v>2069</v>
      </c>
      <c r="F1103" s="5" t="n">
        <v>156</v>
      </c>
      <c r="G1103" s="12" t="n">
        <v>86.05</v>
      </c>
      <c r="H1103" s="11" t="inlineStr">
        <is>
          <t>B</t>
        </is>
      </c>
      <c r="I1103" s="12" t="n">
        <v>28.18</v>
      </c>
    </row>
    <row r="1104">
      <c r="A1104" s="5" t="n">
        <v>1101</v>
      </c>
      <c r="B1104" s="11" t="inlineStr">
        <is>
          <t>23359</t>
        </is>
      </c>
      <c r="C1104" s="11" t="inlineStr">
        <is>
          <t>SET OF 12 T-LIGHTS VINTAGE DOILY</t>
        </is>
      </c>
      <c r="D1104" s="5" t="n">
        <v>1816</v>
      </c>
      <c r="E1104" s="5" t="n">
        <v>964</v>
      </c>
      <c r="F1104" s="5" t="n">
        <v>74</v>
      </c>
      <c r="G1104" s="12" t="n">
        <v>86.06999999999999</v>
      </c>
      <c r="H1104" s="11" t="inlineStr">
        <is>
          <t>B</t>
        </is>
      </c>
      <c r="I1104" s="12" t="n">
        <v>28.2</v>
      </c>
    </row>
    <row r="1105">
      <c r="A1105" s="5" t="n">
        <v>1102</v>
      </c>
      <c r="B1105" s="11" t="inlineStr">
        <is>
          <t>23302</t>
        </is>
      </c>
      <c r="C1105" s="11" t="inlineStr">
        <is>
          <t>KNEELING MAT HOUSEWORK  DESIGN</t>
        </is>
      </c>
      <c r="D1105" s="5" t="n">
        <v>1814</v>
      </c>
      <c r="E1105" s="5" t="n">
        <v>1101</v>
      </c>
      <c r="F1105" s="5" t="n">
        <v>208</v>
      </c>
      <c r="G1105" s="12" t="n">
        <v>86.09</v>
      </c>
      <c r="H1105" s="11" t="inlineStr">
        <is>
          <t>B</t>
        </is>
      </c>
      <c r="I1105" s="12" t="n">
        <v>28.23</v>
      </c>
    </row>
    <row r="1106">
      <c r="A1106" s="5" t="n">
        <v>1103</v>
      </c>
      <c r="B1106" s="11" t="inlineStr">
        <is>
          <t>15044D</t>
        </is>
      </c>
      <c r="C1106" s="11" t="inlineStr">
        <is>
          <t>RED PAPER PARASOL</t>
        </is>
      </c>
      <c r="D1106" s="5" t="n">
        <v>1814</v>
      </c>
      <c r="E1106" s="5" t="n">
        <v>642</v>
      </c>
      <c r="F1106" s="5" t="n">
        <v>83</v>
      </c>
      <c r="G1106" s="12" t="n">
        <v>86.11</v>
      </c>
      <c r="H1106" s="11" t="inlineStr">
        <is>
          <t>B</t>
        </is>
      </c>
      <c r="I1106" s="12" t="n">
        <v>28.25</v>
      </c>
    </row>
    <row r="1107">
      <c r="A1107" s="5" t="n">
        <v>1104</v>
      </c>
      <c r="B1107" s="11" t="inlineStr">
        <is>
          <t>22428</t>
        </is>
      </c>
      <c r="C1107" s="11" t="inlineStr">
        <is>
          <t>ENAMEL FIRE BUCKET CREAM</t>
        </is>
      </c>
      <c r="D1107" s="5" t="n">
        <v>1813</v>
      </c>
      <c r="E1107" s="5" t="n">
        <v>242</v>
      </c>
      <c r="F1107" s="5" t="n">
        <v>110</v>
      </c>
      <c r="G1107" s="12" t="n">
        <v>86.13</v>
      </c>
      <c r="H1107" s="11" t="inlineStr">
        <is>
          <t>B</t>
        </is>
      </c>
      <c r="I1107" s="12" t="n">
        <v>28.28</v>
      </c>
    </row>
    <row r="1108">
      <c r="A1108" s="5" t="n">
        <v>1105</v>
      </c>
      <c r="B1108" s="11" t="inlineStr">
        <is>
          <t>21873</t>
        </is>
      </c>
      <c r="C1108" s="11" t="inlineStr">
        <is>
          <t>IF YOU CAN'T STAND THE HEAT MUG</t>
        </is>
      </c>
      <c r="D1108" s="5" t="n">
        <v>1811</v>
      </c>
      <c r="E1108" s="5" t="n">
        <v>1606</v>
      </c>
      <c r="F1108" s="5" t="n">
        <v>109</v>
      </c>
      <c r="G1108" s="12" t="n">
        <v>86.15000000000001</v>
      </c>
      <c r="H1108" s="11" t="inlineStr">
        <is>
          <t>B</t>
        </is>
      </c>
      <c r="I1108" s="12" t="n">
        <v>28.3</v>
      </c>
    </row>
    <row r="1109">
      <c r="A1109" s="5" t="n">
        <v>1106</v>
      </c>
      <c r="B1109" s="11" t="inlineStr">
        <is>
          <t>15060B</t>
        </is>
      </c>
      <c r="C1109" s="11" t="inlineStr">
        <is>
          <t>FAIRY CAKE DESIGN UMBRELLA</t>
        </is>
      </c>
      <c r="D1109" s="5" t="n">
        <v>1808</v>
      </c>
      <c r="E1109" s="5" t="n">
        <v>451</v>
      </c>
      <c r="F1109" s="5" t="n">
        <v>131</v>
      </c>
      <c r="G1109" s="12" t="n">
        <v>86.16</v>
      </c>
      <c r="H1109" s="11" t="inlineStr">
        <is>
          <t>B</t>
        </is>
      </c>
      <c r="I1109" s="12" t="n">
        <v>28.33</v>
      </c>
    </row>
    <row r="1110">
      <c r="A1110" s="5" t="n">
        <v>1107</v>
      </c>
      <c r="B1110" s="11" t="inlineStr">
        <is>
          <t>21713</t>
        </is>
      </c>
      <c r="C1110" s="11" t="inlineStr">
        <is>
          <t>CITRONELLA CANDLE FLOWERPOT</t>
        </is>
      </c>
      <c r="D1110" s="5" t="n">
        <v>1807</v>
      </c>
      <c r="E1110" s="5" t="n">
        <v>782</v>
      </c>
      <c r="F1110" s="5" t="n">
        <v>154</v>
      </c>
      <c r="G1110" s="12" t="n">
        <v>86.18000000000001</v>
      </c>
      <c r="H1110" s="11" t="inlineStr">
        <is>
          <t>B</t>
        </is>
      </c>
      <c r="I1110" s="12" t="n">
        <v>28.36</v>
      </c>
    </row>
    <row r="1111">
      <c r="A1111" s="5" t="n">
        <v>1108</v>
      </c>
      <c r="B1111" s="11" t="inlineStr">
        <is>
          <t>21557</t>
        </is>
      </c>
      <c r="C1111" s="11" t="inlineStr">
        <is>
          <t>SET OF 6 FUNKY BEAKERS</t>
        </is>
      </c>
      <c r="D1111" s="5" t="n">
        <v>1800</v>
      </c>
      <c r="E1111" s="5" t="n">
        <v>540</v>
      </c>
      <c r="F1111" s="5" t="n">
        <v>157</v>
      </c>
      <c r="G1111" s="12" t="n">
        <v>86.2</v>
      </c>
      <c r="H1111" s="11" t="inlineStr">
        <is>
          <t>B</t>
        </is>
      </c>
      <c r="I1111" s="12" t="n">
        <v>28.38</v>
      </c>
    </row>
    <row r="1112">
      <c r="A1112" s="5" t="n">
        <v>1109</v>
      </c>
      <c r="B1112" s="11" t="inlineStr">
        <is>
          <t>22223</t>
        </is>
      </c>
      <c r="C1112" s="11" t="inlineStr">
        <is>
          <t>CAKE PLATE LOVEBIRD PINK</t>
        </is>
      </c>
      <c r="D1112" s="5" t="n">
        <v>1797</v>
      </c>
      <c r="E1112" s="5" t="n">
        <v>437</v>
      </c>
      <c r="F1112" s="5" t="n">
        <v>76</v>
      </c>
      <c r="G1112" s="12" t="n">
        <v>86.22</v>
      </c>
      <c r="H1112" s="11" t="inlineStr">
        <is>
          <t>B</t>
        </is>
      </c>
      <c r="I1112" s="12" t="n">
        <v>28.41</v>
      </c>
    </row>
    <row r="1113">
      <c r="A1113" s="5" t="n">
        <v>1110</v>
      </c>
      <c r="B1113" s="11" t="inlineStr">
        <is>
          <t>85123a</t>
        </is>
      </c>
      <c r="C1113" s="11" t="inlineStr">
        <is>
          <t>WHITE HANGING HEART T-LIGHT HOLDER</t>
        </is>
      </c>
      <c r="D1113" s="5" t="n">
        <v>1793</v>
      </c>
      <c r="E1113" s="5" t="n">
        <v>268</v>
      </c>
      <c r="F1113" s="5" t="n">
        <v>63</v>
      </c>
      <c r="G1113" s="12" t="n">
        <v>86.23999999999999</v>
      </c>
      <c r="H1113" s="11" t="inlineStr">
        <is>
          <t>B</t>
        </is>
      </c>
      <c r="I1113" s="12" t="n">
        <v>28.43</v>
      </c>
    </row>
    <row r="1114">
      <c r="A1114" s="5" t="n">
        <v>1111</v>
      </c>
      <c r="B1114" s="11" t="inlineStr">
        <is>
          <t>20982</t>
        </is>
      </c>
      <c r="C1114" s="11" t="inlineStr">
        <is>
          <t>12 PENCILS TALL TUBE SKULLS</t>
        </is>
      </c>
      <c r="D1114" s="5" t="n">
        <v>1786</v>
      </c>
      <c r="E1114" s="5" t="n">
        <v>2048</v>
      </c>
      <c r="F1114" s="5" t="n">
        <v>240</v>
      </c>
      <c r="G1114" s="12" t="n">
        <v>86.26000000000001</v>
      </c>
      <c r="H1114" s="11" t="inlineStr">
        <is>
          <t>B</t>
        </is>
      </c>
      <c r="I1114" s="12" t="n">
        <v>28.46</v>
      </c>
    </row>
    <row r="1115">
      <c r="A1115" s="5" t="n">
        <v>1112</v>
      </c>
      <c r="B1115" s="11" t="inlineStr">
        <is>
          <t>22651</t>
        </is>
      </c>
      <c r="C1115" s="11" t="inlineStr">
        <is>
          <t>GENTLEMAN SHIRT REPAIR KIT</t>
        </is>
      </c>
      <c r="D1115" s="5" t="n">
        <v>1783</v>
      </c>
      <c r="E1115" s="5" t="n">
        <v>2117</v>
      </c>
      <c r="F1115" s="5" t="n">
        <v>159</v>
      </c>
      <c r="G1115" s="12" t="n">
        <v>86.28</v>
      </c>
      <c r="H1115" s="11" t="inlineStr">
        <is>
          <t>B</t>
        </is>
      </c>
      <c r="I1115" s="12" t="n">
        <v>28.48</v>
      </c>
    </row>
    <row r="1116">
      <c r="A1116" s="5" t="n">
        <v>1113</v>
      </c>
      <c r="B1116" s="11" t="inlineStr">
        <is>
          <t>22832</t>
        </is>
      </c>
      <c r="C1116" s="11" t="inlineStr">
        <is>
          <t>BROCANTE SHELF WITH HOOKS</t>
        </is>
      </c>
      <c r="D1116" s="5" t="n">
        <v>1782</v>
      </c>
      <c r="E1116" s="5" t="n">
        <v>162</v>
      </c>
      <c r="F1116" s="5" t="n">
        <v>76</v>
      </c>
      <c r="G1116" s="12" t="n">
        <v>86.29000000000001</v>
      </c>
      <c r="H1116" s="11" t="inlineStr">
        <is>
          <t>B</t>
        </is>
      </c>
      <c r="I1116" s="12" t="n">
        <v>28.51</v>
      </c>
    </row>
    <row r="1117">
      <c r="A1117" s="5" t="n">
        <v>1114</v>
      </c>
      <c r="B1117" s="11" t="inlineStr">
        <is>
          <t>22107</t>
        </is>
      </c>
      <c r="C1117" s="11" t="inlineStr">
        <is>
          <t>PIZZA PLATE IN BOX</t>
        </is>
      </c>
      <c r="D1117" s="5" t="n">
        <v>1782</v>
      </c>
      <c r="E1117" s="5" t="n">
        <v>458</v>
      </c>
      <c r="F1117" s="5" t="n">
        <v>160</v>
      </c>
      <c r="G1117" s="12" t="n">
        <v>86.31</v>
      </c>
      <c r="H1117" s="11" t="inlineStr">
        <is>
          <t>B</t>
        </is>
      </c>
      <c r="I1117" s="12" t="n">
        <v>28.53</v>
      </c>
    </row>
    <row r="1118">
      <c r="A1118" s="5" t="n">
        <v>1115</v>
      </c>
      <c r="B1118" s="11" t="inlineStr">
        <is>
          <t>22536</t>
        </is>
      </c>
      <c r="C1118" s="11" t="inlineStr">
        <is>
          <t>MAGIC DRAWING SLATE PURDEY</t>
        </is>
      </c>
      <c r="D1118" s="5" t="n">
        <v>1780</v>
      </c>
      <c r="E1118" s="5" t="n">
        <v>4696</v>
      </c>
      <c r="F1118" s="5" t="n">
        <v>151</v>
      </c>
      <c r="G1118" s="12" t="n">
        <v>86.33</v>
      </c>
      <c r="H1118" s="11" t="inlineStr">
        <is>
          <t>B</t>
        </is>
      </c>
      <c r="I1118" s="12" t="n">
        <v>28.56</v>
      </c>
    </row>
    <row r="1119">
      <c r="A1119" s="5" t="n">
        <v>1116</v>
      </c>
      <c r="B1119" s="11" t="inlineStr">
        <is>
          <t>23525</t>
        </is>
      </c>
      <c r="C1119" s="11" t="inlineStr">
        <is>
          <t>WALL ART BUFFALO BILL</t>
        </is>
      </c>
      <c r="D1119" s="5" t="n">
        <v>1778</v>
      </c>
      <c r="E1119" s="5" t="n">
        <v>560</v>
      </c>
      <c r="F1119" s="5" t="n">
        <v>46</v>
      </c>
      <c r="G1119" s="12" t="n">
        <v>86.34999999999999</v>
      </c>
      <c r="H1119" s="11" t="inlineStr">
        <is>
          <t>B</t>
        </is>
      </c>
      <c r="I1119" s="12" t="n">
        <v>28.59</v>
      </c>
    </row>
    <row r="1120">
      <c r="A1120" s="5" t="n">
        <v>1117</v>
      </c>
      <c r="B1120" s="11" t="inlineStr">
        <is>
          <t>22199</t>
        </is>
      </c>
      <c r="C1120" s="11" t="inlineStr">
        <is>
          <t>FRYING PAN RED RETROSPOT</t>
        </is>
      </c>
      <c r="D1120" s="5" t="n">
        <v>1775</v>
      </c>
      <c r="E1120" s="5" t="n">
        <v>374</v>
      </c>
      <c r="F1120" s="5" t="n">
        <v>149</v>
      </c>
      <c r="G1120" s="12" t="n">
        <v>86.37</v>
      </c>
      <c r="H1120" s="11" t="inlineStr">
        <is>
          <t>B</t>
        </is>
      </c>
      <c r="I1120" s="12" t="n">
        <v>28.61</v>
      </c>
    </row>
    <row r="1121">
      <c r="A1121" s="5" t="n">
        <v>1118</v>
      </c>
      <c r="B1121" s="11" t="inlineStr">
        <is>
          <t>70006</t>
        </is>
      </c>
      <c r="C1121" s="11" t="inlineStr">
        <is>
          <t>LOVE HEART POCKET WARMER</t>
        </is>
      </c>
      <c r="D1121" s="5" t="n">
        <v>1775</v>
      </c>
      <c r="E1121" s="5" t="n">
        <v>2615</v>
      </c>
      <c r="F1121" s="5" t="n">
        <v>110</v>
      </c>
      <c r="G1121" s="12" t="n">
        <v>86.39</v>
      </c>
      <c r="H1121" s="11" t="inlineStr">
        <is>
          <t>B</t>
        </is>
      </c>
      <c r="I1121" s="12" t="n">
        <v>28.64</v>
      </c>
    </row>
    <row r="1122">
      <c r="A1122" s="5" t="n">
        <v>1119</v>
      </c>
      <c r="B1122" s="11" t="inlineStr">
        <is>
          <t>23160</t>
        </is>
      </c>
      <c r="C1122" s="11" t="inlineStr">
        <is>
          <t>REGENCY TEA SPOON</t>
        </is>
      </c>
      <c r="D1122" s="5" t="n">
        <v>1775</v>
      </c>
      <c r="E1122" s="5" t="n">
        <v>1442</v>
      </c>
      <c r="F1122" s="5" t="n">
        <v>74</v>
      </c>
      <c r="G1122" s="12" t="n">
        <v>86.41</v>
      </c>
      <c r="H1122" s="11" t="inlineStr">
        <is>
          <t>B</t>
        </is>
      </c>
      <c r="I1122" s="12" t="n">
        <v>28.66</v>
      </c>
    </row>
    <row r="1123">
      <c r="A1123" s="5" t="n">
        <v>1120</v>
      </c>
      <c r="B1123" s="11" t="inlineStr">
        <is>
          <t>22594</t>
        </is>
      </c>
      <c r="C1123" s="11" t="inlineStr">
        <is>
          <t>CHRISTMAS GINGHAM TREE</t>
        </is>
      </c>
      <c r="D1123" s="5" t="n">
        <v>1773</v>
      </c>
      <c r="E1123" s="5" t="n">
        <v>1898</v>
      </c>
      <c r="F1123" s="5" t="n">
        <v>181</v>
      </c>
      <c r="G1123" s="12" t="n">
        <v>86.42</v>
      </c>
      <c r="H1123" s="11" t="inlineStr">
        <is>
          <t>B</t>
        </is>
      </c>
      <c r="I1123" s="12" t="n">
        <v>28.69</v>
      </c>
    </row>
    <row r="1124">
      <c r="A1124" s="5" t="n">
        <v>1121</v>
      </c>
      <c r="B1124" s="11" t="inlineStr">
        <is>
          <t>23057</t>
        </is>
      </c>
      <c r="C1124" s="11" t="inlineStr">
        <is>
          <t>GEMSTONE CHANDELIER T-LIGHT HOLDER</t>
        </is>
      </c>
      <c r="D1124" s="5" t="n">
        <v>1769</v>
      </c>
      <c r="E1124" s="5" t="n">
        <v>773</v>
      </c>
      <c r="F1124" s="5" t="n">
        <v>45</v>
      </c>
      <c r="G1124" s="12" t="n">
        <v>86.44</v>
      </c>
      <c r="H1124" s="11" t="inlineStr">
        <is>
          <t>B</t>
        </is>
      </c>
      <c r="I1124" s="12" t="n">
        <v>28.71</v>
      </c>
    </row>
    <row r="1125">
      <c r="A1125" s="5" t="n">
        <v>1122</v>
      </c>
      <c r="B1125" s="11" t="inlineStr">
        <is>
          <t>21114</t>
        </is>
      </c>
      <c r="C1125" s="11" t="inlineStr">
        <is>
          <t>LAVENDER SCENTED FABRIC HEART</t>
        </is>
      </c>
      <c r="D1125" s="5" t="n">
        <v>1766</v>
      </c>
      <c r="E1125" s="5" t="n">
        <v>1331</v>
      </c>
      <c r="F1125" s="5" t="n">
        <v>137</v>
      </c>
      <c r="G1125" s="12" t="n">
        <v>86.45999999999999</v>
      </c>
      <c r="H1125" s="11" t="inlineStr">
        <is>
          <t>B</t>
        </is>
      </c>
      <c r="I1125" s="12" t="n">
        <v>28.74</v>
      </c>
    </row>
    <row r="1126">
      <c r="A1126" s="5" t="n">
        <v>1123</v>
      </c>
      <c r="B1126" s="11" t="inlineStr">
        <is>
          <t>84031A</t>
        </is>
      </c>
      <c r="C1126" s="11" t="inlineStr">
        <is>
          <t>CHARLIE+LOLA RED HOT WATER BOTTLE</t>
        </is>
      </c>
      <c r="D1126" s="5" t="n">
        <v>1762</v>
      </c>
      <c r="E1126" s="5" t="n">
        <v>322</v>
      </c>
      <c r="F1126" s="5" t="n">
        <v>147</v>
      </c>
      <c r="G1126" s="12" t="n">
        <v>86.48</v>
      </c>
      <c r="H1126" s="11" t="inlineStr">
        <is>
          <t>B</t>
        </is>
      </c>
      <c r="I1126" s="12" t="n">
        <v>28.77</v>
      </c>
    </row>
    <row r="1127">
      <c r="A1127" s="5" t="n">
        <v>1124</v>
      </c>
      <c r="B1127" s="11" t="inlineStr">
        <is>
          <t>85035C</t>
        </is>
      </c>
      <c r="C1127" s="11" t="inlineStr">
        <is>
          <t>ROSE 3 WICK MORRIS BOX CANDLE</t>
        </is>
      </c>
      <c r="D1127" s="5" t="n">
        <v>1761</v>
      </c>
      <c r="E1127" s="5" t="n">
        <v>1137</v>
      </c>
      <c r="F1127" s="5" t="n">
        <v>130</v>
      </c>
      <c r="G1127" s="12" t="n">
        <v>86.5</v>
      </c>
      <c r="H1127" s="11" t="inlineStr">
        <is>
          <t>B</t>
        </is>
      </c>
      <c r="I1127" s="12" t="n">
        <v>28.79</v>
      </c>
    </row>
    <row r="1128">
      <c r="A1128" s="5" t="n">
        <v>1125</v>
      </c>
      <c r="B1128" s="11" t="inlineStr">
        <is>
          <t>23434</t>
        </is>
      </c>
      <c r="C1128" s="11" t="inlineStr">
        <is>
          <t>3 RAFFIA RIBBONS 50'S CHRISTMAS</t>
        </is>
      </c>
      <c r="D1128" s="5" t="n">
        <v>1760</v>
      </c>
      <c r="E1128" s="5" t="n">
        <v>1941</v>
      </c>
      <c r="F1128" s="5" t="n">
        <v>181</v>
      </c>
      <c r="G1128" s="12" t="n">
        <v>86.52</v>
      </c>
      <c r="H1128" s="11" t="inlineStr">
        <is>
          <t>B</t>
        </is>
      </c>
      <c r="I1128" s="12" t="n">
        <v>28.82</v>
      </c>
    </row>
    <row r="1129">
      <c r="A1129" s="5" t="n">
        <v>1126</v>
      </c>
      <c r="B1129" s="11" t="inlineStr">
        <is>
          <t>21832</t>
        </is>
      </c>
      <c r="C1129" s="11" t="inlineStr">
        <is>
          <t>CHOCOLATE CALCULATOR</t>
        </is>
      </c>
      <c r="D1129" s="5" t="n">
        <v>1759</v>
      </c>
      <c r="E1129" s="5" t="n">
        <v>941</v>
      </c>
      <c r="F1129" s="5" t="n">
        <v>187</v>
      </c>
      <c r="G1129" s="12" t="n">
        <v>86.53</v>
      </c>
      <c r="H1129" s="11" t="inlineStr">
        <is>
          <t>B</t>
        </is>
      </c>
      <c r="I1129" s="12" t="n">
        <v>28.84</v>
      </c>
    </row>
    <row r="1130">
      <c r="A1130" s="5" t="n">
        <v>1127</v>
      </c>
      <c r="B1130" s="11" t="inlineStr">
        <is>
          <t>22452</t>
        </is>
      </c>
      <c r="C1130" s="11" t="inlineStr">
        <is>
          <t>MEASURING TAPE BABUSHKA PINK</t>
        </is>
      </c>
      <c r="D1130" s="5" t="n">
        <v>1754</v>
      </c>
      <c r="E1130" s="5" t="n">
        <v>720</v>
      </c>
      <c r="F1130" s="5" t="n">
        <v>142</v>
      </c>
      <c r="G1130" s="12" t="n">
        <v>86.55</v>
      </c>
      <c r="H1130" s="11" t="inlineStr">
        <is>
          <t>B</t>
        </is>
      </c>
      <c r="I1130" s="12" t="n">
        <v>28.87</v>
      </c>
    </row>
    <row r="1131">
      <c r="A1131" s="5" t="n">
        <v>1128</v>
      </c>
      <c r="B1131" s="11" t="inlineStr">
        <is>
          <t>23378</t>
        </is>
      </c>
      <c r="C1131" s="11" t="inlineStr">
        <is>
          <t>PACK OF 12 50'S CHRISTMAS TISSUES</t>
        </is>
      </c>
      <c r="D1131" s="5" t="n">
        <v>1749</v>
      </c>
      <c r="E1131" s="5" t="n">
        <v>3797</v>
      </c>
      <c r="F1131" s="5" t="n">
        <v>155</v>
      </c>
      <c r="G1131" s="12" t="n">
        <v>86.56999999999999</v>
      </c>
      <c r="H1131" s="11" t="inlineStr">
        <is>
          <t>B</t>
        </is>
      </c>
      <c r="I1131" s="12" t="n">
        <v>28.89</v>
      </c>
    </row>
    <row r="1132">
      <c r="A1132" s="5" t="n">
        <v>1129</v>
      </c>
      <c r="B1132" s="11" t="inlineStr">
        <is>
          <t>23148</t>
        </is>
      </c>
      <c r="C1132" s="11" t="inlineStr">
        <is>
          <t>MINITURE ANTIQUE ROSE HOOK IVORY</t>
        </is>
      </c>
      <c r="D1132" s="5" t="n">
        <v>1749</v>
      </c>
      <c r="E1132" s="5" t="n">
        <v>2058</v>
      </c>
      <c r="F1132" s="5" t="n">
        <v>236</v>
      </c>
      <c r="G1132" s="12" t="n">
        <v>86.59</v>
      </c>
      <c r="H1132" s="11" t="inlineStr">
        <is>
          <t>B</t>
        </is>
      </c>
      <c r="I1132" s="12" t="n">
        <v>28.92</v>
      </c>
    </row>
    <row r="1133">
      <c r="A1133" s="5" t="n">
        <v>1130</v>
      </c>
      <c r="B1133" s="11" t="inlineStr">
        <is>
          <t>22200</t>
        </is>
      </c>
      <c r="C1133" s="11" t="inlineStr">
        <is>
          <t>FRYING PAN PINK POLKADOT</t>
        </is>
      </c>
      <c r="D1133" s="5" t="n">
        <v>1747</v>
      </c>
      <c r="E1133" s="5" t="n">
        <v>354</v>
      </c>
      <c r="F1133" s="5" t="n">
        <v>130</v>
      </c>
      <c r="G1133" s="12" t="n">
        <v>86.61</v>
      </c>
      <c r="H1133" s="11" t="inlineStr">
        <is>
          <t>B</t>
        </is>
      </c>
      <c r="I1133" s="12" t="n">
        <v>28.94</v>
      </c>
    </row>
    <row r="1134">
      <c r="A1134" s="5" t="n">
        <v>1131</v>
      </c>
      <c r="B1134" s="11" t="inlineStr">
        <is>
          <t>21055</t>
        </is>
      </c>
      <c r="C1134" s="11" t="inlineStr">
        <is>
          <t>TOOL BOX SOFT TOY</t>
        </is>
      </c>
      <c r="D1134" s="5" t="n">
        <v>1747</v>
      </c>
      <c r="E1134" s="5" t="n">
        <v>176</v>
      </c>
      <c r="F1134" s="5" t="n">
        <v>103</v>
      </c>
      <c r="G1134" s="12" t="n">
        <v>86.62</v>
      </c>
      <c r="H1134" s="11" t="inlineStr">
        <is>
          <t>B</t>
        </is>
      </c>
      <c r="I1134" s="12" t="n">
        <v>28.97</v>
      </c>
    </row>
    <row r="1135">
      <c r="A1135" s="5" t="n">
        <v>1132</v>
      </c>
      <c r="B1135" s="11" t="inlineStr">
        <is>
          <t>22710</t>
        </is>
      </c>
      <c r="C1135" s="11" t="inlineStr">
        <is>
          <t>WRAP I LOVE LONDON</t>
        </is>
      </c>
      <c r="D1135" s="5" t="n">
        <v>1743</v>
      </c>
      <c r="E1135" s="5" t="n">
        <v>4426</v>
      </c>
      <c r="F1135" s="5" t="n">
        <v>101</v>
      </c>
      <c r="G1135" s="12" t="n">
        <v>86.64</v>
      </c>
      <c r="H1135" s="11" t="inlineStr">
        <is>
          <t>B</t>
        </is>
      </c>
      <c r="I1135" s="12" t="n">
        <v>29</v>
      </c>
    </row>
    <row r="1136">
      <c r="A1136" s="5" t="n">
        <v>1133</v>
      </c>
      <c r="B1136" s="11" t="inlineStr">
        <is>
          <t>23394</t>
        </is>
      </c>
      <c r="C1136" s="11" t="inlineStr">
        <is>
          <t>POSTE FRANCE CUSHION COVER</t>
        </is>
      </c>
      <c r="D1136" s="5" t="n">
        <v>1742</v>
      </c>
      <c r="E1136" s="5" t="n">
        <v>412</v>
      </c>
      <c r="F1136" s="5" t="n">
        <v>137</v>
      </c>
      <c r="G1136" s="12" t="n">
        <v>86.66</v>
      </c>
      <c r="H1136" s="11" t="inlineStr">
        <is>
          <t>B</t>
        </is>
      </c>
      <c r="I1136" s="12" t="n">
        <v>29.02</v>
      </c>
    </row>
    <row r="1137">
      <c r="A1137" s="5" t="n">
        <v>1134</v>
      </c>
      <c r="B1137" s="11" t="inlineStr">
        <is>
          <t>21439</t>
        </is>
      </c>
      <c r="C1137" s="11" t="inlineStr">
        <is>
          <t>BASKET OF TOADSTOOLS</t>
        </is>
      </c>
      <c r="D1137" s="5" t="n">
        <v>1741</v>
      </c>
      <c r="E1137" s="5" t="n">
        <v>1410</v>
      </c>
      <c r="F1137" s="5" t="n">
        <v>125</v>
      </c>
      <c r="G1137" s="12" t="n">
        <v>86.68000000000001</v>
      </c>
      <c r="H1137" s="11" t="inlineStr">
        <is>
          <t>B</t>
        </is>
      </c>
      <c r="I1137" s="12" t="n">
        <v>29.05</v>
      </c>
    </row>
    <row r="1138">
      <c r="A1138" s="5" t="n">
        <v>1135</v>
      </c>
      <c r="B1138" s="11" t="inlineStr">
        <is>
          <t>16169E</t>
        </is>
      </c>
      <c r="C1138" s="11" t="inlineStr">
        <is>
          <t>WRAP 50'S  CHRISTMAS</t>
        </is>
      </c>
      <c r="D1138" s="5" t="n">
        <v>1735</v>
      </c>
      <c r="E1138" s="5" t="n">
        <v>4187</v>
      </c>
      <c r="F1138" s="5" t="n">
        <v>136</v>
      </c>
      <c r="G1138" s="12" t="n">
        <v>86.7</v>
      </c>
      <c r="H1138" s="11" t="inlineStr">
        <is>
          <t>B</t>
        </is>
      </c>
      <c r="I1138" s="12" t="n">
        <v>29.07</v>
      </c>
    </row>
    <row r="1139">
      <c r="A1139" s="5" t="n">
        <v>1136</v>
      </c>
      <c r="B1139" s="11" t="inlineStr">
        <is>
          <t>47570B</t>
        </is>
      </c>
      <c r="C1139" s="11" t="inlineStr">
        <is>
          <t>TEA TIME TABLE CLOTH</t>
        </is>
      </c>
      <c r="D1139" s="5" t="n">
        <v>1727</v>
      </c>
      <c r="E1139" s="5" t="n">
        <v>185</v>
      </c>
      <c r="F1139" s="5" t="n">
        <v>31</v>
      </c>
      <c r="G1139" s="12" t="n">
        <v>86.70999999999999</v>
      </c>
      <c r="H1139" s="11" t="inlineStr">
        <is>
          <t>B</t>
        </is>
      </c>
      <c r="I1139" s="12" t="n">
        <v>29.1</v>
      </c>
    </row>
    <row r="1140">
      <c r="A1140" s="5" t="n">
        <v>1137</v>
      </c>
      <c r="B1140" s="11" t="inlineStr">
        <is>
          <t>23358</t>
        </is>
      </c>
      <c r="C1140" s="11" t="inlineStr">
        <is>
          <t>HOT STUFF HOT WATER BOTTLE</t>
        </is>
      </c>
      <c r="D1140" s="5" t="n">
        <v>1725</v>
      </c>
      <c r="E1140" s="5" t="n">
        <v>460</v>
      </c>
      <c r="F1140" s="5" t="n">
        <v>70</v>
      </c>
      <c r="G1140" s="12" t="n">
        <v>86.73</v>
      </c>
      <c r="H1140" s="11" t="inlineStr">
        <is>
          <t>B</t>
        </is>
      </c>
      <c r="I1140" s="12" t="n">
        <v>29.12</v>
      </c>
    </row>
    <row r="1141">
      <c r="A1141" s="5" t="n">
        <v>1138</v>
      </c>
      <c r="B1141" s="11" t="inlineStr">
        <is>
          <t>23374</t>
        </is>
      </c>
      <c r="C1141" s="11" t="inlineStr">
        <is>
          <t>RED SPOT PAPER GIFT BAG</t>
        </is>
      </c>
      <c r="D1141" s="5" t="n">
        <v>1725</v>
      </c>
      <c r="E1141" s="5" t="n">
        <v>2142</v>
      </c>
      <c r="F1141" s="5" t="n">
        <v>118</v>
      </c>
      <c r="G1141" s="12" t="n">
        <v>86.75</v>
      </c>
      <c r="H1141" s="11" t="inlineStr">
        <is>
          <t>B</t>
        </is>
      </c>
      <c r="I1141" s="12" t="n">
        <v>29.15</v>
      </c>
    </row>
    <row r="1142">
      <c r="A1142" s="5" t="n">
        <v>1139</v>
      </c>
      <c r="B1142" s="11" t="inlineStr">
        <is>
          <t>21586</t>
        </is>
      </c>
      <c r="C1142" s="11" t="inlineStr">
        <is>
          <t>KINGS CHOICE GIANT TUBE MATCHES</t>
        </is>
      </c>
      <c r="D1142" s="5" t="n">
        <v>1722</v>
      </c>
      <c r="E1142" s="5" t="n">
        <v>743</v>
      </c>
      <c r="F1142" s="5" t="n">
        <v>67</v>
      </c>
      <c r="G1142" s="12" t="n">
        <v>86.77</v>
      </c>
      <c r="H1142" s="11" t="inlineStr">
        <is>
          <t>B</t>
        </is>
      </c>
      <c r="I1142" s="12" t="n">
        <v>29.18</v>
      </c>
    </row>
    <row r="1143">
      <c r="A1143" s="5" t="n">
        <v>1140</v>
      </c>
      <c r="B1143" s="11" t="inlineStr">
        <is>
          <t>23357</t>
        </is>
      </c>
      <c r="C1143" s="11" t="inlineStr">
        <is>
          <t>HOT WATER BOTTLE SEX BOMB</t>
        </is>
      </c>
      <c r="D1143" s="5" t="n">
        <v>1722</v>
      </c>
      <c r="E1143" s="5" t="n">
        <v>367</v>
      </c>
      <c r="F1143" s="5" t="n">
        <v>81</v>
      </c>
      <c r="G1143" s="12" t="n">
        <v>86.79000000000001</v>
      </c>
      <c r="H1143" s="11" t="inlineStr">
        <is>
          <t>B</t>
        </is>
      </c>
      <c r="I1143" s="12" t="n">
        <v>29.2</v>
      </c>
    </row>
    <row r="1144">
      <c r="A1144" s="5" t="n">
        <v>1141</v>
      </c>
      <c r="B1144" s="11" t="inlineStr">
        <is>
          <t>21845</t>
        </is>
      </c>
      <c r="C1144" s="11" t="inlineStr">
        <is>
          <t>DAIRY MAID STRIPE MUG</t>
        </is>
      </c>
      <c r="D1144" s="5" t="n">
        <v>1720</v>
      </c>
      <c r="E1144" s="5" t="n">
        <v>1906</v>
      </c>
      <c r="F1144" s="5" t="n">
        <v>82</v>
      </c>
      <c r="G1144" s="12" t="n">
        <v>86.8</v>
      </c>
      <c r="H1144" s="11" t="inlineStr">
        <is>
          <t>B</t>
        </is>
      </c>
      <c r="I1144" s="12" t="n">
        <v>29.23</v>
      </c>
    </row>
    <row r="1145">
      <c r="A1145" s="5" t="n">
        <v>1142</v>
      </c>
      <c r="B1145" s="11" t="inlineStr">
        <is>
          <t>22712</t>
        </is>
      </c>
      <c r="C1145" s="11" t="inlineStr">
        <is>
          <t>CARD DOLLY GIRL</t>
        </is>
      </c>
      <c r="D1145" s="5" t="n">
        <v>1717</v>
      </c>
      <c r="E1145" s="5" t="n">
        <v>4156</v>
      </c>
      <c r="F1145" s="5" t="n">
        <v>302</v>
      </c>
      <c r="G1145" s="12" t="n">
        <v>86.81999999999999</v>
      </c>
      <c r="H1145" s="11" t="inlineStr">
        <is>
          <t>B</t>
        </is>
      </c>
      <c r="I1145" s="12" t="n">
        <v>29.25</v>
      </c>
    </row>
    <row r="1146">
      <c r="A1146" s="5" t="n">
        <v>1143</v>
      </c>
      <c r="B1146" s="11" t="inlineStr">
        <is>
          <t>22944</t>
        </is>
      </c>
      <c r="C1146" s="11" t="inlineStr">
        <is>
          <t>CHRISTMAS METAL POSTCARD WITH BELLS</t>
        </is>
      </c>
      <c r="D1146" s="5" t="n">
        <v>1713</v>
      </c>
      <c r="E1146" s="5" t="n">
        <v>3249</v>
      </c>
      <c r="F1146" s="5" t="n">
        <v>102</v>
      </c>
      <c r="G1146" s="12" t="n">
        <v>86.84</v>
      </c>
      <c r="H1146" s="11" t="inlineStr">
        <is>
          <t>B</t>
        </is>
      </c>
      <c r="I1146" s="12" t="n">
        <v>29.28</v>
      </c>
    </row>
    <row r="1147">
      <c r="A1147" s="5" t="n">
        <v>1144</v>
      </c>
      <c r="B1147" s="11" t="inlineStr">
        <is>
          <t>21034</t>
        </is>
      </c>
      <c r="C1147" s="11" t="inlineStr">
        <is>
          <t>REX CASH+CARRY JUMBO SHOPPER</t>
        </is>
      </c>
      <c r="D1147" s="5" t="n">
        <v>1708</v>
      </c>
      <c r="E1147" s="5" t="n">
        <v>1798</v>
      </c>
      <c r="F1147" s="5" t="n">
        <v>833</v>
      </c>
      <c r="G1147" s="12" t="n">
        <v>86.86</v>
      </c>
      <c r="H1147" s="11" t="inlineStr">
        <is>
          <t>B</t>
        </is>
      </c>
      <c r="I1147" s="12" t="n">
        <v>29.3</v>
      </c>
    </row>
    <row r="1148">
      <c r="A1148" s="5" t="n">
        <v>1145</v>
      </c>
      <c r="B1148" s="11" t="inlineStr">
        <is>
          <t>23122</t>
        </is>
      </c>
      <c r="C1148" s="11" t="inlineStr">
        <is>
          <t>PARTY CHARMS 50 PIECES</t>
        </is>
      </c>
      <c r="D1148" s="5" t="n">
        <v>1708</v>
      </c>
      <c r="E1148" s="5" t="n">
        <v>2232</v>
      </c>
      <c r="F1148" s="5" t="n">
        <v>126</v>
      </c>
      <c r="G1148" s="12" t="n">
        <v>86.88</v>
      </c>
      <c r="H1148" s="11" t="inlineStr">
        <is>
          <t>B</t>
        </is>
      </c>
      <c r="I1148" s="12" t="n">
        <v>29.33</v>
      </c>
    </row>
    <row r="1149">
      <c r="A1149" s="5" t="n">
        <v>1146</v>
      </c>
      <c r="B1149" s="11" t="inlineStr">
        <is>
          <t>22934</t>
        </is>
      </c>
      <c r="C1149" s="11" t="inlineStr">
        <is>
          <t>BAKING MOULD EASTER EGG WHITE CHOC</t>
        </is>
      </c>
      <c r="D1149" s="5" t="n">
        <v>1707</v>
      </c>
      <c r="E1149" s="5" t="n">
        <v>589</v>
      </c>
      <c r="F1149" s="5" t="n">
        <v>78</v>
      </c>
      <c r="G1149" s="12" t="n">
        <v>86.89</v>
      </c>
      <c r="H1149" s="11" t="inlineStr">
        <is>
          <t>B</t>
        </is>
      </c>
      <c r="I1149" s="12" t="n">
        <v>29.35</v>
      </c>
    </row>
    <row r="1150">
      <c r="A1150" s="5" t="n">
        <v>1147</v>
      </c>
      <c r="B1150" s="11" t="inlineStr">
        <is>
          <t>23096</t>
        </is>
      </c>
      <c r="C1150" s="11" t="inlineStr">
        <is>
          <t>PETIT TRAY CHIC</t>
        </is>
      </c>
      <c r="D1150" s="5" t="n">
        <v>1707</v>
      </c>
      <c r="E1150" s="5" t="n">
        <v>1021</v>
      </c>
      <c r="F1150" s="5" t="n">
        <v>138</v>
      </c>
      <c r="G1150" s="12" t="n">
        <v>86.91</v>
      </c>
      <c r="H1150" s="11" t="inlineStr">
        <is>
          <t>B</t>
        </is>
      </c>
      <c r="I1150" s="12" t="n">
        <v>29.38</v>
      </c>
    </row>
    <row r="1151">
      <c r="A1151" s="5" t="n">
        <v>1148</v>
      </c>
      <c r="B1151" s="11" t="inlineStr">
        <is>
          <t>23101</t>
        </is>
      </c>
      <c r="C1151" s="11" t="inlineStr">
        <is>
          <t>SILVER STARS TABLE DECORATION</t>
        </is>
      </c>
      <c r="D1151" s="5" t="n">
        <v>1703</v>
      </c>
      <c r="E1151" s="5" t="n">
        <v>1997</v>
      </c>
      <c r="F1151" s="5" t="n">
        <v>206</v>
      </c>
      <c r="G1151" s="12" t="n">
        <v>86.93000000000001</v>
      </c>
      <c r="H1151" s="11" t="inlineStr">
        <is>
          <t>B</t>
        </is>
      </c>
      <c r="I1151" s="12" t="n">
        <v>29.41</v>
      </c>
    </row>
    <row r="1152">
      <c r="A1152" s="5" t="n">
        <v>1149</v>
      </c>
      <c r="B1152" s="11" t="inlineStr">
        <is>
          <t>85015</t>
        </is>
      </c>
      <c r="C1152" s="11" t="inlineStr">
        <is>
          <t>SET OF 12  VINTAGE POSTCARD SET</t>
        </is>
      </c>
      <c r="D1152" s="5" t="n">
        <v>1700</v>
      </c>
      <c r="E1152" s="5" t="n">
        <v>2152</v>
      </c>
      <c r="F1152" s="5" t="n">
        <v>139</v>
      </c>
      <c r="G1152" s="12" t="n">
        <v>86.95</v>
      </c>
      <c r="H1152" s="11" t="inlineStr">
        <is>
          <t>B</t>
        </is>
      </c>
      <c r="I1152" s="12" t="n">
        <v>29.43</v>
      </c>
    </row>
    <row r="1153">
      <c r="A1153" s="5" t="n">
        <v>1150</v>
      </c>
      <c r="B1153" s="11" t="inlineStr">
        <is>
          <t>21899</t>
        </is>
      </c>
      <c r="C1153" s="11" t="inlineStr">
        <is>
          <t>KEY FOB , GARAGE DESIGN</t>
        </is>
      </c>
      <c r="D1153" s="5" t="n">
        <v>1699</v>
      </c>
      <c r="E1153" s="5" t="n">
        <v>2605</v>
      </c>
      <c r="F1153" s="5" t="n">
        <v>266</v>
      </c>
      <c r="G1153" s="12" t="n">
        <v>86.95999999999999</v>
      </c>
      <c r="H1153" s="11" t="inlineStr">
        <is>
          <t>B</t>
        </is>
      </c>
      <c r="I1153" s="12" t="n">
        <v>29.46</v>
      </c>
    </row>
    <row r="1154">
      <c r="A1154" s="5" t="n">
        <v>1151</v>
      </c>
      <c r="B1154" s="11" t="inlineStr">
        <is>
          <t>20981</t>
        </is>
      </c>
      <c r="C1154" s="11" t="inlineStr">
        <is>
          <t>12 PENCILS TALL TUBE WOODLAND</t>
        </is>
      </c>
      <c r="D1154" s="5" t="n">
        <v>1697</v>
      </c>
      <c r="E1154" s="5" t="n">
        <v>1923</v>
      </c>
      <c r="F1154" s="5" t="n">
        <v>244</v>
      </c>
      <c r="G1154" s="12" t="n">
        <v>86.98</v>
      </c>
      <c r="H1154" s="11" t="inlineStr">
        <is>
          <t>B</t>
        </is>
      </c>
      <c r="I1154" s="12" t="n">
        <v>29.48</v>
      </c>
    </row>
    <row r="1155">
      <c r="A1155" s="5" t="n">
        <v>1152</v>
      </c>
      <c r="B1155" s="11" t="inlineStr">
        <is>
          <t>21812</t>
        </is>
      </c>
      <c r="C1155" s="11" t="inlineStr">
        <is>
          <t>GARLAND WITH HEARTS AND BELLS</t>
        </is>
      </c>
      <c r="D1155" s="5" t="n">
        <v>1694</v>
      </c>
      <c r="E1155" s="5" t="n">
        <v>380</v>
      </c>
      <c r="F1155" s="5" t="n">
        <v>95</v>
      </c>
      <c r="G1155" s="12" t="n">
        <v>87</v>
      </c>
      <c r="H1155" s="11" t="inlineStr">
        <is>
          <t>B</t>
        </is>
      </c>
      <c r="I1155" s="12" t="n">
        <v>29.51</v>
      </c>
    </row>
    <row r="1156">
      <c r="A1156" s="5" t="n">
        <v>1153</v>
      </c>
      <c r="B1156" s="11" t="inlineStr">
        <is>
          <t>51008</t>
        </is>
      </c>
      <c r="C1156" s="11" t="inlineStr">
        <is>
          <t>AFGHAN SLIPPER SOCK PAIR</t>
        </is>
      </c>
      <c r="D1156" s="5" t="n">
        <v>1691</v>
      </c>
      <c r="E1156" s="5" t="n">
        <v>519</v>
      </c>
      <c r="F1156" s="5" t="n">
        <v>22</v>
      </c>
      <c r="G1156" s="12" t="n">
        <v>87.02</v>
      </c>
      <c r="H1156" s="11" t="inlineStr">
        <is>
          <t>B</t>
        </is>
      </c>
      <c r="I1156" s="12" t="n">
        <v>29.53</v>
      </c>
    </row>
    <row r="1157">
      <c r="A1157" s="5" t="n">
        <v>1154</v>
      </c>
      <c r="B1157" s="11" t="inlineStr">
        <is>
          <t>23317</t>
        </is>
      </c>
      <c r="C1157" s="11" t="inlineStr">
        <is>
          <t>BLUE REFECTORY CLOCK</t>
        </is>
      </c>
      <c r="D1157" s="5" t="n">
        <v>1688</v>
      </c>
      <c r="E1157" s="5" t="n">
        <v>165</v>
      </c>
      <c r="F1157" s="5" t="n">
        <v>77</v>
      </c>
      <c r="G1157" s="12" t="n">
        <v>87.03</v>
      </c>
      <c r="H1157" s="11" t="inlineStr">
        <is>
          <t>B</t>
        </is>
      </c>
      <c r="I1157" s="12" t="n">
        <v>29.56</v>
      </c>
    </row>
    <row r="1158">
      <c r="A1158" s="5" t="n">
        <v>1155</v>
      </c>
      <c r="B1158" s="11" t="inlineStr">
        <is>
          <t>22509</t>
        </is>
      </c>
      <c r="C1158" s="11" t="inlineStr">
        <is>
          <t>SEWING BOX RETROSPOT DESIGN</t>
        </is>
      </c>
      <c r="D1158" s="5" t="n">
        <v>1686</v>
      </c>
      <c r="E1158" s="5" t="n">
        <v>98</v>
      </c>
      <c r="F1158" s="5" t="n">
        <v>55</v>
      </c>
      <c r="G1158" s="12" t="n">
        <v>87.05</v>
      </c>
      <c r="H1158" s="11" t="inlineStr">
        <is>
          <t>B</t>
        </is>
      </c>
      <c r="I1158" s="12" t="n">
        <v>29.59</v>
      </c>
    </row>
    <row r="1159">
      <c r="A1159" s="5" t="n">
        <v>1156</v>
      </c>
      <c r="B1159" s="11" t="inlineStr">
        <is>
          <t>23399</t>
        </is>
      </c>
      <c r="C1159" s="11" t="inlineStr">
        <is>
          <t>HOME SWEET HOME HANGING HEART</t>
        </is>
      </c>
      <c r="D1159" s="5" t="n">
        <v>1679</v>
      </c>
      <c r="E1159" s="5" t="n">
        <v>1871</v>
      </c>
      <c r="F1159" s="5" t="n">
        <v>210</v>
      </c>
      <c r="G1159" s="12" t="n">
        <v>87.06999999999999</v>
      </c>
      <c r="H1159" s="11" t="inlineStr">
        <is>
          <t>B</t>
        </is>
      </c>
      <c r="I1159" s="12" t="n">
        <v>29.61</v>
      </c>
    </row>
    <row r="1160">
      <c r="A1160" s="5" t="n">
        <v>1157</v>
      </c>
      <c r="B1160" s="11" t="inlineStr">
        <is>
          <t>21917</t>
        </is>
      </c>
      <c r="C1160" s="11" t="inlineStr">
        <is>
          <t>SET 12 KIDS  WHITE CHALK STICKS</t>
        </is>
      </c>
      <c r="D1160" s="5" t="n">
        <v>1675</v>
      </c>
      <c r="E1160" s="5" t="n">
        <v>4088</v>
      </c>
      <c r="F1160" s="5" t="n">
        <v>215</v>
      </c>
      <c r="G1160" s="12" t="n">
        <v>87.09</v>
      </c>
      <c r="H1160" s="11" t="inlineStr">
        <is>
          <t>B</t>
        </is>
      </c>
      <c r="I1160" s="12" t="n">
        <v>29.64</v>
      </c>
    </row>
    <row r="1161">
      <c r="A1161" s="5" t="n">
        <v>1158</v>
      </c>
      <c r="B1161" s="11" t="inlineStr">
        <is>
          <t>23372</t>
        </is>
      </c>
      <c r="C1161" s="11" t="inlineStr">
        <is>
          <t>SET 36 COLOUR PENCILS DOLLY GIRL</t>
        </is>
      </c>
      <c r="D1161" s="5" t="n">
        <v>1673</v>
      </c>
      <c r="E1161" s="5" t="n">
        <v>1340</v>
      </c>
      <c r="F1161" s="5" t="n">
        <v>135</v>
      </c>
      <c r="G1161" s="12" t="n">
        <v>87.09999999999999</v>
      </c>
      <c r="H1161" s="11" t="inlineStr">
        <is>
          <t>B</t>
        </is>
      </c>
      <c r="I1161" s="12" t="n">
        <v>29.66</v>
      </c>
    </row>
    <row r="1162">
      <c r="A1162" s="5" t="n">
        <v>1159</v>
      </c>
      <c r="B1162" s="11" t="inlineStr">
        <is>
          <t>21584</t>
        </is>
      </c>
      <c r="C1162" s="11" t="inlineStr">
        <is>
          <t>RETROSPOT SMALL TUBE MATCHES</t>
        </is>
      </c>
      <c r="D1162" s="5" t="n">
        <v>1671</v>
      </c>
      <c r="E1162" s="5" t="n">
        <v>1015</v>
      </c>
      <c r="F1162" s="5" t="n">
        <v>139</v>
      </c>
      <c r="G1162" s="12" t="n">
        <v>87.12</v>
      </c>
      <c r="H1162" s="11" t="inlineStr">
        <is>
          <t>B</t>
        </is>
      </c>
      <c r="I1162" s="12" t="n">
        <v>29.69</v>
      </c>
    </row>
    <row r="1163">
      <c r="A1163" s="5" t="n">
        <v>1160</v>
      </c>
      <c r="B1163" s="11" t="inlineStr">
        <is>
          <t>22986</t>
        </is>
      </c>
      <c r="C1163" s="11" t="inlineStr">
        <is>
          <t>WRAP GINGHAM ROSE</t>
        </is>
      </c>
      <c r="D1163" s="5" t="n">
        <v>1670</v>
      </c>
      <c r="E1163" s="5" t="n">
        <v>4005</v>
      </c>
      <c r="F1163" s="5" t="n">
        <v>152</v>
      </c>
      <c r="G1163" s="12" t="n">
        <v>87.14</v>
      </c>
      <c r="H1163" s="11" t="inlineStr">
        <is>
          <t>B</t>
        </is>
      </c>
      <c r="I1163" s="12" t="n">
        <v>29.71</v>
      </c>
    </row>
    <row r="1164">
      <c r="A1164" s="5" t="n">
        <v>1161</v>
      </c>
      <c r="B1164" s="11" t="inlineStr">
        <is>
          <t>15058A</t>
        </is>
      </c>
      <c r="C1164" s="11" t="inlineStr">
        <is>
          <t>BLUE POLKADOT GARDEN PARASOL</t>
        </is>
      </c>
      <c r="D1164" s="5" t="n">
        <v>1668</v>
      </c>
      <c r="E1164" s="5" t="n">
        <v>200</v>
      </c>
      <c r="F1164" s="5" t="n">
        <v>89</v>
      </c>
      <c r="G1164" s="12" t="n">
        <v>87.16</v>
      </c>
      <c r="H1164" s="11" t="inlineStr">
        <is>
          <t>B</t>
        </is>
      </c>
      <c r="I1164" s="12" t="n">
        <v>29.74</v>
      </c>
    </row>
    <row r="1165">
      <c r="A1165" s="5" t="n">
        <v>1162</v>
      </c>
      <c r="B1165" s="11" t="inlineStr">
        <is>
          <t>16161U</t>
        </is>
      </c>
      <c r="C1165" s="11" t="inlineStr">
        <is>
          <t>WRAP SUKI AND FRIENDS</t>
        </is>
      </c>
      <c r="D1165" s="5" t="n">
        <v>1667</v>
      </c>
      <c r="E1165" s="5" t="n">
        <v>4025</v>
      </c>
      <c r="F1165" s="5" t="n">
        <v>132</v>
      </c>
      <c r="G1165" s="12" t="n">
        <v>87.17</v>
      </c>
      <c r="H1165" s="11" t="inlineStr">
        <is>
          <t>B</t>
        </is>
      </c>
      <c r="I1165" s="12" t="n">
        <v>29.76</v>
      </c>
    </row>
    <row r="1166">
      <c r="A1166" s="5" t="n">
        <v>1163</v>
      </c>
      <c r="B1166" s="11" t="inlineStr">
        <is>
          <t>22332</t>
        </is>
      </c>
      <c r="C1166" s="11" t="inlineStr">
        <is>
          <t>SKULLS PARTY BAG + STICKER SET</t>
        </is>
      </c>
      <c r="D1166" s="5" t="n">
        <v>1665</v>
      </c>
      <c r="E1166" s="5" t="n">
        <v>1024</v>
      </c>
      <c r="F1166" s="5" t="n">
        <v>147</v>
      </c>
      <c r="G1166" s="12" t="n">
        <v>87.19</v>
      </c>
      <c r="H1166" s="11" t="inlineStr">
        <is>
          <t>B</t>
        </is>
      </c>
      <c r="I1166" s="12" t="n">
        <v>29.79</v>
      </c>
    </row>
    <row r="1167">
      <c r="A1167" s="5" t="n">
        <v>1164</v>
      </c>
      <c r="B1167" s="11" t="inlineStr">
        <is>
          <t>22852</t>
        </is>
      </c>
      <c r="C1167" s="11" t="inlineStr">
        <is>
          <t>DOG BOWL VINTAGE CREAM</t>
        </is>
      </c>
      <c r="D1167" s="5" t="n">
        <v>1665</v>
      </c>
      <c r="E1167" s="5" t="n">
        <v>370</v>
      </c>
      <c r="F1167" s="5" t="n">
        <v>118</v>
      </c>
      <c r="G1167" s="12" t="n">
        <v>87.20999999999999</v>
      </c>
      <c r="H1167" s="11" t="inlineStr">
        <is>
          <t>B</t>
        </is>
      </c>
      <c r="I1167" s="12" t="n">
        <v>29.82</v>
      </c>
    </row>
    <row r="1168">
      <c r="A1168" s="5" t="n">
        <v>1165</v>
      </c>
      <c r="B1168" s="11" t="inlineStr">
        <is>
          <t>23501</t>
        </is>
      </c>
      <c r="C1168" s="11" t="inlineStr">
        <is>
          <t>KEY RING BASEBALL BOOT UNION JACK</t>
        </is>
      </c>
      <c r="D1168" s="5" t="n">
        <v>1663</v>
      </c>
      <c r="E1168" s="5" t="n">
        <v>1338</v>
      </c>
      <c r="F1168" s="5" t="n">
        <v>90</v>
      </c>
      <c r="G1168" s="12" t="n">
        <v>87.22</v>
      </c>
      <c r="H1168" s="11" t="inlineStr">
        <is>
          <t>B</t>
        </is>
      </c>
      <c r="I1168" s="12" t="n">
        <v>29.84</v>
      </c>
    </row>
    <row r="1169">
      <c r="A1169" s="5" t="n">
        <v>1166</v>
      </c>
      <c r="B1169" s="11" t="inlineStr">
        <is>
          <t>21207</t>
        </is>
      </c>
      <c r="C1169" s="11" t="inlineStr">
        <is>
          <t>SKULL AND CROSSBONES  GARLAND</t>
        </is>
      </c>
      <c r="D1169" s="5" t="n">
        <v>1662</v>
      </c>
      <c r="E1169" s="5" t="n">
        <v>1053</v>
      </c>
      <c r="F1169" s="5" t="n">
        <v>130</v>
      </c>
      <c r="G1169" s="12" t="n">
        <v>87.23999999999999</v>
      </c>
      <c r="H1169" s="11" t="inlineStr">
        <is>
          <t>B</t>
        </is>
      </c>
      <c r="I1169" s="12" t="n">
        <v>29.87</v>
      </c>
    </row>
    <row r="1170">
      <c r="A1170" s="5" t="n">
        <v>1167</v>
      </c>
      <c r="B1170" s="11" t="inlineStr">
        <is>
          <t>22674</t>
        </is>
      </c>
      <c r="C1170" s="11" t="inlineStr">
        <is>
          <t>FRENCH TOILET SIGN BLUE METAL</t>
        </is>
      </c>
      <c r="D1170" s="5" t="n">
        <v>1662</v>
      </c>
      <c r="E1170" s="5" t="n">
        <v>1327</v>
      </c>
      <c r="F1170" s="5" t="n">
        <v>181</v>
      </c>
      <c r="G1170" s="12" t="n">
        <v>87.26000000000001</v>
      </c>
      <c r="H1170" s="11" t="inlineStr">
        <is>
          <t>B</t>
        </is>
      </c>
      <c r="I1170" s="12" t="n">
        <v>29.89</v>
      </c>
    </row>
    <row r="1171">
      <c r="A1171" s="5" t="n">
        <v>1168</v>
      </c>
      <c r="B1171" s="11" t="inlineStr">
        <is>
          <t>23500</t>
        </is>
      </c>
      <c r="C1171" s="11" t="inlineStr">
        <is>
          <t>KEY RING BASEBALL BOOT ASSORTED</t>
        </is>
      </c>
      <c r="D1171" s="5" t="n">
        <v>1659</v>
      </c>
      <c r="E1171" s="5" t="n">
        <v>1351</v>
      </c>
      <c r="F1171" s="5" t="n">
        <v>79</v>
      </c>
      <c r="G1171" s="12" t="n">
        <v>87.28</v>
      </c>
      <c r="H1171" s="11" t="inlineStr">
        <is>
          <t>B</t>
        </is>
      </c>
      <c r="I1171" s="12" t="n">
        <v>29.92</v>
      </c>
    </row>
    <row r="1172">
      <c r="A1172" s="5" t="n">
        <v>1169</v>
      </c>
      <c r="B1172" s="11" t="inlineStr">
        <is>
          <t>23491</t>
        </is>
      </c>
      <c r="C1172" s="11" t="inlineStr">
        <is>
          <t>VINTAGE JINGLE BELLS HEART</t>
        </is>
      </c>
      <c r="D1172" s="5" t="n">
        <v>1659</v>
      </c>
      <c r="E1172" s="5" t="n">
        <v>199</v>
      </c>
      <c r="F1172" s="5" t="n">
        <v>69</v>
      </c>
      <c r="G1172" s="12" t="n">
        <v>87.29000000000001</v>
      </c>
      <c r="H1172" s="11" t="inlineStr">
        <is>
          <t>B</t>
        </is>
      </c>
      <c r="I1172" s="12" t="n">
        <v>29.94</v>
      </c>
    </row>
    <row r="1173">
      <c r="A1173" s="5" t="n">
        <v>1170</v>
      </c>
      <c r="B1173" s="11" t="inlineStr">
        <is>
          <t>22227</t>
        </is>
      </c>
      <c r="C1173" s="11" t="inlineStr">
        <is>
          <t>HANGING HEART MIRROR DECORATION</t>
        </is>
      </c>
      <c r="D1173" s="5" t="n">
        <v>1658</v>
      </c>
      <c r="E1173" s="5" t="n">
        <v>2272</v>
      </c>
      <c r="F1173" s="5" t="n">
        <v>280</v>
      </c>
      <c r="G1173" s="12" t="n">
        <v>87.31</v>
      </c>
      <c r="H1173" s="11" t="inlineStr">
        <is>
          <t>B</t>
        </is>
      </c>
      <c r="I1173" s="12" t="n">
        <v>29.97</v>
      </c>
    </row>
    <row r="1174">
      <c r="A1174" s="5" t="n">
        <v>1171</v>
      </c>
      <c r="B1174" s="11" t="inlineStr">
        <is>
          <t>23073</t>
        </is>
      </c>
      <c r="C1174" s="11" t="inlineStr">
        <is>
          <t>GEORGIAN TRINKET BOX</t>
        </is>
      </c>
      <c r="D1174" s="5" t="n">
        <v>1657</v>
      </c>
      <c r="E1174" s="5" t="n">
        <v>139</v>
      </c>
      <c r="F1174" s="5" t="n">
        <v>59</v>
      </c>
      <c r="G1174" s="12" t="n">
        <v>87.33</v>
      </c>
      <c r="H1174" s="11" t="inlineStr">
        <is>
          <t>B</t>
        </is>
      </c>
      <c r="I1174" s="12" t="n">
        <v>29.99</v>
      </c>
    </row>
    <row r="1175">
      <c r="A1175" s="5" t="n">
        <v>1172</v>
      </c>
      <c r="B1175" s="11" t="inlineStr">
        <is>
          <t>21578</t>
        </is>
      </c>
      <c r="C1175" s="11" t="inlineStr">
        <is>
          <t>WOODLAND DESIGN  COTTON TOTE BAG</t>
        </is>
      </c>
      <c r="D1175" s="5" t="n">
        <v>1653</v>
      </c>
      <c r="E1175" s="5" t="n">
        <v>745</v>
      </c>
      <c r="F1175" s="5" t="n">
        <v>126</v>
      </c>
      <c r="G1175" s="12" t="n">
        <v>87.34999999999999</v>
      </c>
      <c r="H1175" s="11" t="inlineStr">
        <is>
          <t>B</t>
        </is>
      </c>
      <c r="I1175" s="12" t="n">
        <v>30.02</v>
      </c>
    </row>
    <row r="1176">
      <c r="A1176" s="5" t="n">
        <v>1173</v>
      </c>
      <c r="B1176" s="11" t="inlineStr">
        <is>
          <t>21329</t>
        </is>
      </c>
      <c r="C1176" s="11" t="inlineStr">
        <is>
          <t>DINOSAURS  WRITING SET</t>
        </is>
      </c>
      <c r="D1176" s="5" t="n">
        <v>1651</v>
      </c>
      <c r="E1176" s="5" t="n">
        <v>909</v>
      </c>
      <c r="F1176" s="5" t="n">
        <v>270</v>
      </c>
      <c r="G1176" s="12" t="n">
        <v>87.36</v>
      </c>
      <c r="H1176" s="11" t="inlineStr">
        <is>
          <t>B</t>
        </is>
      </c>
      <c r="I1176" s="12" t="n">
        <v>30.05</v>
      </c>
    </row>
    <row r="1177">
      <c r="A1177" s="5" t="n">
        <v>1174</v>
      </c>
      <c r="B1177" s="11" t="inlineStr">
        <is>
          <t>47566b</t>
        </is>
      </c>
      <c r="C1177" s="11" t="inlineStr">
        <is>
          <t>TEA TIME PARTY BUNTING</t>
        </is>
      </c>
      <c r="D1177" s="5" t="n">
        <v>1651</v>
      </c>
      <c r="E1177" s="5" t="n">
        <v>199</v>
      </c>
      <c r="F1177" s="5" t="n">
        <v>102</v>
      </c>
      <c r="G1177" s="12" t="n">
        <v>87.38</v>
      </c>
      <c r="H1177" s="11" t="inlineStr">
        <is>
          <t>B</t>
        </is>
      </c>
      <c r="I1177" s="12" t="n">
        <v>30.07</v>
      </c>
    </row>
    <row r="1178">
      <c r="A1178" s="5" t="n">
        <v>1175</v>
      </c>
      <c r="B1178" s="11" t="inlineStr">
        <is>
          <t>37340</t>
        </is>
      </c>
      <c r="C1178" s="11" t="inlineStr">
        <is>
          <t>MULTICOLOUR SPRING FLOWER MUG</t>
        </is>
      </c>
      <c r="D1178" s="5" t="n">
        <v>1651</v>
      </c>
      <c r="E1178" s="5" t="n">
        <v>2504</v>
      </c>
      <c r="F1178" s="5" t="n">
        <v>129</v>
      </c>
      <c r="G1178" s="12" t="n">
        <v>87.40000000000001</v>
      </c>
      <c r="H1178" s="11" t="inlineStr">
        <is>
          <t>B</t>
        </is>
      </c>
      <c r="I1178" s="12" t="n">
        <v>30.1</v>
      </c>
    </row>
    <row r="1179">
      <c r="A1179" s="5" t="n">
        <v>1176</v>
      </c>
      <c r="B1179" s="11" t="inlineStr">
        <is>
          <t>22562</t>
        </is>
      </c>
      <c r="C1179" s="11" t="inlineStr">
        <is>
          <t>MONSTERS STENCIL CRAFT</t>
        </is>
      </c>
      <c r="D1179" s="5" t="n">
        <v>1643</v>
      </c>
      <c r="E1179" s="5" t="n">
        <v>1320</v>
      </c>
      <c r="F1179" s="5" t="n">
        <v>196</v>
      </c>
      <c r="G1179" s="12" t="n">
        <v>87.41</v>
      </c>
      <c r="H1179" s="11" t="inlineStr">
        <is>
          <t>B</t>
        </is>
      </c>
      <c r="I1179" s="12" t="n">
        <v>30.12</v>
      </c>
    </row>
    <row r="1180">
      <c r="A1180" s="5" t="n">
        <v>1177</v>
      </c>
      <c r="B1180" s="11" t="inlineStr">
        <is>
          <t>85034C</t>
        </is>
      </c>
      <c r="C1180" s="11" t="inlineStr">
        <is>
          <t>3 ROSE MORRIS BOXED CANDLES</t>
        </is>
      </c>
      <c r="D1180" s="5" t="n">
        <v>1642</v>
      </c>
      <c r="E1180" s="5" t="n">
        <v>1056</v>
      </c>
      <c r="F1180" s="5" t="n">
        <v>143</v>
      </c>
      <c r="G1180" s="12" t="n">
        <v>87.43000000000001</v>
      </c>
      <c r="H1180" s="11" t="inlineStr">
        <is>
          <t>B</t>
        </is>
      </c>
      <c r="I1180" s="12" t="n">
        <v>30.15</v>
      </c>
    </row>
    <row r="1181">
      <c r="A1181" s="5" t="n">
        <v>1178</v>
      </c>
      <c r="B1181" s="11" t="inlineStr">
        <is>
          <t>23181</t>
        </is>
      </c>
      <c r="C1181" s="11" t="inlineStr">
        <is>
          <t>BULL DOG BOTTLE TOP WALL CLOCK</t>
        </is>
      </c>
      <c r="D1181" s="5" t="n">
        <v>1640</v>
      </c>
      <c r="E1181" s="5" t="n">
        <v>191</v>
      </c>
      <c r="F1181" s="5" t="n">
        <v>79</v>
      </c>
      <c r="G1181" s="12" t="n">
        <v>87.45</v>
      </c>
      <c r="H1181" s="11" t="inlineStr">
        <is>
          <t>B</t>
        </is>
      </c>
      <c r="I1181" s="12" t="n">
        <v>30.17</v>
      </c>
    </row>
    <row r="1182">
      <c r="A1182" s="5" t="n">
        <v>1179</v>
      </c>
      <c r="B1182" s="11" t="inlineStr">
        <is>
          <t>21056</t>
        </is>
      </c>
      <c r="C1182" s="11" t="inlineStr">
        <is>
          <t>DOCTOR'S BAG SOFT TOY</t>
        </is>
      </c>
      <c r="D1182" s="5" t="n">
        <v>1640</v>
      </c>
      <c r="E1182" s="5" t="n">
        <v>176</v>
      </c>
      <c r="F1182" s="5" t="n">
        <v>67</v>
      </c>
      <c r="G1182" s="12" t="n">
        <v>87.45999999999999</v>
      </c>
      <c r="H1182" s="11" t="inlineStr">
        <is>
          <t>B</t>
        </is>
      </c>
      <c r="I1182" s="12" t="n">
        <v>30.2</v>
      </c>
    </row>
    <row r="1183">
      <c r="A1183" s="5" t="n">
        <v>1180</v>
      </c>
      <c r="B1183" s="11" t="inlineStr">
        <is>
          <t>23244</t>
        </is>
      </c>
      <c r="C1183" s="11" t="inlineStr">
        <is>
          <t>STORAGE TIN VINTAGE LEAF</t>
        </is>
      </c>
      <c r="D1183" s="5" t="n">
        <v>1640</v>
      </c>
      <c r="E1183" s="5" t="n">
        <v>891</v>
      </c>
      <c r="F1183" s="5" t="n">
        <v>102</v>
      </c>
      <c r="G1183" s="12" t="n">
        <v>87.48</v>
      </c>
      <c r="H1183" s="11" t="inlineStr">
        <is>
          <t>B</t>
        </is>
      </c>
      <c r="I1183" s="12" t="n">
        <v>30.23</v>
      </c>
    </row>
    <row r="1184">
      <c r="A1184" s="5" t="n">
        <v>1181</v>
      </c>
      <c r="B1184" s="11" t="inlineStr">
        <is>
          <t>23401</t>
        </is>
      </c>
      <c r="C1184" s="11" t="inlineStr">
        <is>
          <t>RUSTIC MIRROR WITH LACE HEART</t>
        </is>
      </c>
      <c r="D1184" s="5" t="n">
        <v>1639</v>
      </c>
      <c r="E1184" s="5" t="n">
        <v>304</v>
      </c>
      <c r="F1184" s="5" t="n">
        <v>74</v>
      </c>
      <c r="G1184" s="12" t="n">
        <v>87.5</v>
      </c>
      <c r="H1184" s="11" t="inlineStr">
        <is>
          <t>B</t>
        </is>
      </c>
      <c r="I1184" s="12" t="n">
        <v>30.25</v>
      </c>
    </row>
    <row r="1185">
      <c r="A1185" s="5" t="n">
        <v>1182</v>
      </c>
      <c r="B1185" s="11" t="inlineStr">
        <is>
          <t>22913</t>
        </is>
      </c>
      <c r="C1185" s="11" t="inlineStr">
        <is>
          <t>RED COAT RACK PARIS FASHION</t>
        </is>
      </c>
      <c r="D1185" s="5" t="n">
        <v>1637</v>
      </c>
      <c r="E1185" s="5" t="n">
        <v>347</v>
      </c>
      <c r="F1185" s="5" t="n">
        <v>109</v>
      </c>
      <c r="G1185" s="12" t="n">
        <v>87.52</v>
      </c>
      <c r="H1185" s="11" t="inlineStr">
        <is>
          <t>B</t>
        </is>
      </c>
      <c r="I1185" s="12" t="n">
        <v>30.28</v>
      </c>
    </row>
    <row r="1186">
      <c r="A1186" s="5" t="n">
        <v>1183</v>
      </c>
      <c r="B1186" s="11" t="inlineStr">
        <is>
          <t>22479</t>
        </is>
      </c>
      <c r="C1186" s="11" t="inlineStr">
        <is>
          <t>DAISY GARDEN MARKER</t>
        </is>
      </c>
      <c r="D1186" s="5" t="n">
        <v>1635</v>
      </c>
      <c r="E1186" s="5" t="n">
        <v>1128</v>
      </c>
      <c r="F1186" s="5" t="n">
        <v>95</v>
      </c>
      <c r="G1186" s="12" t="n">
        <v>87.53</v>
      </c>
      <c r="H1186" s="11" t="inlineStr">
        <is>
          <t>B</t>
        </is>
      </c>
      <c r="I1186" s="12" t="n">
        <v>30.3</v>
      </c>
    </row>
    <row r="1187">
      <c r="A1187" s="5" t="n">
        <v>1184</v>
      </c>
      <c r="B1187" s="11" t="inlineStr">
        <is>
          <t>23348</t>
        </is>
      </c>
      <c r="C1187" s="11" t="inlineStr">
        <is>
          <t>CHILDRENS TOY COOKING UTENSIL SET</t>
        </is>
      </c>
      <c r="D1187" s="5" t="n">
        <v>1634</v>
      </c>
      <c r="E1187" s="5" t="n">
        <v>746</v>
      </c>
      <c r="F1187" s="5" t="n">
        <v>168</v>
      </c>
      <c r="G1187" s="12" t="n">
        <v>87.55</v>
      </c>
      <c r="H1187" s="11" t="inlineStr">
        <is>
          <t>B</t>
        </is>
      </c>
      <c r="I1187" s="12" t="n">
        <v>30.33</v>
      </c>
    </row>
    <row r="1188">
      <c r="A1188" s="5" t="n">
        <v>1185</v>
      </c>
      <c r="B1188" s="11" t="inlineStr">
        <is>
          <t>22526</t>
        </is>
      </c>
      <c r="C1188" s="11" t="inlineStr">
        <is>
          <t>WHEELBARROW FOR CHILDREN</t>
        </is>
      </c>
      <c r="D1188" s="5" t="n">
        <v>1633</v>
      </c>
      <c r="E1188" s="5" t="n">
        <v>121</v>
      </c>
      <c r="F1188" s="5" t="n">
        <v>76</v>
      </c>
      <c r="G1188" s="12" t="n">
        <v>87.56999999999999</v>
      </c>
      <c r="H1188" s="11" t="inlineStr">
        <is>
          <t>B</t>
        </is>
      </c>
      <c r="I1188" s="12" t="n">
        <v>30.35</v>
      </c>
    </row>
    <row r="1189">
      <c r="A1189" s="5" t="n">
        <v>1186</v>
      </c>
      <c r="B1189" s="11" t="inlineStr">
        <is>
          <t>21577</t>
        </is>
      </c>
      <c r="C1189" s="11" t="inlineStr">
        <is>
          <t>SAVE THE PLANET COTTON TOTE BAG</t>
        </is>
      </c>
      <c r="D1189" s="5" t="n">
        <v>1627</v>
      </c>
      <c r="E1189" s="5" t="n">
        <v>709</v>
      </c>
      <c r="F1189" s="5" t="n">
        <v>170</v>
      </c>
      <c r="G1189" s="12" t="n">
        <v>87.58</v>
      </c>
      <c r="H1189" s="11" t="inlineStr">
        <is>
          <t>B</t>
        </is>
      </c>
      <c r="I1189" s="12" t="n">
        <v>30.38</v>
      </c>
    </row>
    <row r="1190">
      <c r="A1190" s="5" t="n">
        <v>1187</v>
      </c>
      <c r="B1190" s="11" t="inlineStr">
        <is>
          <t>20961</t>
        </is>
      </c>
      <c r="C1190" s="11" t="inlineStr">
        <is>
          <t>STRAWBERRY BATH SPONGE</t>
        </is>
      </c>
      <c r="D1190" s="5" t="n">
        <v>1623</v>
      </c>
      <c r="E1190" s="5" t="n">
        <v>1142</v>
      </c>
      <c r="F1190" s="5" t="n">
        <v>217</v>
      </c>
      <c r="G1190" s="12" t="n">
        <v>87.59999999999999</v>
      </c>
      <c r="H1190" s="11" t="inlineStr">
        <is>
          <t>B</t>
        </is>
      </c>
      <c r="I1190" s="12" t="n">
        <v>30.4</v>
      </c>
    </row>
    <row r="1191">
      <c r="A1191" s="5" t="n">
        <v>1188</v>
      </c>
      <c r="B1191" s="11" t="inlineStr">
        <is>
          <t>22789</t>
        </is>
      </c>
      <c r="C1191" s="11" t="inlineStr">
        <is>
          <t>T-LIGHT HOLDER SWEETHEART HANGING</t>
        </is>
      </c>
      <c r="D1191" s="5" t="n">
        <v>1622</v>
      </c>
      <c r="E1191" s="5" t="n">
        <v>827</v>
      </c>
      <c r="F1191" s="5" t="n">
        <v>134</v>
      </c>
      <c r="G1191" s="12" t="n">
        <v>87.62</v>
      </c>
      <c r="H1191" s="11" t="inlineStr">
        <is>
          <t>B</t>
        </is>
      </c>
      <c r="I1191" s="12" t="n">
        <v>30.43</v>
      </c>
    </row>
    <row r="1192">
      <c r="A1192" s="5" t="n">
        <v>1189</v>
      </c>
      <c r="B1192" s="11" t="inlineStr">
        <is>
          <t>21245</t>
        </is>
      </c>
      <c r="C1192" s="11" t="inlineStr">
        <is>
          <t>GREEN POLKADOT PLATE</t>
        </is>
      </c>
      <c r="D1192" s="5" t="n">
        <v>1618</v>
      </c>
      <c r="E1192" s="5" t="n">
        <v>962</v>
      </c>
      <c r="F1192" s="5" t="n">
        <v>125</v>
      </c>
      <c r="G1192" s="12" t="n">
        <v>87.63</v>
      </c>
      <c r="H1192" s="11" t="inlineStr">
        <is>
          <t>B</t>
        </is>
      </c>
      <c r="I1192" s="12" t="n">
        <v>30.46</v>
      </c>
    </row>
    <row r="1193">
      <c r="A1193" s="5" t="n">
        <v>1190</v>
      </c>
      <c r="B1193" s="11" t="inlineStr">
        <is>
          <t>22161</t>
        </is>
      </c>
      <c r="C1193" s="11" t="inlineStr">
        <is>
          <t>HEART DECORATION RUSTIC HANGING</t>
        </is>
      </c>
      <c r="D1193" s="5" t="n">
        <v>1614</v>
      </c>
      <c r="E1193" s="5" t="n">
        <v>4938</v>
      </c>
      <c r="F1193" s="5" t="n">
        <v>334</v>
      </c>
      <c r="G1193" s="12" t="n">
        <v>87.65000000000001</v>
      </c>
      <c r="H1193" s="11" t="inlineStr">
        <is>
          <t>B</t>
        </is>
      </c>
      <c r="I1193" s="12" t="n">
        <v>30.48</v>
      </c>
    </row>
    <row r="1194">
      <c r="A1194" s="5" t="n">
        <v>1191</v>
      </c>
      <c r="B1194" s="11" t="inlineStr">
        <is>
          <t>21981</t>
        </is>
      </c>
      <c r="C1194" s="11" t="inlineStr">
        <is>
          <t>PACK OF 12 WOODLAND TISSUES</t>
        </is>
      </c>
      <c r="D1194" s="5" t="n">
        <v>1613</v>
      </c>
      <c r="E1194" s="5" t="n">
        <v>5400</v>
      </c>
      <c r="F1194" s="5" t="n">
        <v>255</v>
      </c>
      <c r="G1194" s="12" t="n">
        <v>87.67</v>
      </c>
      <c r="H1194" s="11" t="inlineStr">
        <is>
          <t>B</t>
        </is>
      </c>
      <c r="I1194" s="12" t="n">
        <v>30.51</v>
      </c>
    </row>
    <row r="1195">
      <c r="A1195" s="5" t="n">
        <v>1192</v>
      </c>
      <c r="B1195" s="11" t="inlineStr">
        <is>
          <t>84968D</t>
        </is>
      </c>
      <c r="C1195" s="11" t="inlineStr">
        <is>
          <t>SET OF 16 VINTAGE RED CUTLERY</t>
        </is>
      </c>
      <c r="D1195" s="5" t="n">
        <v>1611</v>
      </c>
      <c r="E1195" s="5" t="n">
        <v>154</v>
      </c>
      <c r="F1195" s="5" t="n">
        <v>52</v>
      </c>
      <c r="G1195" s="12" t="n">
        <v>87.68000000000001</v>
      </c>
      <c r="H1195" s="11" t="inlineStr">
        <is>
          <t>B</t>
        </is>
      </c>
      <c r="I1195" s="12" t="n">
        <v>30.53</v>
      </c>
    </row>
    <row r="1196">
      <c r="A1196" s="5" t="n">
        <v>1193</v>
      </c>
      <c r="B1196" s="11" t="inlineStr">
        <is>
          <t>21206</t>
        </is>
      </c>
      <c r="C1196" s="11" t="inlineStr">
        <is>
          <t>STRAWBERRY HONEYCOMB  GARLAND</t>
        </is>
      </c>
      <c r="D1196" s="5" t="n">
        <v>1611</v>
      </c>
      <c r="E1196" s="5" t="n">
        <v>1290</v>
      </c>
      <c r="F1196" s="5" t="n">
        <v>109</v>
      </c>
      <c r="G1196" s="12" t="n">
        <v>87.7</v>
      </c>
      <c r="H1196" s="11" t="inlineStr">
        <is>
          <t>B</t>
        </is>
      </c>
      <c r="I1196" s="12" t="n">
        <v>30.56</v>
      </c>
    </row>
    <row r="1197">
      <c r="A1197" s="5" t="n">
        <v>1194</v>
      </c>
      <c r="B1197" s="11" t="inlineStr">
        <is>
          <t>23270</t>
        </is>
      </c>
      <c r="C1197" s="11" t="inlineStr">
        <is>
          <t>SET OF 2 CERAMIC PAINTED HEARTS</t>
        </is>
      </c>
      <c r="D1197" s="5" t="n">
        <v>1610</v>
      </c>
      <c r="E1197" s="5" t="n">
        <v>1151</v>
      </c>
      <c r="F1197" s="5" t="n">
        <v>118</v>
      </c>
      <c r="G1197" s="12" t="n">
        <v>87.72</v>
      </c>
      <c r="H1197" s="11" t="inlineStr">
        <is>
          <t>B</t>
        </is>
      </c>
      <c r="I1197" s="12" t="n">
        <v>30.58</v>
      </c>
    </row>
    <row r="1198">
      <c r="A1198" s="5" t="n">
        <v>1195</v>
      </c>
      <c r="B1198" s="11" t="inlineStr">
        <is>
          <t>23214</t>
        </is>
      </c>
      <c r="C1198" s="11" t="inlineStr">
        <is>
          <t>JINGLE BELL HEART ANTIQUE GOLD</t>
        </is>
      </c>
      <c r="D1198" s="5" t="n">
        <v>1610</v>
      </c>
      <c r="E1198" s="5" t="n">
        <v>750</v>
      </c>
      <c r="F1198" s="5" t="n">
        <v>93</v>
      </c>
      <c r="G1198" s="12" t="n">
        <v>87.73</v>
      </c>
      <c r="H1198" s="11" t="inlineStr">
        <is>
          <t>B</t>
        </is>
      </c>
      <c r="I1198" s="12" t="n">
        <v>30.61</v>
      </c>
    </row>
    <row r="1199">
      <c r="A1199" s="5" t="n">
        <v>1196</v>
      </c>
      <c r="B1199" s="11" t="inlineStr">
        <is>
          <t>22335</t>
        </is>
      </c>
      <c r="C1199" s="11" t="inlineStr">
        <is>
          <t>HEART DECORATION PAINTED ZINC</t>
        </is>
      </c>
      <c r="D1199" s="5" t="n">
        <v>1607</v>
      </c>
      <c r="E1199" s="5" t="n">
        <v>2316</v>
      </c>
      <c r="F1199" s="5" t="n">
        <v>213</v>
      </c>
      <c r="G1199" s="12" t="n">
        <v>87.75</v>
      </c>
      <c r="H1199" s="11" t="inlineStr">
        <is>
          <t>B</t>
        </is>
      </c>
      <c r="I1199" s="12" t="n">
        <v>30.64</v>
      </c>
    </row>
    <row r="1200">
      <c r="A1200" s="5" t="n">
        <v>1197</v>
      </c>
      <c r="B1200" s="11" t="inlineStr">
        <is>
          <t>37495</t>
        </is>
      </c>
      <c r="C1200" s="11" t="inlineStr">
        <is>
          <t>FAIRY CAKE BIRTHDAY CANDLE SET</t>
        </is>
      </c>
      <c r="D1200" s="5" t="n">
        <v>1607</v>
      </c>
      <c r="E1200" s="5" t="n">
        <v>436</v>
      </c>
      <c r="F1200" s="5" t="n">
        <v>91</v>
      </c>
      <c r="G1200" s="12" t="n">
        <v>87.77</v>
      </c>
      <c r="H1200" s="11" t="inlineStr">
        <is>
          <t>B</t>
        </is>
      </c>
      <c r="I1200" s="12" t="n">
        <v>30.66</v>
      </c>
    </row>
    <row r="1201">
      <c r="A1201" s="5" t="n">
        <v>1198</v>
      </c>
      <c r="B1201" s="11" t="inlineStr">
        <is>
          <t>22476</t>
        </is>
      </c>
      <c r="C1201" s="11" t="inlineStr">
        <is>
          <t>EMPIRE UNION JACK TV DINNER TRAY</t>
        </is>
      </c>
      <c r="D1201" s="5" t="n">
        <v>1606</v>
      </c>
      <c r="E1201" s="5" t="n">
        <v>252</v>
      </c>
      <c r="F1201" s="5" t="n">
        <v>115</v>
      </c>
      <c r="G1201" s="12" t="n">
        <v>87.78</v>
      </c>
      <c r="H1201" s="11" t="inlineStr">
        <is>
          <t>B</t>
        </is>
      </c>
      <c r="I1201" s="12" t="n">
        <v>30.69</v>
      </c>
    </row>
    <row r="1202">
      <c r="A1202" s="5" t="n">
        <v>1199</v>
      </c>
      <c r="B1202" s="11" t="inlineStr">
        <is>
          <t>22292</t>
        </is>
      </c>
      <c r="C1202" s="11" t="inlineStr">
        <is>
          <t>HANGING CHICK  YELLOW DECORATION</t>
        </is>
      </c>
      <c r="D1202" s="5" t="n">
        <v>1605</v>
      </c>
      <c r="E1202" s="5" t="n">
        <v>1136</v>
      </c>
      <c r="F1202" s="5" t="n">
        <v>112</v>
      </c>
      <c r="G1202" s="12" t="n">
        <v>87.8</v>
      </c>
      <c r="H1202" s="11" t="inlineStr">
        <is>
          <t>B</t>
        </is>
      </c>
      <c r="I1202" s="12" t="n">
        <v>30.71</v>
      </c>
    </row>
    <row r="1203">
      <c r="A1203" s="5" t="n">
        <v>1200</v>
      </c>
      <c r="B1203" s="11" t="inlineStr">
        <is>
          <t>21394</t>
        </is>
      </c>
      <c r="C1203" s="11" t="inlineStr">
        <is>
          <t>RED POLKADOT BEAKER</t>
        </is>
      </c>
      <c r="D1203" s="5" t="n">
        <v>1604</v>
      </c>
      <c r="E1203" s="5" t="n">
        <v>3865</v>
      </c>
      <c r="F1203" s="5" t="n">
        <v>131</v>
      </c>
      <c r="G1203" s="12" t="n">
        <v>87.81999999999999</v>
      </c>
      <c r="H1203" s="11" t="inlineStr">
        <is>
          <t>B</t>
        </is>
      </c>
      <c r="I1203" s="12" t="n">
        <v>30.74</v>
      </c>
    </row>
    <row r="1204">
      <c r="A1204" s="5" t="n">
        <v>1201</v>
      </c>
      <c r="B1204" s="11" t="inlineStr">
        <is>
          <t>22220</t>
        </is>
      </c>
      <c r="C1204" s="11" t="inlineStr">
        <is>
          <t>CAKE STAND LOVEBIRD 2 TIER WHITE</t>
        </is>
      </c>
      <c r="D1204" s="5" t="n">
        <v>1599</v>
      </c>
      <c r="E1204" s="5" t="n">
        <v>146</v>
      </c>
      <c r="F1204" s="5" t="n">
        <v>70</v>
      </c>
      <c r="G1204" s="12" t="n">
        <v>87.83</v>
      </c>
      <c r="H1204" s="11" t="inlineStr">
        <is>
          <t>B</t>
        </is>
      </c>
      <c r="I1204" s="12" t="n">
        <v>30.76</v>
      </c>
    </row>
    <row r="1205">
      <c r="A1205" s="5" t="n">
        <v>1202</v>
      </c>
      <c r="B1205" s="11" t="inlineStr">
        <is>
          <t>22544</t>
        </is>
      </c>
      <c r="C1205" s="11" t="inlineStr">
        <is>
          <t>MINI JIGSAW SPACEBOY</t>
        </is>
      </c>
      <c r="D1205" s="5" t="n">
        <v>1590</v>
      </c>
      <c r="E1205" s="5" t="n">
        <v>3921</v>
      </c>
      <c r="F1205" s="5" t="n">
        <v>156</v>
      </c>
      <c r="G1205" s="12" t="n">
        <v>87.84999999999999</v>
      </c>
      <c r="H1205" s="11" t="inlineStr">
        <is>
          <t>B</t>
        </is>
      </c>
      <c r="I1205" s="12" t="n">
        <v>30.79</v>
      </c>
    </row>
    <row r="1206">
      <c r="A1206" s="5" t="n">
        <v>1203</v>
      </c>
      <c r="B1206" s="11" t="inlineStr">
        <is>
          <t>22975</t>
        </is>
      </c>
      <c r="C1206" s="11" t="inlineStr">
        <is>
          <t>SPACEBOY CHILDRENS EGG CUP</t>
        </is>
      </c>
      <c r="D1206" s="5" t="n">
        <v>1589</v>
      </c>
      <c r="E1206" s="5" t="n">
        <v>1184</v>
      </c>
      <c r="F1206" s="5" t="n">
        <v>177</v>
      </c>
      <c r="G1206" s="12" t="n">
        <v>87.87</v>
      </c>
      <c r="H1206" s="11" t="inlineStr">
        <is>
          <t>B</t>
        </is>
      </c>
      <c r="I1206" s="12" t="n">
        <v>30.81</v>
      </c>
    </row>
    <row r="1207">
      <c r="A1207" s="5" t="n">
        <v>1204</v>
      </c>
      <c r="B1207" s="11" t="inlineStr">
        <is>
          <t>22816</t>
        </is>
      </c>
      <c r="C1207" s="11" t="inlineStr">
        <is>
          <t>CARD MOTORBIKE SANTA</t>
        </is>
      </c>
      <c r="D1207" s="5" t="n">
        <v>1586</v>
      </c>
      <c r="E1207" s="5" t="n">
        <v>3735</v>
      </c>
      <c r="F1207" s="5" t="n">
        <v>244</v>
      </c>
      <c r="G1207" s="12" t="n">
        <v>87.88</v>
      </c>
      <c r="H1207" s="11" t="inlineStr">
        <is>
          <t>B</t>
        </is>
      </c>
      <c r="I1207" s="12" t="n">
        <v>30.84</v>
      </c>
    </row>
    <row r="1208">
      <c r="A1208" s="5" t="n">
        <v>1205</v>
      </c>
      <c r="B1208" s="11" t="inlineStr">
        <is>
          <t>15056n</t>
        </is>
      </c>
      <c r="C1208" s="11" t="inlineStr">
        <is>
          <t>EDWARDIAN PARASOL NATURAL</t>
        </is>
      </c>
      <c r="D1208" s="5" t="n">
        <v>1585</v>
      </c>
      <c r="E1208" s="5" t="n">
        <v>127</v>
      </c>
      <c r="F1208" s="5" t="n">
        <v>84</v>
      </c>
      <c r="G1208" s="12" t="n">
        <v>87.90000000000001</v>
      </c>
      <c r="H1208" s="11" t="inlineStr">
        <is>
          <t>B</t>
        </is>
      </c>
      <c r="I1208" s="12" t="n">
        <v>30.87</v>
      </c>
    </row>
    <row r="1209">
      <c r="A1209" s="5" t="n">
        <v>1206</v>
      </c>
      <c r="B1209" s="11" t="inlineStr">
        <is>
          <t>21544</t>
        </is>
      </c>
      <c r="C1209" s="11" t="inlineStr">
        <is>
          <t>SKULLS  WATER TRANSFER TATTOOS</t>
        </is>
      </c>
      <c r="D1209" s="5" t="n">
        <v>1585</v>
      </c>
      <c r="E1209" s="5" t="n">
        <v>1857</v>
      </c>
      <c r="F1209" s="5" t="n">
        <v>164</v>
      </c>
      <c r="G1209" s="12" t="n">
        <v>87.92</v>
      </c>
      <c r="H1209" s="11" t="inlineStr">
        <is>
          <t>B</t>
        </is>
      </c>
      <c r="I1209" s="12" t="n">
        <v>30.89</v>
      </c>
    </row>
    <row r="1210">
      <c r="A1210" s="5" t="n">
        <v>1207</v>
      </c>
      <c r="B1210" s="11" t="inlineStr">
        <is>
          <t>21626</t>
        </is>
      </c>
      <c r="C1210" s="11" t="inlineStr">
        <is>
          <t>VINTAGE UNION JACK PENNANT</t>
        </is>
      </c>
      <c r="D1210" s="5" t="n">
        <v>1585</v>
      </c>
      <c r="E1210" s="5" t="n">
        <v>794</v>
      </c>
      <c r="F1210" s="5" t="n">
        <v>99</v>
      </c>
      <c r="G1210" s="12" t="n">
        <v>87.93000000000001</v>
      </c>
      <c r="H1210" s="11" t="inlineStr">
        <is>
          <t>B</t>
        </is>
      </c>
      <c r="I1210" s="12" t="n">
        <v>30.92</v>
      </c>
    </row>
    <row r="1211">
      <c r="A1211" s="5" t="n">
        <v>1208</v>
      </c>
      <c r="B1211" s="11" t="inlineStr">
        <is>
          <t>22853</t>
        </is>
      </c>
      <c r="C1211" s="11" t="inlineStr">
        <is>
          <t>CAT BOWL VINTAGE CREAM</t>
        </is>
      </c>
      <c r="D1211" s="5" t="n">
        <v>1584</v>
      </c>
      <c r="E1211" s="5" t="n">
        <v>453</v>
      </c>
      <c r="F1211" s="5" t="n">
        <v>111</v>
      </c>
      <c r="G1211" s="12" t="n">
        <v>87.95</v>
      </c>
      <c r="H1211" s="11" t="inlineStr">
        <is>
          <t>B</t>
        </is>
      </c>
      <c r="I1211" s="12" t="n">
        <v>30.94</v>
      </c>
    </row>
    <row r="1212">
      <c r="A1212" s="5" t="n">
        <v>1209</v>
      </c>
      <c r="B1212" s="11" t="inlineStr">
        <is>
          <t>22449</t>
        </is>
      </c>
      <c r="C1212" s="11" t="inlineStr">
        <is>
          <t>SILK PURSE BABUSHKA PINK</t>
        </is>
      </c>
      <c r="D1212" s="5" t="n">
        <v>1584</v>
      </c>
      <c r="E1212" s="5" t="n">
        <v>491</v>
      </c>
      <c r="F1212" s="5" t="n">
        <v>143</v>
      </c>
      <c r="G1212" s="12" t="n">
        <v>87.97</v>
      </c>
      <c r="H1212" s="11" t="inlineStr">
        <is>
          <t>B</t>
        </is>
      </c>
      <c r="I1212" s="12" t="n">
        <v>30.97</v>
      </c>
    </row>
    <row r="1213">
      <c r="A1213" s="5" t="n">
        <v>1210</v>
      </c>
      <c r="B1213" s="11" t="inlineStr">
        <is>
          <t>18097C</t>
        </is>
      </c>
      <c r="C1213" s="11" t="inlineStr">
        <is>
          <t>WHITE TALL PORCELAIN T-LIGHT HOLDER</t>
        </is>
      </c>
      <c r="D1213" s="5" t="n">
        <v>1581</v>
      </c>
      <c r="E1213" s="5" t="n">
        <v>693</v>
      </c>
      <c r="F1213" s="5" t="n">
        <v>67</v>
      </c>
      <c r="G1213" s="12" t="n">
        <v>87.98</v>
      </c>
      <c r="H1213" s="11" t="inlineStr">
        <is>
          <t>B</t>
        </is>
      </c>
      <c r="I1213" s="12" t="n">
        <v>30.99</v>
      </c>
    </row>
    <row r="1214">
      <c r="A1214" s="5" t="n">
        <v>1211</v>
      </c>
      <c r="B1214" s="11" t="inlineStr">
        <is>
          <t>23368</t>
        </is>
      </c>
      <c r="C1214" s="11" t="inlineStr">
        <is>
          <t>SET 12 COLOUR PENCILS DOLLY GIRL</t>
        </is>
      </c>
      <c r="D1214" s="5" t="n">
        <v>1580</v>
      </c>
      <c r="E1214" s="5" t="n">
        <v>2241</v>
      </c>
      <c r="F1214" s="5" t="n">
        <v>214</v>
      </c>
      <c r="G1214" s="12" t="n">
        <v>88</v>
      </c>
      <c r="H1214" s="11" t="inlineStr">
        <is>
          <t>B</t>
        </is>
      </c>
      <c r="I1214" s="12" t="n">
        <v>31.02</v>
      </c>
    </row>
    <row r="1215">
      <c r="A1215" s="5" t="n">
        <v>1212</v>
      </c>
      <c r="B1215" s="11" t="inlineStr">
        <is>
          <t>22671</t>
        </is>
      </c>
      <c r="C1215" s="11" t="inlineStr">
        <is>
          <t>FRENCH LAUNDRY SIGN BLUE METAL</t>
        </is>
      </c>
      <c r="D1215" s="5" t="n">
        <v>1579</v>
      </c>
      <c r="E1215" s="5" t="n">
        <v>949</v>
      </c>
      <c r="F1215" s="5" t="n">
        <v>137</v>
      </c>
      <c r="G1215" s="12" t="n">
        <v>88.02</v>
      </c>
      <c r="H1215" s="11" t="inlineStr">
        <is>
          <t>B</t>
        </is>
      </c>
      <c r="I1215" s="12" t="n">
        <v>31.05</v>
      </c>
    </row>
    <row r="1216">
      <c r="A1216" s="5" t="n">
        <v>1213</v>
      </c>
      <c r="B1216" s="11" t="inlineStr">
        <is>
          <t>23287</t>
        </is>
      </c>
      <c r="C1216" s="11" t="inlineStr">
        <is>
          <t>RED VINTAGE SPOT BEAKER</t>
        </is>
      </c>
      <c r="D1216" s="5" t="n">
        <v>1578</v>
      </c>
      <c r="E1216" s="5" t="n">
        <v>1856</v>
      </c>
      <c r="F1216" s="5" t="n">
        <v>192</v>
      </c>
      <c r="G1216" s="12" t="n">
        <v>88.03</v>
      </c>
      <c r="H1216" s="11" t="inlineStr">
        <is>
          <t>B</t>
        </is>
      </c>
      <c r="I1216" s="12" t="n">
        <v>31.07</v>
      </c>
    </row>
    <row r="1217">
      <c r="A1217" s="5" t="n">
        <v>1214</v>
      </c>
      <c r="B1217" s="11" t="inlineStr">
        <is>
          <t>22284</t>
        </is>
      </c>
      <c r="C1217" s="11" t="inlineStr">
        <is>
          <t>HEN HOUSE DECORATION</t>
        </is>
      </c>
      <c r="D1217" s="5" t="n">
        <v>1574</v>
      </c>
      <c r="E1217" s="5" t="n">
        <v>914</v>
      </c>
      <c r="F1217" s="5" t="n">
        <v>129</v>
      </c>
      <c r="G1217" s="12" t="n">
        <v>88.05</v>
      </c>
      <c r="H1217" s="11" t="inlineStr">
        <is>
          <t>B</t>
        </is>
      </c>
      <c r="I1217" s="12" t="n">
        <v>31.1</v>
      </c>
    </row>
    <row r="1218">
      <c r="A1218" s="5" t="n">
        <v>1215</v>
      </c>
      <c r="B1218" s="11" t="inlineStr">
        <is>
          <t>22305</t>
        </is>
      </c>
      <c r="C1218" s="11" t="inlineStr">
        <is>
          <t>COFFEE MUG PINK PAISLEY DESIGN</t>
        </is>
      </c>
      <c r="D1218" s="5" t="n">
        <v>1574</v>
      </c>
      <c r="E1218" s="5" t="n">
        <v>681</v>
      </c>
      <c r="F1218" s="5" t="n">
        <v>50</v>
      </c>
      <c r="G1218" s="12" t="n">
        <v>88.06</v>
      </c>
      <c r="H1218" s="11" t="inlineStr">
        <is>
          <t>B</t>
        </is>
      </c>
      <c r="I1218" s="12" t="n">
        <v>31.12</v>
      </c>
    </row>
    <row r="1219">
      <c r="A1219" s="5" t="n">
        <v>1216</v>
      </c>
      <c r="B1219" s="11" t="inlineStr">
        <is>
          <t>22037</t>
        </is>
      </c>
      <c r="C1219" s="11" t="inlineStr">
        <is>
          <t>ROBOT BIRTHDAY CARD</t>
        </is>
      </c>
      <c r="D1219" s="5" t="n">
        <v>1572</v>
      </c>
      <c r="E1219" s="5" t="n">
        <v>3628</v>
      </c>
      <c r="F1219" s="5" t="n">
        <v>337</v>
      </c>
      <c r="G1219" s="12" t="n">
        <v>88.08</v>
      </c>
      <c r="H1219" s="11" t="inlineStr">
        <is>
          <t>B</t>
        </is>
      </c>
      <c r="I1219" s="12" t="n">
        <v>31.15</v>
      </c>
    </row>
    <row r="1220">
      <c r="A1220" s="5" t="n">
        <v>1217</v>
      </c>
      <c r="B1220" s="11" t="inlineStr">
        <is>
          <t>22445</t>
        </is>
      </c>
      <c r="C1220" s="11" t="inlineStr">
        <is>
          <t>PENCIL CASE LIFE IS BEAUTIFUL</t>
        </is>
      </c>
      <c r="D1220" s="5" t="n">
        <v>1572</v>
      </c>
      <c r="E1220" s="5" t="n">
        <v>524</v>
      </c>
      <c r="F1220" s="5" t="n">
        <v>124</v>
      </c>
      <c r="G1220" s="12" t="n">
        <v>88.09999999999999</v>
      </c>
      <c r="H1220" s="11" t="inlineStr">
        <is>
          <t>B</t>
        </is>
      </c>
      <c r="I1220" s="12" t="n">
        <v>31.17</v>
      </c>
    </row>
    <row r="1221">
      <c r="A1221" s="5" t="n">
        <v>1218</v>
      </c>
      <c r="B1221" s="11" t="inlineStr">
        <is>
          <t>85206A</t>
        </is>
      </c>
      <c r="C1221" s="11" t="inlineStr">
        <is>
          <t>CREAM FELT EASTER EGG BASKET</t>
        </is>
      </c>
      <c r="D1221" s="5" t="n">
        <v>1569</v>
      </c>
      <c r="E1221" s="5" t="n">
        <v>974</v>
      </c>
      <c r="F1221" s="5" t="n">
        <v>114</v>
      </c>
      <c r="G1221" s="12" t="n">
        <v>88.11</v>
      </c>
      <c r="H1221" s="11" t="inlineStr">
        <is>
          <t>B</t>
        </is>
      </c>
      <c r="I1221" s="12" t="n">
        <v>31.2</v>
      </c>
    </row>
    <row r="1222">
      <c r="A1222" s="5" t="n">
        <v>1219</v>
      </c>
      <c r="B1222" s="11" t="inlineStr">
        <is>
          <t>21706</t>
        </is>
      </c>
      <c r="C1222" s="11" t="inlineStr">
        <is>
          <t>FOLDING UMBRELLA RED/WHITE POLKADOT</t>
        </is>
      </c>
      <c r="D1222" s="5" t="n">
        <v>1567</v>
      </c>
      <c r="E1222" s="5" t="n">
        <v>337</v>
      </c>
      <c r="F1222" s="5" t="n">
        <v>117</v>
      </c>
      <c r="G1222" s="12" t="n">
        <v>88.13</v>
      </c>
      <c r="H1222" s="11" t="inlineStr">
        <is>
          <t>B</t>
        </is>
      </c>
      <c r="I1222" s="12" t="n">
        <v>31.22</v>
      </c>
    </row>
    <row r="1223">
      <c r="A1223" s="5" t="n">
        <v>1220</v>
      </c>
      <c r="B1223" s="11" t="inlineStr">
        <is>
          <t>23462</t>
        </is>
      </c>
      <c r="C1223" s="11" t="inlineStr">
        <is>
          <t>ROCOCO WALL MIRROR WHITE</t>
        </is>
      </c>
      <c r="D1223" s="5" t="n">
        <v>1567</v>
      </c>
      <c r="E1223" s="5" t="n">
        <v>78</v>
      </c>
      <c r="F1223" s="5" t="n">
        <v>44</v>
      </c>
      <c r="G1223" s="12" t="n">
        <v>88.15000000000001</v>
      </c>
      <c r="H1223" s="11" t="inlineStr">
        <is>
          <t>B</t>
        </is>
      </c>
      <c r="I1223" s="12" t="n">
        <v>31.25</v>
      </c>
    </row>
    <row r="1224">
      <c r="A1224" s="5" t="n">
        <v>1221</v>
      </c>
      <c r="B1224" s="11" t="inlineStr">
        <is>
          <t>22314</t>
        </is>
      </c>
      <c r="C1224" s="11" t="inlineStr">
        <is>
          <t>OFFICE MUG WARMER CHOC+BLUE</t>
        </is>
      </c>
      <c r="D1224" s="5" t="n">
        <v>1566</v>
      </c>
      <c r="E1224" s="5" t="n">
        <v>465</v>
      </c>
      <c r="F1224" s="5" t="n">
        <v>117</v>
      </c>
      <c r="G1224" s="12" t="n">
        <v>88.16</v>
      </c>
      <c r="H1224" s="11" t="inlineStr">
        <is>
          <t>B</t>
        </is>
      </c>
      <c r="I1224" s="12" t="n">
        <v>31.28</v>
      </c>
    </row>
    <row r="1225">
      <c r="A1225" s="5" t="n">
        <v>1222</v>
      </c>
      <c r="B1225" s="11" t="inlineStr">
        <is>
          <t>21967</t>
        </is>
      </c>
      <c r="C1225" s="11" t="inlineStr">
        <is>
          <t>PACK OF 12 SKULL TISSUES</t>
        </is>
      </c>
      <c r="D1225" s="5" t="n">
        <v>1562</v>
      </c>
      <c r="E1225" s="5" t="n">
        <v>5232</v>
      </c>
      <c r="F1225" s="5" t="n">
        <v>220</v>
      </c>
      <c r="G1225" s="12" t="n">
        <v>88.18000000000001</v>
      </c>
      <c r="H1225" s="11" t="inlineStr">
        <is>
          <t>B</t>
        </is>
      </c>
      <c r="I1225" s="12" t="n">
        <v>31.3</v>
      </c>
    </row>
    <row r="1226">
      <c r="A1226" s="5" t="n">
        <v>1223</v>
      </c>
      <c r="B1226" s="11" t="inlineStr">
        <is>
          <t>85132A</t>
        </is>
      </c>
      <c r="C1226" s="11" t="inlineStr">
        <is>
          <t>CHARLIE + LOLA BISCUITS TINS</t>
        </is>
      </c>
      <c r="D1226" s="5" t="n">
        <v>1562</v>
      </c>
      <c r="E1226" s="5" t="n">
        <v>545</v>
      </c>
      <c r="F1226" s="5" t="n">
        <v>110</v>
      </c>
      <c r="G1226" s="12" t="n">
        <v>88.19</v>
      </c>
      <c r="H1226" s="11" t="inlineStr">
        <is>
          <t>B</t>
        </is>
      </c>
      <c r="I1226" s="12" t="n">
        <v>31.33</v>
      </c>
    </row>
    <row r="1227">
      <c r="A1227" s="5" t="n">
        <v>1224</v>
      </c>
      <c r="B1227" s="11" t="inlineStr">
        <is>
          <t>22419</t>
        </is>
      </c>
      <c r="C1227" s="11" t="inlineStr">
        <is>
          <t>LIPSTICK PEN RED</t>
        </is>
      </c>
      <c r="D1227" s="5" t="n">
        <v>1561</v>
      </c>
      <c r="E1227" s="5" t="n">
        <v>3154</v>
      </c>
      <c r="F1227" s="5" t="n">
        <v>253</v>
      </c>
      <c r="G1227" s="12" t="n">
        <v>88.20999999999999</v>
      </c>
      <c r="H1227" s="11" t="inlineStr">
        <is>
          <t>B</t>
        </is>
      </c>
      <c r="I1227" s="12" t="n">
        <v>31.35</v>
      </c>
    </row>
    <row r="1228">
      <c r="A1228" s="5" t="n">
        <v>1225</v>
      </c>
      <c r="B1228" s="11" t="inlineStr">
        <is>
          <t>85040A</t>
        </is>
      </c>
      <c r="C1228" s="11" t="inlineStr">
        <is>
          <t>S/4 PINK FLOWER CANDLES IN BOWL</t>
        </is>
      </c>
      <c r="D1228" s="5" t="n">
        <v>1561</v>
      </c>
      <c r="E1228" s="5" t="n">
        <v>866</v>
      </c>
      <c r="F1228" s="5" t="n">
        <v>155</v>
      </c>
      <c r="G1228" s="12" t="n">
        <v>88.23</v>
      </c>
      <c r="H1228" s="11" t="inlineStr">
        <is>
          <t>B</t>
        </is>
      </c>
      <c r="I1228" s="12" t="n">
        <v>31.38</v>
      </c>
    </row>
    <row r="1229">
      <c r="A1229" s="5" t="n">
        <v>1226</v>
      </c>
      <c r="B1229" s="11" t="inlineStr">
        <is>
          <t>23090</t>
        </is>
      </c>
      <c r="C1229" s="11" t="inlineStr">
        <is>
          <t>VINTAGE GLASS T-LIGHT HOLDER</t>
        </is>
      </c>
      <c r="D1229" s="5" t="n">
        <v>1559</v>
      </c>
      <c r="E1229" s="5" t="n">
        <v>1851</v>
      </c>
      <c r="F1229" s="5" t="n">
        <v>130</v>
      </c>
      <c r="G1229" s="12" t="n">
        <v>88.23999999999999</v>
      </c>
      <c r="H1229" s="11" t="inlineStr">
        <is>
          <t>B</t>
        </is>
      </c>
      <c r="I1229" s="12" t="n">
        <v>31.4</v>
      </c>
    </row>
    <row r="1230">
      <c r="A1230" s="5" t="n">
        <v>1227</v>
      </c>
      <c r="B1230" s="11" t="inlineStr">
        <is>
          <t>21744</t>
        </is>
      </c>
      <c r="C1230" s="11" t="inlineStr">
        <is>
          <t>SNOWFLAKE PORTABLE TABLE LIGHT</t>
        </is>
      </c>
      <c r="D1230" s="5" t="n">
        <v>1558</v>
      </c>
      <c r="E1230" s="5" t="n">
        <v>529</v>
      </c>
      <c r="F1230" s="5" t="n">
        <v>127</v>
      </c>
      <c r="G1230" s="12" t="n">
        <v>88.26000000000001</v>
      </c>
      <c r="H1230" s="11" t="inlineStr">
        <is>
          <t>B</t>
        </is>
      </c>
      <c r="I1230" s="12" t="n">
        <v>31.43</v>
      </c>
    </row>
    <row r="1231">
      <c r="A1231" s="5" t="n">
        <v>1228</v>
      </c>
      <c r="B1231" s="11" t="inlineStr">
        <is>
          <t>23226</t>
        </is>
      </c>
      <c r="C1231" s="11" t="inlineStr">
        <is>
          <t>FILIGREE HEART DAISY WHITE</t>
        </is>
      </c>
      <c r="D1231" s="5" t="n">
        <v>1554</v>
      </c>
      <c r="E1231" s="5" t="n">
        <v>1213</v>
      </c>
      <c r="F1231" s="5" t="n">
        <v>95</v>
      </c>
      <c r="G1231" s="12" t="n">
        <v>88.28</v>
      </c>
      <c r="H1231" s="11" t="inlineStr">
        <is>
          <t>B</t>
        </is>
      </c>
      <c r="I1231" s="12" t="n">
        <v>31.45</v>
      </c>
    </row>
    <row r="1232">
      <c r="A1232" s="5" t="n">
        <v>1229</v>
      </c>
      <c r="B1232" s="11" t="inlineStr">
        <is>
          <t>22583</t>
        </is>
      </c>
      <c r="C1232" s="11" t="inlineStr">
        <is>
          <t>PACK OF 6 HANDBAG GIFT BOXES</t>
        </is>
      </c>
      <c r="D1232" s="5" t="n">
        <v>1553</v>
      </c>
      <c r="E1232" s="5" t="n">
        <v>569</v>
      </c>
      <c r="F1232" s="5" t="n">
        <v>107</v>
      </c>
      <c r="G1232" s="12" t="n">
        <v>88.29000000000001</v>
      </c>
      <c r="H1232" s="11" t="inlineStr">
        <is>
          <t>B</t>
        </is>
      </c>
      <c r="I1232" s="12" t="n">
        <v>31.48</v>
      </c>
    </row>
    <row r="1233">
      <c r="A1233" s="5" t="n">
        <v>1230</v>
      </c>
      <c r="B1233" s="11" t="inlineStr">
        <is>
          <t>22375</t>
        </is>
      </c>
      <c r="C1233" s="11" t="inlineStr">
        <is>
          <t>AIRLINE BAG VINTAGE JET SET BROWN</t>
        </is>
      </c>
      <c r="D1233" s="5" t="n">
        <v>1551</v>
      </c>
      <c r="E1233" s="5" t="n">
        <v>334</v>
      </c>
      <c r="F1233" s="5" t="n">
        <v>158</v>
      </c>
      <c r="G1233" s="12" t="n">
        <v>88.31</v>
      </c>
      <c r="H1233" s="11" t="inlineStr">
        <is>
          <t>B</t>
        </is>
      </c>
      <c r="I1233" s="12" t="n">
        <v>31.51</v>
      </c>
    </row>
    <row r="1234">
      <c r="A1234" s="5" t="n">
        <v>1231</v>
      </c>
      <c r="B1234" s="11" t="inlineStr">
        <is>
          <t>84510A</t>
        </is>
      </c>
      <c r="C1234" s="11" t="inlineStr">
        <is>
          <t>SET OF 4 ENGLISH ROSE COASTERS</t>
        </is>
      </c>
      <c r="D1234" s="5" t="n">
        <v>1550</v>
      </c>
      <c r="E1234" s="5" t="n">
        <v>1135</v>
      </c>
      <c r="F1234" s="5" t="n">
        <v>231</v>
      </c>
      <c r="G1234" s="12" t="n">
        <v>88.31999999999999</v>
      </c>
      <c r="H1234" s="11" t="inlineStr">
        <is>
          <t>B</t>
        </is>
      </c>
      <c r="I1234" s="12" t="n">
        <v>31.53</v>
      </c>
    </row>
    <row r="1235">
      <c r="A1235" s="5" t="n">
        <v>1232</v>
      </c>
      <c r="B1235" s="11" t="inlineStr">
        <is>
          <t>23505</t>
        </is>
      </c>
      <c r="C1235" s="11" t="inlineStr">
        <is>
          <t>PLAYING CARDS I LOVE LONDON</t>
        </is>
      </c>
      <c r="D1235" s="5" t="n">
        <v>1545</v>
      </c>
      <c r="E1235" s="5" t="n">
        <v>1117</v>
      </c>
      <c r="F1235" s="5" t="n">
        <v>100</v>
      </c>
      <c r="G1235" s="12" t="n">
        <v>88.34</v>
      </c>
      <c r="H1235" s="11" t="inlineStr">
        <is>
          <t>B</t>
        </is>
      </c>
      <c r="I1235" s="12" t="n">
        <v>31.56</v>
      </c>
    </row>
    <row r="1236">
      <c r="A1236" s="5" t="n">
        <v>1233</v>
      </c>
      <c r="B1236" s="11" t="inlineStr">
        <is>
          <t>21528</t>
        </is>
      </c>
      <c r="C1236" s="11" t="inlineStr">
        <is>
          <t>DAIRY MAID TRADITIONAL TEAPOT</t>
        </is>
      </c>
      <c r="D1236" s="5" t="n">
        <v>1544</v>
      </c>
      <c r="E1236" s="5" t="n">
        <v>214</v>
      </c>
      <c r="F1236" s="5" t="n">
        <v>110</v>
      </c>
      <c r="G1236" s="12" t="n">
        <v>88.36</v>
      </c>
      <c r="H1236" s="11" t="inlineStr">
        <is>
          <t>B</t>
        </is>
      </c>
      <c r="I1236" s="12" t="n">
        <v>31.58</v>
      </c>
    </row>
    <row r="1237">
      <c r="A1237" s="5" t="n">
        <v>1234</v>
      </c>
      <c r="B1237" s="11" t="inlineStr">
        <is>
          <t>46000M</t>
        </is>
      </c>
      <c r="C1237" s="11" t="inlineStr">
        <is>
          <t>POLYESTER FILLER PAD 45x45cm</t>
        </is>
      </c>
      <c r="D1237" s="5" t="n">
        <v>1542</v>
      </c>
      <c r="E1237" s="5" t="n">
        <v>995</v>
      </c>
      <c r="F1237" s="5" t="n">
        <v>132</v>
      </c>
      <c r="G1237" s="12" t="n">
        <v>88.37</v>
      </c>
      <c r="H1237" s="11" t="inlineStr">
        <is>
          <t>B</t>
        </is>
      </c>
      <c r="I1237" s="12" t="n">
        <v>31.61</v>
      </c>
    </row>
    <row r="1238">
      <c r="A1238" s="5" t="n">
        <v>1235</v>
      </c>
      <c r="B1238" s="11" t="inlineStr">
        <is>
          <t>22473</t>
        </is>
      </c>
      <c r="C1238" s="11" t="inlineStr">
        <is>
          <t>TV DINNER TRAY VINTAGE PAISLEY</t>
        </is>
      </c>
      <c r="D1238" s="5" t="n">
        <v>1541</v>
      </c>
      <c r="E1238" s="5" t="n">
        <v>461</v>
      </c>
      <c r="F1238" s="5" t="n">
        <v>102</v>
      </c>
      <c r="G1238" s="12" t="n">
        <v>88.39</v>
      </c>
      <c r="H1238" s="11" t="inlineStr">
        <is>
          <t>B</t>
        </is>
      </c>
      <c r="I1238" s="12" t="n">
        <v>31.63</v>
      </c>
    </row>
    <row r="1239">
      <c r="A1239" s="5" t="n">
        <v>1236</v>
      </c>
      <c r="B1239" s="11" t="inlineStr">
        <is>
          <t>21898</t>
        </is>
      </c>
      <c r="C1239" s="11" t="inlineStr">
        <is>
          <t>POTTING SHED ROSE CANDLE</t>
        </is>
      </c>
      <c r="D1239" s="5" t="n">
        <v>1541</v>
      </c>
      <c r="E1239" s="5" t="n">
        <v>493</v>
      </c>
      <c r="F1239" s="5" t="n">
        <v>25</v>
      </c>
      <c r="G1239" s="12" t="n">
        <v>88.40000000000001</v>
      </c>
      <c r="H1239" s="11" t="inlineStr">
        <is>
          <t>B</t>
        </is>
      </c>
      <c r="I1239" s="12" t="n">
        <v>31.66</v>
      </c>
    </row>
    <row r="1240">
      <c r="A1240" s="5" t="n">
        <v>1237</v>
      </c>
      <c r="B1240" s="11" t="inlineStr">
        <is>
          <t>21913</t>
        </is>
      </c>
      <c r="C1240" s="11" t="inlineStr">
        <is>
          <t>VINTAGE SEASIDE JIGSAW PUZZLES</t>
        </is>
      </c>
      <c r="D1240" s="5" t="n">
        <v>1540</v>
      </c>
      <c r="E1240" s="5" t="n">
        <v>392</v>
      </c>
      <c r="F1240" s="5" t="n">
        <v>145</v>
      </c>
      <c r="G1240" s="12" t="n">
        <v>88.42</v>
      </c>
      <c r="H1240" s="11" t="inlineStr">
        <is>
          <t>B</t>
        </is>
      </c>
      <c r="I1240" s="12" t="n">
        <v>31.69</v>
      </c>
    </row>
    <row r="1241">
      <c r="A1241" s="5" t="n">
        <v>1238</v>
      </c>
      <c r="B1241" s="11" t="inlineStr">
        <is>
          <t>10133</t>
        </is>
      </c>
      <c r="C1241" s="11" t="inlineStr">
        <is>
          <t>COLOURING PENCILS BROWN TUBE</t>
        </is>
      </c>
      <c r="D1241" s="5" t="n">
        <v>1540</v>
      </c>
      <c r="E1241" s="5" t="n">
        <v>2856</v>
      </c>
      <c r="F1241" s="5" t="n">
        <v>196</v>
      </c>
      <c r="G1241" s="12" t="n">
        <v>88.44</v>
      </c>
      <c r="H1241" s="11" t="inlineStr">
        <is>
          <t>B</t>
        </is>
      </c>
      <c r="I1241" s="12" t="n">
        <v>31.71</v>
      </c>
    </row>
    <row r="1242">
      <c r="A1242" s="5" t="n">
        <v>1239</v>
      </c>
      <c r="B1242" s="11" t="inlineStr">
        <is>
          <t>22494</t>
        </is>
      </c>
      <c r="C1242" s="11" t="inlineStr">
        <is>
          <t>EMERGENCY FIRST AID TIN</t>
        </is>
      </c>
      <c r="D1242" s="5" t="n">
        <v>1539</v>
      </c>
      <c r="E1242" s="5" t="n">
        <v>1073</v>
      </c>
      <c r="F1242" s="5" t="n">
        <v>237</v>
      </c>
      <c r="G1242" s="12" t="n">
        <v>88.45</v>
      </c>
      <c r="H1242" s="11" t="inlineStr">
        <is>
          <t>B</t>
        </is>
      </c>
      <c r="I1242" s="12" t="n">
        <v>31.74</v>
      </c>
    </row>
    <row r="1243">
      <c r="A1243" s="5" t="n">
        <v>1240</v>
      </c>
      <c r="B1243" s="11" t="inlineStr">
        <is>
          <t>23273</t>
        </is>
      </c>
      <c r="C1243" s="11" t="inlineStr">
        <is>
          <t>HEART T-LIGHT HOLDER WILLIE WINKIE</t>
        </is>
      </c>
      <c r="D1243" s="5" t="n">
        <v>1539</v>
      </c>
      <c r="E1243" s="5" t="n">
        <v>912</v>
      </c>
      <c r="F1243" s="5" t="n">
        <v>101</v>
      </c>
      <c r="G1243" s="12" t="n">
        <v>88.47</v>
      </c>
      <c r="H1243" s="11" t="inlineStr">
        <is>
          <t>B</t>
        </is>
      </c>
      <c r="I1243" s="12" t="n">
        <v>31.76</v>
      </c>
    </row>
    <row r="1244">
      <c r="A1244" s="5" t="n">
        <v>1241</v>
      </c>
      <c r="B1244" s="11" t="inlineStr">
        <is>
          <t>22176</t>
        </is>
      </c>
      <c r="C1244" s="11" t="inlineStr">
        <is>
          <t>BLUE OWL SOFT TOY</t>
        </is>
      </c>
      <c r="D1244" s="5" t="n">
        <v>1537</v>
      </c>
      <c r="E1244" s="5" t="n">
        <v>512</v>
      </c>
      <c r="F1244" s="5" t="n">
        <v>115</v>
      </c>
      <c r="G1244" s="12" t="n">
        <v>88.48</v>
      </c>
      <c r="H1244" s="11" t="inlineStr">
        <is>
          <t>B</t>
        </is>
      </c>
      <c r="I1244" s="12" t="n">
        <v>31.79</v>
      </c>
    </row>
    <row r="1245">
      <c r="A1245" s="5" t="n">
        <v>1242</v>
      </c>
      <c r="B1245" s="11" t="inlineStr">
        <is>
          <t>22799</t>
        </is>
      </c>
      <c r="C1245" s="11" t="inlineStr">
        <is>
          <t>SWEETHEART WIRE FRUIT BOWL</t>
        </is>
      </c>
      <c r="D1245" s="5" t="n">
        <v>1535</v>
      </c>
      <c r="E1245" s="5" t="n">
        <v>177</v>
      </c>
      <c r="F1245" s="5" t="n">
        <v>84</v>
      </c>
      <c r="G1245" s="12" t="n">
        <v>88.5</v>
      </c>
      <c r="H1245" s="11" t="inlineStr">
        <is>
          <t>B</t>
        </is>
      </c>
      <c r="I1245" s="12" t="n">
        <v>31.81</v>
      </c>
    </row>
    <row r="1246">
      <c r="A1246" s="5" t="n">
        <v>1243</v>
      </c>
      <c r="B1246" s="11" t="inlineStr">
        <is>
          <t>84279P</t>
        </is>
      </c>
      <c r="C1246" s="11" t="inlineStr">
        <is>
          <t>CHERRY BLOSSOM  DECORATIVE FLASK</t>
        </is>
      </c>
      <c r="D1246" s="5" t="n">
        <v>1534</v>
      </c>
      <c r="E1246" s="5" t="n">
        <v>371</v>
      </c>
      <c r="F1246" s="5" t="n">
        <v>124</v>
      </c>
      <c r="G1246" s="12" t="n">
        <v>88.52</v>
      </c>
      <c r="H1246" s="11" t="inlineStr">
        <is>
          <t>B</t>
        </is>
      </c>
      <c r="I1246" s="12" t="n">
        <v>31.84</v>
      </c>
    </row>
    <row r="1247">
      <c r="A1247" s="5" t="n">
        <v>1244</v>
      </c>
      <c r="B1247" s="11" t="inlineStr">
        <is>
          <t>21509</t>
        </is>
      </c>
      <c r="C1247" s="11" t="inlineStr">
        <is>
          <t>COWBOYS AND INDIANS BIRTHDAY CARD</t>
        </is>
      </c>
      <c r="D1247" s="5" t="n">
        <v>1531</v>
      </c>
      <c r="E1247" s="5" t="n">
        <v>3650</v>
      </c>
      <c r="F1247" s="5" t="n">
        <v>262</v>
      </c>
      <c r="G1247" s="12" t="n">
        <v>88.53</v>
      </c>
      <c r="H1247" s="11" t="inlineStr">
        <is>
          <t>B</t>
        </is>
      </c>
      <c r="I1247" s="12" t="n">
        <v>31.86</v>
      </c>
    </row>
    <row r="1248">
      <c r="A1248" s="5" t="n">
        <v>1245</v>
      </c>
      <c r="B1248" s="11" t="inlineStr">
        <is>
          <t>22828</t>
        </is>
      </c>
      <c r="C1248" s="11" t="inlineStr">
        <is>
          <t>REGENCY MIRROR WITH SHUTTERS</t>
        </is>
      </c>
      <c r="D1248" s="5" t="n">
        <v>1530</v>
      </c>
      <c r="E1248" s="5" t="n">
        <v>10</v>
      </c>
      <c r="F1248" s="5" t="n">
        <v>7</v>
      </c>
      <c r="G1248" s="12" t="n">
        <v>88.55</v>
      </c>
      <c r="H1248" s="11" t="inlineStr">
        <is>
          <t>B</t>
        </is>
      </c>
      <c r="I1248" s="12" t="n">
        <v>31.89</v>
      </c>
    </row>
    <row r="1249">
      <c r="A1249" s="5" t="n">
        <v>1246</v>
      </c>
      <c r="B1249" s="11" t="inlineStr">
        <is>
          <t>22318</t>
        </is>
      </c>
      <c r="C1249" s="11" t="inlineStr">
        <is>
          <t>FIVE HEART HANGING DECORATION</t>
        </is>
      </c>
      <c r="D1249" s="5" t="n">
        <v>1530</v>
      </c>
      <c r="E1249" s="5" t="n">
        <v>459</v>
      </c>
      <c r="F1249" s="5" t="n">
        <v>139</v>
      </c>
      <c r="G1249" s="12" t="n">
        <v>88.56</v>
      </c>
      <c r="H1249" s="11" t="inlineStr">
        <is>
          <t>B</t>
        </is>
      </c>
      <c r="I1249" s="12" t="n">
        <v>31.92</v>
      </c>
    </row>
    <row r="1250">
      <c r="A1250" s="5" t="n">
        <v>1247</v>
      </c>
      <c r="B1250" s="11" t="inlineStr">
        <is>
          <t>22398</t>
        </is>
      </c>
      <c r="C1250" s="11" t="inlineStr">
        <is>
          <t>MAGNETS PACK OF 4 SWALLOWS</t>
        </is>
      </c>
      <c r="D1250" s="5" t="n">
        <v>1526</v>
      </c>
      <c r="E1250" s="5" t="n">
        <v>2413</v>
      </c>
      <c r="F1250" s="5" t="n">
        <v>235</v>
      </c>
      <c r="G1250" s="12" t="n">
        <v>88.58</v>
      </c>
      <c r="H1250" s="11" t="inlineStr">
        <is>
          <t>B</t>
        </is>
      </c>
      <c r="I1250" s="12" t="n">
        <v>31.94</v>
      </c>
    </row>
    <row r="1251">
      <c r="A1251" s="5" t="n">
        <v>1248</v>
      </c>
      <c r="B1251" s="11" t="inlineStr">
        <is>
          <t>22154</t>
        </is>
      </c>
      <c r="C1251" s="11" t="inlineStr">
        <is>
          <t>ANGEL DECORATION 3 BUTTONS</t>
        </is>
      </c>
      <c r="D1251" s="5" t="n">
        <v>1525</v>
      </c>
      <c r="E1251" s="5" t="n">
        <v>3498</v>
      </c>
      <c r="F1251" s="5" t="n">
        <v>145</v>
      </c>
      <c r="G1251" s="12" t="n">
        <v>88.59</v>
      </c>
      <c r="H1251" s="11" t="inlineStr">
        <is>
          <t>B</t>
        </is>
      </c>
      <c r="I1251" s="12" t="n">
        <v>31.97</v>
      </c>
    </row>
    <row r="1252">
      <c r="A1252" s="5" t="n">
        <v>1249</v>
      </c>
      <c r="B1252" s="11" t="inlineStr">
        <is>
          <t>22676</t>
        </is>
      </c>
      <c r="C1252" s="11" t="inlineStr">
        <is>
          <t>FRENCH BLUE METAL DOOR SIGN 1</t>
        </is>
      </c>
      <c r="D1252" s="5" t="n">
        <v>1522</v>
      </c>
      <c r="E1252" s="5" t="n">
        <v>1112</v>
      </c>
      <c r="F1252" s="5" t="n">
        <v>194</v>
      </c>
      <c r="G1252" s="12" t="n">
        <v>88.61</v>
      </c>
      <c r="H1252" s="11" t="inlineStr">
        <is>
          <t>B</t>
        </is>
      </c>
      <c r="I1252" s="12" t="n">
        <v>31.99</v>
      </c>
    </row>
    <row r="1253">
      <c r="A1253" s="5" t="n">
        <v>1250</v>
      </c>
      <c r="B1253" s="11" t="inlineStr">
        <is>
          <t>22434</t>
        </is>
      </c>
      <c r="C1253" s="11" t="inlineStr">
        <is>
          <t>BALLOON PUMP WITH 10 BALLOONS</t>
        </is>
      </c>
      <c r="D1253" s="5" t="n">
        <v>1521</v>
      </c>
      <c r="E1253" s="5" t="n">
        <v>769</v>
      </c>
      <c r="F1253" s="5" t="n">
        <v>115</v>
      </c>
      <c r="G1253" s="12" t="n">
        <v>88.63</v>
      </c>
      <c r="H1253" s="11" t="inlineStr">
        <is>
          <t>B</t>
        </is>
      </c>
      <c r="I1253" s="12" t="n">
        <v>32.02</v>
      </c>
    </row>
    <row r="1254">
      <c r="A1254" s="5" t="n">
        <v>1251</v>
      </c>
      <c r="B1254" s="11" t="inlineStr">
        <is>
          <t>22313</t>
        </is>
      </c>
      <c r="C1254" s="11" t="inlineStr">
        <is>
          <t>OFFICE MUG WARMER PINK</t>
        </is>
      </c>
      <c r="D1254" s="5" t="n">
        <v>1520</v>
      </c>
      <c r="E1254" s="5" t="n">
        <v>535</v>
      </c>
      <c r="F1254" s="5" t="n">
        <v>59</v>
      </c>
      <c r="G1254" s="12" t="n">
        <v>88.64</v>
      </c>
      <c r="H1254" s="11" t="inlineStr">
        <is>
          <t>B</t>
        </is>
      </c>
      <c r="I1254" s="12" t="n">
        <v>32.04</v>
      </c>
    </row>
    <row r="1255">
      <c r="A1255" s="5" t="n">
        <v>1252</v>
      </c>
      <c r="B1255" s="11" t="inlineStr">
        <is>
          <t>22085</t>
        </is>
      </c>
      <c r="C1255" s="11" t="inlineStr">
        <is>
          <t>PAPER CHAIN KIT SKULLS</t>
        </is>
      </c>
      <c r="D1255" s="5" t="n">
        <v>1517</v>
      </c>
      <c r="E1255" s="5" t="n">
        <v>537</v>
      </c>
      <c r="F1255" s="5" t="n">
        <v>92</v>
      </c>
      <c r="G1255" s="12" t="n">
        <v>88.66</v>
      </c>
      <c r="H1255" s="11" t="inlineStr">
        <is>
          <t>B</t>
        </is>
      </c>
      <c r="I1255" s="12" t="n">
        <v>32.07</v>
      </c>
    </row>
    <row r="1256">
      <c r="A1256" s="5" t="n">
        <v>1253</v>
      </c>
      <c r="B1256" s="11" t="inlineStr">
        <is>
          <t>22208</t>
        </is>
      </c>
      <c r="C1256" s="11" t="inlineStr">
        <is>
          <t>WOOD STAMP SET THANK YOU</t>
        </is>
      </c>
      <c r="D1256" s="5" t="n">
        <v>1515</v>
      </c>
      <c r="E1256" s="5" t="n">
        <v>1453</v>
      </c>
      <c r="F1256" s="5" t="n">
        <v>263</v>
      </c>
      <c r="G1256" s="12" t="n">
        <v>88.67</v>
      </c>
      <c r="H1256" s="11" t="inlineStr">
        <is>
          <t>B</t>
        </is>
      </c>
      <c r="I1256" s="12" t="n">
        <v>32.1</v>
      </c>
    </row>
    <row r="1257">
      <c r="A1257" s="5" t="n">
        <v>1254</v>
      </c>
      <c r="B1257" s="11" t="inlineStr">
        <is>
          <t>20665</t>
        </is>
      </c>
      <c r="C1257" s="11" t="inlineStr">
        <is>
          <t>RED RETROSPOT PURSE</t>
        </is>
      </c>
      <c r="D1257" s="5" t="n">
        <v>1512</v>
      </c>
      <c r="E1257" s="5" t="n">
        <v>455</v>
      </c>
      <c r="F1257" s="5" t="n">
        <v>152</v>
      </c>
      <c r="G1257" s="12" t="n">
        <v>88.69</v>
      </c>
      <c r="H1257" s="11" t="inlineStr">
        <is>
          <t>B</t>
        </is>
      </c>
      <c r="I1257" s="12" t="n">
        <v>32.12</v>
      </c>
    </row>
    <row r="1258">
      <c r="A1258" s="5" t="n">
        <v>1255</v>
      </c>
      <c r="B1258" s="11" t="inlineStr">
        <is>
          <t>21200</t>
        </is>
      </c>
      <c r="C1258" s="11" t="inlineStr">
        <is>
          <t>MULTICOLOUR HONEYCOMB PAPER GARLAND</t>
        </is>
      </c>
      <c r="D1258" s="5" t="n">
        <v>1511</v>
      </c>
      <c r="E1258" s="5" t="n">
        <v>1113</v>
      </c>
      <c r="F1258" s="5" t="n">
        <v>74</v>
      </c>
      <c r="G1258" s="12" t="n">
        <v>88.70999999999999</v>
      </c>
      <c r="H1258" s="11" t="inlineStr">
        <is>
          <t>B</t>
        </is>
      </c>
      <c r="I1258" s="12" t="n">
        <v>32.15</v>
      </c>
    </row>
    <row r="1259">
      <c r="A1259" s="5" t="n">
        <v>1256</v>
      </c>
      <c r="B1259" s="11" t="inlineStr">
        <is>
          <t>21352</t>
        </is>
      </c>
      <c r="C1259" s="11" t="inlineStr">
        <is>
          <t>EUCALYPTUS &amp; PINECONE  WREATH</t>
        </is>
      </c>
      <c r="D1259" s="5" t="n">
        <v>1511</v>
      </c>
      <c r="E1259" s="5" t="n">
        <v>378</v>
      </c>
      <c r="F1259" s="5" t="n">
        <v>77</v>
      </c>
      <c r="G1259" s="12" t="n">
        <v>88.72</v>
      </c>
      <c r="H1259" s="11" t="inlineStr">
        <is>
          <t>B</t>
        </is>
      </c>
      <c r="I1259" s="12" t="n">
        <v>32.17</v>
      </c>
    </row>
    <row r="1260">
      <c r="A1260" s="5" t="n">
        <v>1257</v>
      </c>
      <c r="B1260" s="11" t="inlineStr">
        <is>
          <t>22948</t>
        </is>
      </c>
      <c r="C1260" s="11" t="inlineStr">
        <is>
          <t>METAL DECORATION NAUGHTY CHILDREN</t>
        </is>
      </c>
      <c r="D1260" s="5" t="n">
        <v>1510</v>
      </c>
      <c r="E1260" s="5" t="n">
        <v>1516</v>
      </c>
      <c r="F1260" s="5" t="n">
        <v>130</v>
      </c>
      <c r="G1260" s="12" t="n">
        <v>88.73999999999999</v>
      </c>
      <c r="H1260" s="11" t="inlineStr">
        <is>
          <t>B</t>
        </is>
      </c>
      <c r="I1260" s="12" t="n">
        <v>32.2</v>
      </c>
    </row>
    <row r="1261">
      <c r="A1261" s="5" t="n">
        <v>1258</v>
      </c>
      <c r="B1261" s="11" t="inlineStr">
        <is>
          <t>21361</t>
        </is>
      </c>
      <c r="C1261" s="11" t="inlineStr">
        <is>
          <t>LOVE LARGE WOOD LETTERS</t>
        </is>
      </c>
      <c r="D1261" s="5" t="n">
        <v>1506</v>
      </c>
      <c r="E1261" s="5" t="n">
        <v>106</v>
      </c>
      <c r="F1261" s="5" t="n">
        <v>69</v>
      </c>
      <c r="G1261" s="12" t="n">
        <v>88.75</v>
      </c>
      <c r="H1261" s="11" t="inlineStr">
        <is>
          <t>B</t>
        </is>
      </c>
      <c r="I1261" s="12" t="n">
        <v>32.22</v>
      </c>
    </row>
    <row r="1262">
      <c r="A1262" s="5" t="n">
        <v>1259</v>
      </c>
      <c r="B1262" s="11" t="inlineStr">
        <is>
          <t>23391</t>
        </is>
      </c>
      <c r="C1262" s="11" t="inlineStr">
        <is>
          <t>I LOVE LONDON MINI RUCKSACK</t>
        </is>
      </c>
      <c r="D1262" s="5" t="n">
        <v>1500</v>
      </c>
      <c r="E1262" s="5" t="n">
        <v>363</v>
      </c>
      <c r="F1262" s="5" t="n">
        <v>79</v>
      </c>
      <c r="G1262" s="12" t="n">
        <v>88.77</v>
      </c>
      <c r="H1262" s="11" t="inlineStr">
        <is>
          <t>B</t>
        </is>
      </c>
      <c r="I1262" s="12" t="n">
        <v>32.25</v>
      </c>
    </row>
    <row r="1263">
      <c r="A1263" s="5" t="n">
        <v>1260</v>
      </c>
      <c r="B1263" s="11" t="inlineStr">
        <is>
          <t>23366</t>
        </is>
      </c>
      <c r="C1263" s="11" t="inlineStr">
        <is>
          <t>SET 12 COLOURING PENCILS DOILY</t>
        </is>
      </c>
      <c r="D1263" s="5" t="n">
        <v>1499</v>
      </c>
      <c r="E1263" s="5" t="n">
        <v>2016</v>
      </c>
      <c r="F1263" s="5" t="n">
        <v>175</v>
      </c>
      <c r="G1263" s="12" t="n">
        <v>88.78</v>
      </c>
      <c r="H1263" s="11" t="inlineStr">
        <is>
          <t>B</t>
        </is>
      </c>
      <c r="I1263" s="12" t="n">
        <v>32.27</v>
      </c>
    </row>
    <row r="1264">
      <c r="A1264" s="5" t="n">
        <v>1261</v>
      </c>
      <c r="B1264" s="11" t="inlineStr">
        <is>
          <t>21792</t>
        </is>
      </c>
      <c r="C1264" s="11" t="inlineStr">
        <is>
          <t>CLASSIC FRENCH STYLE BASKET GREEN</t>
        </is>
      </c>
      <c r="D1264" s="5" t="n">
        <v>1498</v>
      </c>
      <c r="E1264" s="5" t="n">
        <v>344</v>
      </c>
      <c r="F1264" s="5" t="n">
        <v>76</v>
      </c>
      <c r="G1264" s="12" t="n">
        <v>88.8</v>
      </c>
      <c r="H1264" s="11" t="inlineStr">
        <is>
          <t>B</t>
        </is>
      </c>
      <c r="I1264" s="12" t="n">
        <v>32.3</v>
      </c>
    </row>
    <row r="1265">
      <c r="A1265" s="5" t="n">
        <v>1262</v>
      </c>
      <c r="B1265" s="11" t="inlineStr">
        <is>
          <t>84971S</t>
        </is>
      </c>
      <c r="C1265" s="11" t="inlineStr">
        <is>
          <t>SMALL HEART FLOWERS HOOK</t>
        </is>
      </c>
      <c r="D1265" s="5" t="n">
        <v>1497</v>
      </c>
      <c r="E1265" s="5" t="n">
        <v>1674</v>
      </c>
      <c r="F1265" s="5" t="n">
        <v>165</v>
      </c>
      <c r="G1265" s="12" t="n">
        <v>88.81</v>
      </c>
      <c r="H1265" s="11" t="inlineStr">
        <is>
          <t>B</t>
        </is>
      </c>
      <c r="I1265" s="12" t="n">
        <v>32.33</v>
      </c>
    </row>
    <row r="1266">
      <c r="A1266" s="5" t="n">
        <v>1263</v>
      </c>
      <c r="B1266" s="11" t="inlineStr">
        <is>
          <t>20985</t>
        </is>
      </c>
      <c r="C1266" s="11" t="inlineStr">
        <is>
          <t>HEART CALCULATOR</t>
        </is>
      </c>
      <c r="D1266" s="5" t="n">
        <v>1492</v>
      </c>
      <c r="E1266" s="5" t="n">
        <v>1148</v>
      </c>
      <c r="F1266" s="5" t="n">
        <v>122</v>
      </c>
      <c r="G1266" s="12" t="n">
        <v>88.83</v>
      </c>
      <c r="H1266" s="11" t="inlineStr">
        <is>
          <t>B</t>
        </is>
      </c>
      <c r="I1266" s="12" t="n">
        <v>32.35</v>
      </c>
    </row>
    <row r="1267">
      <c r="A1267" s="5" t="n">
        <v>1264</v>
      </c>
      <c r="B1267" s="11" t="inlineStr">
        <is>
          <t>85049C</t>
        </is>
      </c>
      <c r="C1267" s="11" t="inlineStr">
        <is>
          <t>ROMANTIC PINKS RIBBONS</t>
        </is>
      </c>
      <c r="D1267" s="5" t="n">
        <v>1490</v>
      </c>
      <c r="E1267" s="5" t="n">
        <v>1196</v>
      </c>
      <c r="F1267" s="5" t="n">
        <v>217</v>
      </c>
      <c r="G1267" s="12" t="n">
        <v>88.84999999999999</v>
      </c>
      <c r="H1267" s="11" t="inlineStr">
        <is>
          <t>B</t>
        </is>
      </c>
      <c r="I1267" s="12" t="n">
        <v>32.38</v>
      </c>
    </row>
    <row r="1268">
      <c r="A1268" s="5" t="n">
        <v>1265</v>
      </c>
      <c r="B1268" s="11" t="inlineStr">
        <is>
          <t>37342</t>
        </is>
      </c>
      <c r="C1268" s="11" t="inlineStr">
        <is>
          <t>POLKADOT COFFEE CUP &amp; SAUCER PINK</t>
        </is>
      </c>
      <c r="D1268" s="5" t="n">
        <v>1489</v>
      </c>
      <c r="E1268" s="5" t="n">
        <v>1570</v>
      </c>
      <c r="F1268" s="5" t="n">
        <v>109</v>
      </c>
      <c r="G1268" s="12" t="n">
        <v>88.86</v>
      </c>
      <c r="H1268" s="11" t="inlineStr">
        <is>
          <t>B</t>
        </is>
      </c>
      <c r="I1268" s="12" t="n">
        <v>32.4</v>
      </c>
    </row>
    <row r="1269">
      <c r="A1269" s="5" t="n">
        <v>1266</v>
      </c>
      <c r="B1269" s="11" t="inlineStr">
        <is>
          <t>84828</t>
        </is>
      </c>
      <c r="C1269" s="11" t="inlineStr">
        <is>
          <t>JUNGLE POPSICLES ICE LOLLY MOULDS</t>
        </is>
      </c>
      <c r="D1269" s="5" t="n">
        <v>1488</v>
      </c>
      <c r="E1269" s="5" t="n">
        <v>1067</v>
      </c>
      <c r="F1269" s="5" t="n">
        <v>177</v>
      </c>
      <c r="G1269" s="12" t="n">
        <v>88.88</v>
      </c>
      <c r="H1269" s="11" t="inlineStr">
        <is>
          <t>B</t>
        </is>
      </c>
      <c r="I1269" s="12" t="n">
        <v>32.43</v>
      </c>
    </row>
    <row r="1270">
      <c r="A1270" s="5" t="n">
        <v>1267</v>
      </c>
      <c r="B1270" s="11" t="inlineStr">
        <is>
          <t>22770</t>
        </is>
      </c>
      <c r="C1270" s="11" t="inlineStr">
        <is>
          <t>MIRROR CORNICE</t>
        </is>
      </c>
      <c r="D1270" s="5" t="n">
        <v>1486</v>
      </c>
      <c r="E1270" s="5" t="n">
        <v>92</v>
      </c>
      <c r="F1270" s="5" t="n">
        <v>60</v>
      </c>
      <c r="G1270" s="12" t="n">
        <v>88.89</v>
      </c>
      <c r="H1270" s="11" t="inlineStr">
        <is>
          <t>B</t>
        </is>
      </c>
      <c r="I1270" s="12" t="n">
        <v>32.45</v>
      </c>
    </row>
    <row r="1271">
      <c r="A1271" s="5" t="n">
        <v>1268</v>
      </c>
      <c r="B1271" s="11" t="inlineStr">
        <is>
          <t>85034B</t>
        </is>
      </c>
      <c r="C1271" s="11" t="inlineStr">
        <is>
          <t>3 WHITE CHOC MORRIS BOXED CANDLES</t>
        </is>
      </c>
      <c r="D1271" s="5" t="n">
        <v>1486</v>
      </c>
      <c r="E1271" s="5" t="n">
        <v>870</v>
      </c>
      <c r="F1271" s="5" t="n">
        <v>106</v>
      </c>
      <c r="G1271" s="12" t="n">
        <v>88.91</v>
      </c>
      <c r="H1271" s="11" t="inlineStr">
        <is>
          <t>B</t>
        </is>
      </c>
      <c r="I1271" s="12" t="n">
        <v>32.48</v>
      </c>
    </row>
    <row r="1272">
      <c r="A1272" s="5" t="n">
        <v>1269</v>
      </c>
      <c r="B1272" s="11" t="inlineStr">
        <is>
          <t>22530</t>
        </is>
      </c>
      <c r="C1272" s="11" t="inlineStr">
        <is>
          <t>MAGIC DRAWING SLATE DOLLY GIRL</t>
        </is>
      </c>
      <c r="D1272" s="5" t="n">
        <v>1485</v>
      </c>
      <c r="E1272" s="5" t="n">
        <v>3552</v>
      </c>
      <c r="F1272" s="5" t="n">
        <v>227</v>
      </c>
      <c r="G1272" s="12" t="n">
        <v>88.92</v>
      </c>
      <c r="H1272" s="11" t="inlineStr">
        <is>
          <t>B</t>
        </is>
      </c>
      <c r="I1272" s="12" t="n">
        <v>32.51</v>
      </c>
    </row>
    <row r="1273">
      <c r="A1273" s="5" t="n">
        <v>1270</v>
      </c>
      <c r="B1273" s="11" t="inlineStr">
        <is>
          <t>22982</t>
        </is>
      </c>
      <c r="C1273" s="11" t="inlineStr">
        <is>
          <t>PANTRY PASTRY BRUSH</t>
        </is>
      </c>
      <c r="D1273" s="5" t="n">
        <v>1483</v>
      </c>
      <c r="E1273" s="5" t="n">
        <v>1120</v>
      </c>
      <c r="F1273" s="5" t="n">
        <v>202</v>
      </c>
      <c r="G1273" s="12" t="n">
        <v>88.94</v>
      </c>
      <c r="H1273" s="11" t="inlineStr">
        <is>
          <t>B</t>
        </is>
      </c>
      <c r="I1273" s="12" t="n">
        <v>32.53</v>
      </c>
    </row>
    <row r="1274">
      <c r="A1274" s="5" t="n">
        <v>1271</v>
      </c>
      <c r="B1274" s="11" t="inlineStr">
        <is>
          <t>22076</t>
        </is>
      </c>
      <c r="C1274" s="11" t="inlineStr">
        <is>
          <t>6 RIBBONS EMPIRE</t>
        </is>
      </c>
      <c r="D1274" s="5" t="n">
        <v>1482</v>
      </c>
      <c r="E1274" s="5" t="n">
        <v>906</v>
      </c>
      <c r="F1274" s="5" t="n">
        <v>199</v>
      </c>
      <c r="G1274" s="12" t="n">
        <v>88.95</v>
      </c>
      <c r="H1274" s="11" t="inlineStr">
        <is>
          <t>B</t>
        </is>
      </c>
      <c r="I1274" s="12" t="n">
        <v>32.56</v>
      </c>
    </row>
    <row r="1275">
      <c r="A1275" s="5" t="n">
        <v>1272</v>
      </c>
      <c r="B1275" s="11" t="inlineStr">
        <is>
          <t>35924</t>
        </is>
      </c>
      <c r="C1275" s="11" t="inlineStr">
        <is>
          <t>HANGING FAIRY CAKE DECORATION</t>
        </is>
      </c>
      <c r="D1275" s="5" t="n">
        <v>1480</v>
      </c>
      <c r="E1275" s="5" t="n">
        <v>819</v>
      </c>
      <c r="F1275" s="5" t="n">
        <v>71</v>
      </c>
      <c r="G1275" s="12" t="n">
        <v>88.97</v>
      </c>
      <c r="H1275" s="11" t="inlineStr">
        <is>
          <t>B</t>
        </is>
      </c>
      <c r="I1275" s="12" t="n">
        <v>32.58</v>
      </c>
    </row>
    <row r="1276">
      <c r="A1276" s="5" t="n">
        <v>1273</v>
      </c>
      <c r="B1276" s="11" t="inlineStr">
        <is>
          <t>22985</t>
        </is>
      </c>
      <c r="C1276" s="11" t="inlineStr">
        <is>
          <t>WRAP, BILLBOARD FONTS DESIGN</t>
        </is>
      </c>
      <c r="D1276" s="5" t="n">
        <v>1479</v>
      </c>
      <c r="E1276" s="5" t="n">
        <v>3732</v>
      </c>
      <c r="F1276" s="5" t="n">
        <v>97</v>
      </c>
      <c r="G1276" s="12" t="n">
        <v>88.98</v>
      </c>
      <c r="H1276" s="11" t="inlineStr">
        <is>
          <t>B</t>
        </is>
      </c>
      <c r="I1276" s="12" t="n">
        <v>32.61</v>
      </c>
    </row>
    <row r="1277">
      <c r="A1277" s="5" t="n">
        <v>1274</v>
      </c>
      <c r="B1277" s="11" t="inlineStr">
        <is>
          <t>21447</t>
        </is>
      </c>
      <c r="C1277" s="11" t="inlineStr">
        <is>
          <t>12 IVORY ROSE PEG PLACE SETTINGS</t>
        </is>
      </c>
      <c r="D1277" s="5" t="n">
        <v>1478</v>
      </c>
      <c r="E1277" s="5" t="n">
        <v>969</v>
      </c>
      <c r="F1277" s="5" t="n">
        <v>148</v>
      </c>
      <c r="G1277" s="12" t="n">
        <v>89</v>
      </c>
      <c r="H1277" s="11" t="inlineStr">
        <is>
          <t>B</t>
        </is>
      </c>
      <c r="I1277" s="12" t="n">
        <v>32.63</v>
      </c>
    </row>
    <row r="1278">
      <c r="A1278" s="5" t="n">
        <v>1275</v>
      </c>
      <c r="B1278" s="11" t="inlineStr">
        <is>
          <t>84968E</t>
        </is>
      </c>
      <c r="C1278" s="11" t="inlineStr">
        <is>
          <t>SET OF 16 VINTAGE BLACK CUTLERY</t>
        </is>
      </c>
      <c r="D1278" s="5" t="n">
        <v>1472</v>
      </c>
      <c r="E1278" s="5" t="n">
        <v>129</v>
      </c>
      <c r="F1278" s="5" t="n">
        <v>41</v>
      </c>
      <c r="G1278" s="12" t="n">
        <v>89.01000000000001</v>
      </c>
      <c r="H1278" s="11" t="inlineStr">
        <is>
          <t>B</t>
        </is>
      </c>
      <c r="I1278" s="12" t="n">
        <v>32.66</v>
      </c>
    </row>
    <row r="1279">
      <c r="A1279" s="5" t="n">
        <v>1276</v>
      </c>
      <c r="B1279" s="11" t="inlineStr">
        <is>
          <t>22731</t>
        </is>
      </c>
      <c r="C1279" s="11" t="inlineStr">
        <is>
          <t>3D CHRISTMAS STAMPS STICKERS</t>
        </is>
      </c>
      <c r="D1279" s="5" t="n">
        <v>1472</v>
      </c>
      <c r="E1279" s="5" t="n">
        <v>1130</v>
      </c>
      <c r="F1279" s="5" t="n">
        <v>131</v>
      </c>
      <c r="G1279" s="12" t="n">
        <v>89.03</v>
      </c>
      <c r="H1279" s="11" t="inlineStr">
        <is>
          <t>B</t>
        </is>
      </c>
      <c r="I1279" s="12" t="n">
        <v>32.68</v>
      </c>
    </row>
    <row r="1280">
      <c r="A1280" s="5" t="n">
        <v>1277</v>
      </c>
      <c r="B1280" s="11" t="inlineStr">
        <is>
          <t>22675</t>
        </is>
      </c>
      <c r="C1280" s="11" t="inlineStr">
        <is>
          <t>FRENCH KITCHEN SIGN BLUE METAL</t>
        </is>
      </c>
      <c r="D1280" s="5" t="n">
        <v>1470</v>
      </c>
      <c r="E1280" s="5" t="n">
        <v>1178</v>
      </c>
      <c r="F1280" s="5" t="n">
        <v>154</v>
      </c>
      <c r="G1280" s="12" t="n">
        <v>89.05</v>
      </c>
      <c r="H1280" s="11" t="inlineStr">
        <is>
          <t>B</t>
        </is>
      </c>
      <c r="I1280" s="12" t="n">
        <v>32.71</v>
      </c>
    </row>
    <row r="1281">
      <c r="A1281" s="5" t="n">
        <v>1278</v>
      </c>
      <c r="B1281" s="11" t="inlineStr">
        <is>
          <t>22285</t>
        </is>
      </c>
      <c r="C1281" s="11" t="inlineStr">
        <is>
          <t>HANGING HEN ON NEST DECORATION</t>
        </is>
      </c>
      <c r="D1281" s="5" t="n">
        <v>1470</v>
      </c>
      <c r="E1281" s="5" t="n">
        <v>857</v>
      </c>
      <c r="F1281" s="5" t="n">
        <v>118</v>
      </c>
      <c r="G1281" s="12" t="n">
        <v>89.06</v>
      </c>
      <c r="H1281" s="11" t="inlineStr">
        <is>
          <t>B</t>
        </is>
      </c>
      <c r="I1281" s="12" t="n">
        <v>32.74</v>
      </c>
    </row>
    <row r="1282">
      <c r="A1282" s="5" t="n">
        <v>1279</v>
      </c>
      <c r="B1282" s="11" t="inlineStr">
        <is>
          <t>22818</t>
        </is>
      </c>
      <c r="C1282" s="11" t="inlineStr">
        <is>
          <t>CARD CHRISTMAS VILLAGE</t>
        </is>
      </c>
      <c r="D1282" s="5" t="n">
        <v>1469</v>
      </c>
      <c r="E1282" s="5" t="n">
        <v>3438</v>
      </c>
      <c r="F1282" s="5" t="n">
        <v>227</v>
      </c>
      <c r="G1282" s="12" t="n">
        <v>89.08</v>
      </c>
      <c r="H1282" s="11" t="inlineStr">
        <is>
          <t>B</t>
        </is>
      </c>
      <c r="I1282" s="12" t="n">
        <v>32.76</v>
      </c>
    </row>
    <row r="1283">
      <c r="A1283" s="5" t="n">
        <v>1280</v>
      </c>
      <c r="B1283" s="11" t="inlineStr">
        <is>
          <t>23528</t>
        </is>
      </c>
      <c r="C1283" s="11" t="inlineStr">
        <is>
          <t>WALL ART SPACEBOY</t>
        </is>
      </c>
      <c r="D1283" s="5" t="n">
        <v>1463</v>
      </c>
      <c r="E1283" s="5" t="n">
        <v>472</v>
      </c>
      <c r="F1283" s="5" t="n">
        <v>46</v>
      </c>
      <c r="G1283" s="12" t="n">
        <v>89.09</v>
      </c>
      <c r="H1283" s="11" t="inlineStr">
        <is>
          <t>B</t>
        </is>
      </c>
      <c r="I1283" s="12" t="n">
        <v>32.79</v>
      </c>
    </row>
    <row r="1284">
      <c r="A1284" s="5" t="n">
        <v>1281</v>
      </c>
      <c r="B1284" s="11" t="inlineStr">
        <is>
          <t>84818</t>
        </is>
      </c>
      <c r="C1284" s="11" t="inlineStr">
        <is>
          <t>DANISH ROSE PHOTO FRAME</t>
        </is>
      </c>
      <c r="D1284" s="5" t="n">
        <v>1461</v>
      </c>
      <c r="E1284" s="5" t="n">
        <v>1423</v>
      </c>
      <c r="F1284" s="5" t="n">
        <v>99</v>
      </c>
      <c r="G1284" s="12" t="n">
        <v>89.11</v>
      </c>
      <c r="H1284" s="11" t="inlineStr">
        <is>
          <t>B</t>
        </is>
      </c>
      <c r="I1284" s="12" t="n">
        <v>32.81</v>
      </c>
    </row>
    <row r="1285">
      <c r="A1285" s="5" t="n">
        <v>1282</v>
      </c>
      <c r="B1285" s="11" t="inlineStr">
        <is>
          <t>21829</t>
        </is>
      </c>
      <c r="C1285" s="11" t="inlineStr">
        <is>
          <t>DINOSAUR KEYRINGS ASSORTED</t>
        </is>
      </c>
      <c r="D1285" s="5" t="n">
        <v>1461</v>
      </c>
      <c r="E1285" s="5" t="n">
        <v>6765</v>
      </c>
      <c r="F1285" s="5" t="n">
        <v>177</v>
      </c>
      <c r="G1285" s="12" t="n">
        <v>89.12</v>
      </c>
      <c r="H1285" s="11" t="inlineStr">
        <is>
          <t>B</t>
        </is>
      </c>
      <c r="I1285" s="12" t="n">
        <v>32.84</v>
      </c>
    </row>
    <row r="1286">
      <c r="A1286" s="5" t="n">
        <v>1283</v>
      </c>
      <c r="B1286" s="11" t="inlineStr">
        <is>
          <t>22119</t>
        </is>
      </c>
      <c r="C1286" s="11" t="inlineStr">
        <is>
          <t>PEACE WOODEN BLOCK LETTERS</t>
        </is>
      </c>
      <c r="D1286" s="5" t="n">
        <v>1459</v>
      </c>
      <c r="E1286" s="5" t="n">
        <v>210</v>
      </c>
      <c r="F1286" s="5" t="n">
        <v>87</v>
      </c>
      <c r="G1286" s="12" t="n">
        <v>89.14</v>
      </c>
      <c r="H1286" s="11" t="inlineStr">
        <is>
          <t>B</t>
        </is>
      </c>
      <c r="I1286" s="12" t="n">
        <v>32.86</v>
      </c>
    </row>
    <row r="1287">
      <c r="A1287" s="5" t="n">
        <v>1284</v>
      </c>
      <c r="B1287" s="11" t="inlineStr">
        <is>
          <t>23280</t>
        </is>
      </c>
      <c r="C1287" s="11" t="inlineStr">
        <is>
          <t>FOLDING MIRROR HOT PINK</t>
        </is>
      </c>
      <c r="D1287" s="5" t="n">
        <v>1455</v>
      </c>
      <c r="E1287" s="5" t="n">
        <v>1828</v>
      </c>
      <c r="F1287" s="5" t="n">
        <v>144</v>
      </c>
      <c r="G1287" s="12" t="n">
        <v>89.15000000000001</v>
      </c>
      <c r="H1287" s="11" t="inlineStr">
        <is>
          <t>B</t>
        </is>
      </c>
      <c r="I1287" s="12" t="n">
        <v>32.89</v>
      </c>
    </row>
    <row r="1288">
      <c r="A1288" s="5" t="n">
        <v>1285</v>
      </c>
      <c r="B1288" s="11" t="inlineStr">
        <is>
          <t>22475</t>
        </is>
      </c>
      <c r="C1288" s="11" t="inlineStr">
        <is>
          <t>SKULL DESIGN TV DINNER TRAY</t>
        </is>
      </c>
      <c r="D1288" s="5" t="n">
        <v>1454</v>
      </c>
      <c r="E1288" s="5" t="n">
        <v>264</v>
      </c>
      <c r="F1288" s="5" t="n">
        <v>122</v>
      </c>
      <c r="G1288" s="12" t="n">
        <v>89.17</v>
      </c>
      <c r="H1288" s="11" t="inlineStr">
        <is>
          <t>B</t>
        </is>
      </c>
      <c r="I1288" s="12" t="n">
        <v>32.91</v>
      </c>
    </row>
    <row r="1289">
      <c r="A1289" s="5" t="n">
        <v>1286</v>
      </c>
      <c r="B1289" s="11" t="inlineStr">
        <is>
          <t>22461</t>
        </is>
      </c>
      <c r="C1289" s="11" t="inlineStr">
        <is>
          <t>SAVOY ART DECO CLOCK</t>
        </is>
      </c>
      <c r="D1289" s="5" t="n">
        <v>1454</v>
      </c>
      <c r="E1289" s="5" t="n">
        <v>239</v>
      </c>
      <c r="F1289" s="5" t="n">
        <v>53</v>
      </c>
      <c r="G1289" s="12" t="n">
        <v>89.18000000000001</v>
      </c>
      <c r="H1289" s="11" t="inlineStr">
        <is>
          <t>B</t>
        </is>
      </c>
      <c r="I1289" s="12" t="n">
        <v>32.94</v>
      </c>
    </row>
    <row r="1290">
      <c r="A1290" s="5" t="n">
        <v>1287</v>
      </c>
      <c r="B1290" s="11" t="inlineStr">
        <is>
          <t>23267</t>
        </is>
      </c>
      <c r="C1290" s="11" t="inlineStr">
        <is>
          <t>SET OF 4 SANTA PLACE SETTINGS</t>
        </is>
      </c>
      <c r="D1290" s="5" t="n">
        <v>1450</v>
      </c>
      <c r="E1290" s="5" t="n">
        <v>1148</v>
      </c>
      <c r="F1290" s="5" t="n">
        <v>99</v>
      </c>
      <c r="G1290" s="12" t="n">
        <v>89.2</v>
      </c>
      <c r="H1290" s="11" t="inlineStr">
        <is>
          <t>B</t>
        </is>
      </c>
      <c r="I1290" s="12" t="n">
        <v>32.97</v>
      </c>
    </row>
    <row r="1291">
      <c r="A1291" s="5" t="n">
        <v>1288</v>
      </c>
      <c r="B1291" s="11" t="inlineStr">
        <is>
          <t>35953</t>
        </is>
      </c>
      <c r="C1291" s="11" t="inlineStr">
        <is>
          <t>FOLKART STAR CHRISTMAS DECORATIONS</t>
        </is>
      </c>
      <c r="D1291" s="5" t="n">
        <v>1445</v>
      </c>
      <c r="E1291" s="5" t="n">
        <v>3191</v>
      </c>
      <c r="F1291" s="5" t="n">
        <v>113</v>
      </c>
      <c r="G1291" s="12" t="n">
        <v>89.20999999999999</v>
      </c>
      <c r="H1291" s="11" t="inlineStr">
        <is>
          <t>B</t>
        </is>
      </c>
      <c r="I1291" s="12" t="n">
        <v>32.99</v>
      </c>
    </row>
    <row r="1292">
      <c r="A1292" s="5" t="n">
        <v>1289</v>
      </c>
      <c r="B1292" s="11" t="inlineStr">
        <is>
          <t>22474</t>
        </is>
      </c>
      <c r="C1292" s="11" t="inlineStr">
        <is>
          <t>SPACEBOY TV DINNER TRAY</t>
        </is>
      </c>
      <c r="D1292" s="5" t="n">
        <v>1441</v>
      </c>
      <c r="E1292" s="5" t="n">
        <v>236</v>
      </c>
      <c r="F1292" s="5" t="n">
        <v>116</v>
      </c>
      <c r="G1292" s="12" t="n">
        <v>89.23</v>
      </c>
      <c r="H1292" s="11" t="inlineStr">
        <is>
          <t>B</t>
        </is>
      </c>
      <c r="I1292" s="12" t="n">
        <v>33.02</v>
      </c>
    </row>
    <row r="1293">
      <c r="A1293" s="5" t="n">
        <v>1290</v>
      </c>
      <c r="B1293" s="11" t="inlineStr">
        <is>
          <t>22591</t>
        </is>
      </c>
      <c r="C1293" s="11" t="inlineStr">
        <is>
          <t>CARDHOLDER GINGHAM CHRISTMAS TREE</t>
        </is>
      </c>
      <c r="D1293" s="5" t="n">
        <v>1436</v>
      </c>
      <c r="E1293" s="5" t="n">
        <v>402</v>
      </c>
      <c r="F1293" s="5" t="n">
        <v>80</v>
      </c>
      <c r="G1293" s="12" t="n">
        <v>89.23999999999999</v>
      </c>
      <c r="H1293" s="11" t="inlineStr">
        <is>
          <t>B</t>
        </is>
      </c>
      <c r="I1293" s="12" t="n">
        <v>33.04</v>
      </c>
    </row>
    <row r="1294">
      <c r="A1294" s="5" t="n">
        <v>1291</v>
      </c>
      <c r="B1294" s="11" t="inlineStr">
        <is>
          <t>23369</t>
        </is>
      </c>
      <c r="C1294" s="11" t="inlineStr">
        <is>
          <t>SET 36 COLOUR PENCILS LOVE LONDON</t>
        </is>
      </c>
      <c r="D1294" s="5" t="n">
        <v>1435</v>
      </c>
      <c r="E1294" s="5" t="n">
        <v>1001</v>
      </c>
      <c r="F1294" s="5" t="n">
        <v>110</v>
      </c>
      <c r="G1294" s="12" t="n">
        <v>89.26000000000001</v>
      </c>
      <c r="H1294" s="11" t="inlineStr">
        <is>
          <t>B</t>
        </is>
      </c>
      <c r="I1294" s="12" t="n">
        <v>33.07</v>
      </c>
    </row>
    <row r="1295">
      <c r="A1295" s="5" t="n">
        <v>1292</v>
      </c>
      <c r="B1295" s="11" t="inlineStr">
        <is>
          <t>85054</t>
        </is>
      </c>
      <c r="C1295" s="11" t="inlineStr">
        <is>
          <t>FRENCH ENAMEL POT W LID</t>
        </is>
      </c>
      <c r="D1295" s="5" t="n">
        <v>1431</v>
      </c>
      <c r="E1295" s="5" t="n">
        <v>587</v>
      </c>
      <c r="F1295" s="5" t="n">
        <v>115</v>
      </c>
      <c r="G1295" s="12" t="n">
        <v>89.27</v>
      </c>
      <c r="H1295" s="11" t="inlineStr">
        <is>
          <t>B</t>
        </is>
      </c>
      <c r="I1295" s="12" t="n">
        <v>33.09</v>
      </c>
    </row>
    <row r="1296">
      <c r="A1296" s="5" t="n">
        <v>1293</v>
      </c>
      <c r="B1296" s="11" t="inlineStr">
        <is>
          <t>21470</t>
        </is>
      </c>
      <c r="C1296" s="11" t="inlineStr">
        <is>
          <t>FLOWER VINE RAFFIA FOOD COVER</t>
        </is>
      </c>
      <c r="D1296" s="5" t="n">
        <v>1429</v>
      </c>
      <c r="E1296" s="5" t="n">
        <v>372</v>
      </c>
      <c r="F1296" s="5" t="n">
        <v>136</v>
      </c>
      <c r="G1296" s="12" t="n">
        <v>89.29000000000001</v>
      </c>
      <c r="H1296" s="11" t="inlineStr">
        <is>
          <t>B</t>
        </is>
      </c>
      <c r="I1296" s="12" t="n">
        <v>33.12</v>
      </c>
    </row>
    <row r="1297">
      <c r="A1297" s="5" t="n">
        <v>1294</v>
      </c>
      <c r="B1297" s="11" t="inlineStr">
        <is>
          <t>22095</t>
        </is>
      </c>
      <c r="C1297" s="11" t="inlineStr">
        <is>
          <t>LADS ONLY TISSUE BOX</t>
        </is>
      </c>
      <c r="D1297" s="5" t="n">
        <v>1427</v>
      </c>
      <c r="E1297" s="5" t="n">
        <v>1487</v>
      </c>
      <c r="F1297" s="5" t="n">
        <v>134</v>
      </c>
      <c r="G1297" s="12" t="n">
        <v>89.3</v>
      </c>
      <c r="H1297" s="11" t="inlineStr">
        <is>
          <t>B</t>
        </is>
      </c>
      <c r="I1297" s="12" t="n">
        <v>33.15</v>
      </c>
    </row>
    <row r="1298">
      <c r="A1298" s="5" t="n">
        <v>1295</v>
      </c>
      <c r="B1298" s="11" t="inlineStr">
        <is>
          <t>23250</t>
        </is>
      </c>
      <c r="C1298" s="11" t="inlineStr">
        <is>
          <t>VINTAGE RED TRIM ENAMEL BOWL</t>
        </is>
      </c>
      <c r="D1298" s="5" t="n">
        <v>1427</v>
      </c>
      <c r="E1298" s="5" t="n">
        <v>1096</v>
      </c>
      <c r="F1298" s="5" t="n">
        <v>104</v>
      </c>
      <c r="G1298" s="12" t="n">
        <v>89.31999999999999</v>
      </c>
      <c r="H1298" s="11" t="inlineStr">
        <is>
          <t>B</t>
        </is>
      </c>
      <c r="I1298" s="12" t="n">
        <v>33.17</v>
      </c>
    </row>
    <row r="1299">
      <c r="A1299" s="5" t="n">
        <v>1296</v>
      </c>
      <c r="B1299" s="11" t="inlineStr">
        <is>
          <t>21327</t>
        </is>
      </c>
      <c r="C1299" s="11" t="inlineStr">
        <is>
          <t>SKULLS WRITING SET</t>
        </is>
      </c>
      <c r="D1299" s="5" t="n">
        <v>1426</v>
      </c>
      <c r="E1299" s="5" t="n">
        <v>835</v>
      </c>
      <c r="F1299" s="5" t="n">
        <v>240</v>
      </c>
      <c r="G1299" s="12" t="n">
        <v>89.33</v>
      </c>
      <c r="H1299" s="11" t="inlineStr">
        <is>
          <t>B</t>
        </is>
      </c>
      <c r="I1299" s="12" t="n">
        <v>33.2</v>
      </c>
    </row>
    <row r="1300">
      <c r="A1300" s="5" t="n">
        <v>1297</v>
      </c>
      <c r="B1300" s="11" t="inlineStr">
        <is>
          <t>23034</t>
        </is>
      </c>
      <c r="C1300" s="11" t="inlineStr">
        <is>
          <t>DRAWER KNOB CERAMIC BLACK</t>
        </is>
      </c>
      <c r="D1300" s="5" t="n">
        <v>1425</v>
      </c>
      <c r="E1300" s="5" t="n">
        <v>968</v>
      </c>
      <c r="F1300" s="5" t="n">
        <v>85</v>
      </c>
      <c r="G1300" s="12" t="n">
        <v>89.34999999999999</v>
      </c>
      <c r="H1300" s="11" t="inlineStr">
        <is>
          <t>B</t>
        </is>
      </c>
      <c r="I1300" s="12" t="n">
        <v>33.22</v>
      </c>
    </row>
    <row r="1301">
      <c r="A1301" s="5" t="n">
        <v>1298</v>
      </c>
      <c r="B1301" s="11" t="inlineStr">
        <is>
          <t>15044A</t>
        </is>
      </c>
      <c r="C1301" s="11" t="inlineStr">
        <is>
          <t>PINK PAPER PARASOL</t>
        </is>
      </c>
      <c r="D1301" s="5" t="n">
        <v>1424</v>
      </c>
      <c r="E1301" s="5" t="n">
        <v>455</v>
      </c>
      <c r="F1301" s="5" t="n">
        <v>99</v>
      </c>
      <c r="G1301" s="12" t="n">
        <v>89.36</v>
      </c>
      <c r="H1301" s="11" t="inlineStr">
        <is>
          <t>B</t>
        </is>
      </c>
      <c r="I1301" s="12" t="n">
        <v>33.25</v>
      </c>
    </row>
    <row r="1302">
      <c r="A1302" s="5" t="n">
        <v>1299</v>
      </c>
      <c r="B1302" s="11" t="inlineStr">
        <is>
          <t>22458</t>
        </is>
      </c>
      <c r="C1302" s="11" t="inlineStr">
        <is>
          <t>CAST IRON HOOK GARDEN FORK</t>
        </is>
      </c>
      <c r="D1302" s="5" t="n">
        <v>1422</v>
      </c>
      <c r="E1302" s="5" t="n">
        <v>523</v>
      </c>
      <c r="F1302" s="5" t="n">
        <v>23</v>
      </c>
      <c r="G1302" s="12" t="n">
        <v>89.37</v>
      </c>
      <c r="H1302" s="11" t="inlineStr">
        <is>
          <t>B</t>
        </is>
      </c>
      <c r="I1302" s="12" t="n">
        <v>33.27</v>
      </c>
    </row>
    <row r="1303">
      <c r="A1303" s="5" t="n">
        <v>1300</v>
      </c>
      <c r="B1303" s="11" t="inlineStr">
        <is>
          <t>21407</t>
        </is>
      </c>
      <c r="C1303" s="11" t="inlineStr">
        <is>
          <t>BROWN CHECK CAT DOORSTOP</t>
        </is>
      </c>
      <c r="D1303" s="5" t="n">
        <v>1421</v>
      </c>
      <c r="E1303" s="5" t="n">
        <v>290</v>
      </c>
      <c r="F1303" s="5" t="n">
        <v>138</v>
      </c>
      <c r="G1303" s="12" t="n">
        <v>89.39</v>
      </c>
      <c r="H1303" s="11" t="inlineStr">
        <is>
          <t>B</t>
        </is>
      </c>
      <c r="I1303" s="12" t="n">
        <v>33.3</v>
      </c>
    </row>
    <row r="1304">
      <c r="A1304" s="5" t="n">
        <v>1301</v>
      </c>
      <c r="B1304" s="11" t="inlineStr">
        <is>
          <t>22696</t>
        </is>
      </c>
      <c r="C1304" s="11" t="inlineStr">
        <is>
          <t>WICKER WREATH LARGE</t>
        </is>
      </c>
      <c r="D1304" s="5" t="n">
        <v>1419</v>
      </c>
      <c r="E1304" s="5" t="n">
        <v>712</v>
      </c>
      <c r="F1304" s="5" t="n">
        <v>142</v>
      </c>
      <c r="G1304" s="12" t="n">
        <v>89.40000000000001</v>
      </c>
      <c r="H1304" s="11" t="inlineStr">
        <is>
          <t>B</t>
        </is>
      </c>
      <c r="I1304" s="12" t="n">
        <v>33.32</v>
      </c>
    </row>
    <row r="1305">
      <c r="A1305" s="5" t="n">
        <v>1302</v>
      </c>
      <c r="B1305" s="11" t="inlineStr">
        <is>
          <t>15058C</t>
        </is>
      </c>
      <c r="C1305" s="11" t="inlineStr">
        <is>
          <t>ICE CREAM DESIGN GARDEN PARASOL</t>
        </is>
      </c>
      <c r="D1305" s="5" t="n">
        <v>1419</v>
      </c>
      <c r="E1305" s="5" t="n">
        <v>239</v>
      </c>
      <c r="F1305" s="5" t="n">
        <v>71</v>
      </c>
      <c r="G1305" s="12" t="n">
        <v>89.42</v>
      </c>
      <c r="H1305" s="11" t="inlineStr">
        <is>
          <t>B</t>
        </is>
      </c>
      <c r="I1305" s="12" t="n">
        <v>33.35</v>
      </c>
    </row>
    <row r="1306">
      <c r="A1306" s="5" t="n">
        <v>1303</v>
      </c>
      <c r="B1306" s="11" t="inlineStr">
        <is>
          <t>23334</t>
        </is>
      </c>
      <c r="C1306" s="11" t="inlineStr">
        <is>
          <t>IVORY WICKER HEART SMALL</t>
        </is>
      </c>
      <c r="D1306" s="5" t="n">
        <v>1417</v>
      </c>
      <c r="E1306" s="5" t="n">
        <v>2173</v>
      </c>
      <c r="F1306" s="5" t="n">
        <v>115</v>
      </c>
      <c r="G1306" s="12" t="n">
        <v>89.43000000000001</v>
      </c>
      <c r="H1306" s="11" t="inlineStr">
        <is>
          <t>B</t>
        </is>
      </c>
      <c r="I1306" s="12" t="n">
        <v>33.38</v>
      </c>
    </row>
    <row r="1307">
      <c r="A1307" s="5" t="n">
        <v>1304</v>
      </c>
      <c r="B1307" s="11" t="inlineStr">
        <is>
          <t>23217</t>
        </is>
      </c>
      <c r="C1307" s="11" t="inlineStr">
        <is>
          <t>LAUREL HEART ANTIQUE SILVER</t>
        </is>
      </c>
      <c r="D1307" s="5" t="n">
        <v>1417</v>
      </c>
      <c r="E1307" s="5" t="n">
        <v>1137</v>
      </c>
      <c r="F1307" s="5" t="n">
        <v>90</v>
      </c>
      <c r="G1307" s="12" t="n">
        <v>89.45</v>
      </c>
      <c r="H1307" s="11" t="inlineStr">
        <is>
          <t>B</t>
        </is>
      </c>
      <c r="I1307" s="12" t="n">
        <v>33.4</v>
      </c>
    </row>
    <row r="1308">
      <c r="A1308" s="5" t="n">
        <v>1305</v>
      </c>
      <c r="B1308" s="11" t="inlineStr">
        <is>
          <t>84580</t>
        </is>
      </c>
      <c r="C1308" s="11" t="inlineStr">
        <is>
          <t>MOUSE TOY WITH PINK T-SHIRT</t>
        </is>
      </c>
      <c r="D1308" s="5" t="n">
        <v>1417</v>
      </c>
      <c r="E1308" s="5" t="n">
        <v>372</v>
      </c>
      <c r="F1308" s="5" t="n">
        <v>157</v>
      </c>
      <c r="G1308" s="12" t="n">
        <v>89.45999999999999</v>
      </c>
      <c r="H1308" s="11" t="inlineStr">
        <is>
          <t>B</t>
        </is>
      </c>
      <c r="I1308" s="12" t="n">
        <v>33.43</v>
      </c>
    </row>
    <row r="1309">
      <c r="A1309" s="5" t="n">
        <v>1306</v>
      </c>
      <c r="B1309" s="11" t="inlineStr">
        <is>
          <t>23365</t>
        </is>
      </c>
      <c r="C1309" s="11" t="inlineStr">
        <is>
          <t>SET 12 COLOUR PENCILS LOVE LONDON</t>
        </is>
      </c>
      <c r="D1309" s="5" t="n">
        <v>1417</v>
      </c>
      <c r="E1309" s="5" t="n">
        <v>1791</v>
      </c>
      <c r="F1309" s="5" t="n">
        <v>154</v>
      </c>
      <c r="G1309" s="12" t="n">
        <v>89.48</v>
      </c>
      <c r="H1309" s="11" t="inlineStr">
        <is>
          <t>B</t>
        </is>
      </c>
      <c r="I1309" s="12" t="n">
        <v>33.45</v>
      </c>
    </row>
    <row r="1310">
      <c r="A1310" s="5" t="n">
        <v>1307</v>
      </c>
      <c r="B1310" s="11" t="inlineStr">
        <is>
          <t>22713</t>
        </is>
      </c>
      <c r="C1310" s="11" t="inlineStr">
        <is>
          <t>CARD I LOVE LONDON</t>
        </is>
      </c>
      <c r="D1310" s="5" t="n">
        <v>1415</v>
      </c>
      <c r="E1310" s="5" t="n">
        <v>3390</v>
      </c>
      <c r="F1310" s="5" t="n">
        <v>210</v>
      </c>
      <c r="G1310" s="12" t="n">
        <v>89.48999999999999</v>
      </c>
      <c r="H1310" s="11" t="inlineStr">
        <is>
          <t>B</t>
        </is>
      </c>
      <c r="I1310" s="12" t="n">
        <v>33.48</v>
      </c>
    </row>
    <row r="1311">
      <c r="A1311" s="5" t="n">
        <v>1308</v>
      </c>
      <c r="B1311" s="11" t="inlineStr">
        <is>
          <t>22949</t>
        </is>
      </c>
      <c r="C1311" s="11" t="inlineStr">
        <is>
          <t>SET OF 36 DOLLY GIRL PAPER DOILIES</t>
        </is>
      </c>
      <c r="D1311" s="5" t="n">
        <v>1415</v>
      </c>
      <c r="E1311" s="5" t="n">
        <v>955</v>
      </c>
      <c r="F1311" s="5" t="n">
        <v>104</v>
      </c>
      <c r="G1311" s="12" t="n">
        <v>89.51000000000001</v>
      </c>
      <c r="H1311" s="11" t="inlineStr">
        <is>
          <t>B</t>
        </is>
      </c>
      <c r="I1311" s="12" t="n">
        <v>33.5</v>
      </c>
    </row>
    <row r="1312">
      <c r="A1312" s="5" t="n">
        <v>1309</v>
      </c>
      <c r="B1312" s="11" t="inlineStr">
        <is>
          <t>23524</t>
        </is>
      </c>
      <c r="C1312" s="11" t="inlineStr">
        <is>
          <t>WALL ART HORSE &amp; PONY</t>
        </is>
      </c>
      <c r="D1312" s="5" t="n">
        <v>1412</v>
      </c>
      <c r="E1312" s="5" t="n">
        <v>448</v>
      </c>
      <c r="F1312" s="5" t="n">
        <v>51</v>
      </c>
      <c r="G1312" s="12" t="n">
        <v>89.52</v>
      </c>
      <c r="H1312" s="11" t="inlineStr">
        <is>
          <t>B</t>
        </is>
      </c>
      <c r="I1312" s="12" t="n">
        <v>33.53</v>
      </c>
    </row>
    <row r="1313">
      <c r="A1313" s="5" t="n">
        <v>1310</v>
      </c>
      <c r="B1313" s="11" t="inlineStr">
        <is>
          <t>23271</t>
        </is>
      </c>
      <c r="C1313" s="11" t="inlineStr">
        <is>
          <t>CHRISTMAS TABLE SILVER CANDLE SPIKE</t>
        </is>
      </c>
      <c r="D1313" s="5" t="n">
        <v>1411</v>
      </c>
      <c r="E1313" s="5" t="n">
        <v>1647</v>
      </c>
      <c r="F1313" s="5" t="n">
        <v>96</v>
      </c>
      <c r="G1313" s="12" t="n">
        <v>89.54000000000001</v>
      </c>
      <c r="H1313" s="11" t="inlineStr">
        <is>
          <t>B</t>
        </is>
      </c>
      <c r="I1313" s="12" t="n">
        <v>33.56</v>
      </c>
    </row>
    <row r="1314">
      <c r="A1314" s="5" t="n">
        <v>1311</v>
      </c>
      <c r="B1314" s="11" t="inlineStr">
        <is>
          <t>23249</t>
        </is>
      </c>
      <c r="C1314" s="11" t="inlineStr">
        <is>
          <t>VINTAGE RED ENAMEL TRIM PLATE</t>
        </is>
      </c>
      <c r="D1314" s="5" t="n">
        <v>1408</v>
      </c>
      <c r="E1314" s="5" t="n">
        <v>831</v>
      </c>
      <c r="F1314" s="5" t="n">
        <v>77</v>
      </c>
      <c r="G1314" s="12" t="n">
        <v>89.55</v>
      </c>
      <c r="H1314" s="11" t="inlineStr">
        <is>
          <t>B</t>
        </is>
      </c>
      <c r="I1314" s="12" t="n">
        <v>33.58</v>
      </c>
    </row>
    <row r="1315">
      <c r="A1315" s="5" t="n">
        <v>1312</v>
      </c>
      <c r="B1315" s="11" t="inlineStr">
        <is>
          <t>23470</t>
        </is>
      </c>
      <c r="C1315" s="11" t="inlineStr">
        <is>
          <t>CARD HOLDER LOVE BIRD LARGE</t>
        </is>
      </c>
      <c r="D1315" s="5" t="n">
        <v>1404</v>
      </c>
      <c r="E1315" s="5" t="n">
        <v>224</v>
      </c>
      <c r="F1315" s="5" t="n">
        <v>79</v>
      </c>
      <c r="G1315" s="12" t="n">
        <v>89.56999999999999</v>
      </c>
      <c r="H1315" s="11" t="inlineStr">
        <is>
          <t>B</t>
        </is>
      </c>
      <c r="I1315" s="12" t="n">
        <v>33.61</v>
      </c>
    </row>
    <row r="1316">
      <c r="A1316" s="5" t="n">
        <v>1313</v>
      </c>
      <c r="B1316" s="11" t="inlineStr">
        <is>
          <t>23086</t>
        </is>
      </c>
      <c r="C1316" s="11" t="inlineStr">
        <is>
          <t>ZINC STAR T-LIGHT HOLDER</t>
        </is>
      </c>
      <c r="D1316" s="5" t="n">
        <v>1404</v>
      </c>
      <c r="E1316" s="5" t="n">
        <v>1190</v>
      </c>
      <c r="F1316" s="5" t="n">
        <v>44</v>
      </c>
      <c r="G1316" s="12" t="n">
        <v>89.58</v>
      </c>
      <c r="H1316" s="11" t="inlineStr">
        <is>
          <t>B</t>
        </is>
      </c>
      <c r="I1316" s="12" t="n">
        <v>33.63</v>
      </c>
    </row>
    <row r="1317">
      <c r="A1317" s="5" t="n">
        <v>1314</v>
      </c>
      <c r="B1317" s="11" t="inlineStr">
        <is>
          <t>21363</t>
        </is>
      </c>
      <c r="C1317" s="11" t="inlineStr">
        <is>
          <t>HOME SMALL WOOD LETTERS</t>
        </is>
      </c>
      <c r="D1317" s="5" t="n">
        <v>1404</v>
      </c>
      <c r="E1317" s="5" t="n">
        <v>243</v>
      </c>
      <c r="F1317" s="5" t="n">
        <v>125</v>
      </c>
      <c r="G1317" s="12" t="n">
        <v>89.59</v>
      </c>
      <c r="H1317" s="11" t="inlineStr">
        <is>
          <t>B</t>
        </is>
      </c>
      <c r="I1317" s="12" t="n">
        <v>33.66</v>
      </c>
    </row>
    <row r="1318">
      <c r="A1318" s="5" t="n">
        <v>1315</v>
      </c>
      <c r="B1318" s="11" t="inlineStr">
        <is>
          <t>22600</t>
        </is>
      </c>
      <c r="C1318" s="11" t="inlineStr">
        <is>
          <t>CHRISTMAS RETROSPOT STAR WOOD</t>
        </is>
      </c>
      <c r="D1318" s="5" t="n">
        <v>1401</v>
      </c>
      <c r="E1318" s="5" t="n">
        <v>1550</v>
      </c>
      <c r="F1318" s="5" t="n">
        <v>171</v>
      </c>
      <c r="G1318" s="12" t="n">
        <v>89.61</v>
      </c>
      <c r="H1318" s="11" t="inlineStr">
        <is>
          <t>B</t>
        </is>
      </c>
      <c r="I1318" s="12" t="n">
        <v>33.68</v>
      </c>
    </row>
    <row r="1319">
      <c r="A1319" s="5" t="n">
        <v>1316</v>
      </c>
      <c r="B1319" s="11" t="inlineStr">
        <is>
          <t>21424</t>
        </is>
      </c>
      <c r="C1319" s="11" t="inlineStr">
        <is>
          <t>WOODLAND STORAGE BOX LARGE</t>
        </is>
      </c>
      <c r="D1319" s="5" t="n">
        <v>1401</v>
      </c>
      <c r="E1319" s="5" t="n">
        <v>346</v>
      </c>
      <c r="F1319" s="5" t="n">
        <v>70</v>
      </c>
      <c r="G1319" s="12" t="n">
        <v>89.62</v>
      </c>
      <c r="H1319" s="11" t="inlineStr">
        <is>
          <t>B</t>
        </is>
      </c>
      <c r="I1319" s="12" t="n">
        <v>33.71</v>
      </c>
    </row>
    <row r="1320">
      <c r="A1320" s="5" t="n">
        <v>1317</v>
      </c>
      <c r="B1320" s="11" t="inlineStr">
        <is>
          <t>21111</t>
        </is>
      </c>
      <c r="C1320" s="11" t="inlineStr">
        <is>
          <t>SWISS ROLL TOWEL, CHOCOLATE  SPOTS</t>
        </is>
      </c>
      <c r="D1320" s="5" t="n">
        <v>1399</v>
      </c>
      <c r="E1320" s="5" t="n">
        <v>700</v>
      </c>
      <c r="F1320" s="5" t="n">
        <v>83</v>
      </c>
      <c r="G1320" s="12" t="n">
        <v>89.64</v>
      </c>
      <c r="H1320" s="11" t="inlineStr">
        <is>
          <t>B</t>
        </is>
      </c>
      <c r="I1320" s="12" t="n">
        <v>33.73</v>
      </c>
    </row>
    <row r="1321">
      <c r="A1321" s="5" t="n">
        <v>1318</v>
      </c>
      <c r="B1321" s="11" t="inlineStr">
        <is>
          <t>22714</t>
        </is>
      </c>
      <c r="C1321" s="11" t="inlineStr">
        <is>
          <t>CARD BIRTHDAY COWBOY</t>
        </is>
      </c>
      <c r="D1321" s="5" t="n">
        <v>1398</v>
      </c>
      <c r="E1321" s="5" t="n">
        <v>3454</v>
      </c>
      <c r="F1321" s="5" t="n">
        <v>219</v>
      </c>
      <c r="G1321" s="12" t="n">
        <v>89.65000000000001</v>
      </c>
      <c r="H1321" s="11" t="inlineStr">
        <is>
          <t>B</t>
        </is>
      </c>
      <c r="I1321" s="12" t="n">
        <v>33.76</v>
      </c>
    </row>
    <row r="1322">
      <c r="A1322" s="5" t="n">
        <v>1319</v>
      </c>
      <c r="B1322" s="11" t="inlineStr">
        <is>
          <t>23055</t>
        </is>
      </c>
      <c r="C1322" s="11" t="inlineStr">
        <is>
          <t>IVORY CHANDELIER T-LIGHT HOLDER</t>
        </is>
      </c>
      <c r="D1322" s="5" t="n">
        <v>1395</v>
      </c>
      <c r="E1322" s="5" t="n">
        <v>657</v>
      </c>
      <c r="F1322" s="5" t="n">
        <v>38</v>
      </c>
      <c r="G1322" s="12" t="n">
        <v>89.67</v>
      </c>
      <c r="H1322" s="11" t="inlineStr">
        <is>
          <t>B</t>
        </is>
      </c>
      <c r="I1322" s="12" t="n">
        <v>33.79</v>
      </c>
    </row>
    <row r="1323">
      <c r="A1323" s="5" t="n">
        <v>1320</v>
      </c>
      <c r="B1323" s="11" t="inlineStr">
        <is>
          <t>22443</t>
        </is>
      </c>
      <c r="C1323" s="11" t="inlineStr">
        <is>
          <t>GROW YOUR OWN HERBS SET OF 3</t>
        </is>
      </c>
      <c r="D1323" s="5" t="n">
        <v>1392</v>
      </c>
      <c r="E1323" s="5" t="n">
        <v>164</v>
      </c>
      <c r="F1323" s="5" t="n">
        <v>90</v>
      </c>
      <c r="G1323" s="12" t="n">
        <v>89.68000000000001</v>
      </c>
      <c r="H1323" s="11" t="inlineStr">
        <is>
          <t>B</t>
        </is>
      </c>
      <c r="I1323" s="12" t="n">
        <v>33.81</v>
      </c>
    </row>
    <row r="1324">
      <c r="A1324" s="5" t="n">
        <v>1321</v>
      </c>
      <c r="B1324" s="11" t="inlineStr">
        <is>
          <t>21872</t>
        </is>
      </c>
      <c r="C1324" s="11" t="inlineStr">
        <is>
          <t>GLAMOROUS  MUG</t>
        </is>
      </c>
      <c r="D1324" s="5" t="n">
        <v>1392</v>
      </c>
      <c r="E1324" s="5" t="n">
        <v>1243</v>
      </c>
      <c r="F1324" s="5" t="n">
        <v>133</v>
      </c>
      <c r="G1324" s="12" t="n">
        <v>89.7</v>
      </c>
      <c r="H1324" s="11" t="inlineStr">
        <is>
          <t>B</t>
        </is>
      </c>
      <c r="I1324" s="12" t="n">
        <v>33.84</v>
      </c>
    </row>
    <row r="1325">
      <c r="A1325" s="5" t="n">
        <v>1322</v>
      </c>
      <c r="B1325" s="11" t="inlineStr">
        <is>
          <t>84795B</t>
        </is>
      </c>
      <c r="C1325" s="11" t="inlineStr">
        <is>
          <t>SUNSET CHECK HAMMOCK</t>
        </is>
      </c>
      <c r="D1325" s="5" t="n">
        <v>1391</v>
      </c>
      <c r="E1325" s="5" t="n">
        <v>176</v>
      </c>
      <c r="F1325" s="5" t="n">
        <v>48</v>
      </c>
      <c r="G1325" s="12" t="n">
        <v>89.70999999999999</v>
      </c>
      <c r="H1325" s="11" t="inlineStr">
        <is>
          <t>B</t>
        </is>
      </c>
      <c r="I1325" s="12" t="n">
        <v>33.86</v>
      </c>
    </row>
    <row r="1326">
      <c r="A1326" s="5" t="n">
        <v>1323</v>
      </c>
      <c r="B1326" s="11" t="inlineStr">
        <is>
          <t>22531</t>
        </is>
      </c>
      <c r="C1326" s="11" t="inlineStr">
        <is>
          <t>MAGIC DRAWING SLATE CIRCUS PARADE</t>
        </is>
      </c>
      <c r="D1326" s="5" t="n">
        <v>1386</v>
      </c>
      <c r="E1326" s="5" t="n">
        <v>3318</v>
      </c>
      <c r="F1326" s="5" t="n">
        <v>196</v>
      </c>
      <c r="G1326" s="12" t="n">
        <v>89.73</v>
      </c>
      <c r="H1326" s="11" t="inlineStr">
        <is>
          <t>B</t>
        </is>
      </c>
      <c r="I1326" s="12" t="n">
        <v>33.89</v>
      </c>
    </row>
    <row r="1327">
      <c r="A1327" s="5" t="n">
        <v>1324</v>
      </c>
      <c r="B1327" s="11" t="inlineStr">
        <is>
          <t>21071</t>
        </is>
      </c>
      <c r="C1327" s="11" t="inlineStr">
        <is>
          <t>VINTAGE BILLBOARD DRINK ME MUG</t>
        </is>
      </c>
      <c r="D1327" s="5" t="n">
        <v>1380</v>
      </c>
      <c r="E1327" s="5" t="n">
        <v>991</v>
      </c>
      <c r="F1327" s="5" t="n">
        <v>177</v>
      </c>
      <c r="G1327" s="12" t="n">
        <v>89.73999999999999</v>
      </c>
      <c r="H1327" s="11" t="inlineStr">
        <is>
          <t>B</t>
        </is>
      </c>
      <c r="I1327" s="12" t="n">
        <v>33.91</v>
      </c>
    </row>
    <row r="1328">
      <c r="A1328" s="5" t="n">
        <v>1325</v>
      </c>
      <c r="B1328" s="11" t="inlineStr">
        <is>
          <t>23119</t>
        </is>
      </c>
      <c r="C1328" s="11" t="inlineStr">
        <is>
          <t>PACK OF 6 LARGE FRUIT STRAWS</t>
        </is>
      </c>
      <c r="D1328" s="5" t="n">
        <v>1379</v>
      </c>
      <c r="E1328" s="5" t="n">
        <v>2255</v>
      </c>
      <c r="F1328" s="5" t="n">
        <v>142</v>
      </c>
      <c r="G1328" s="12" t="n">
        <v>89.75</v>
      </c>
      <c r="H1328" s="11" t="inlineStr">
        <is>
          <t>B</t>
        </is>
      </c>
      <c r="I1328" s="12" t="n">
        <v>33.94</v>
      </c>
    </row>
    <row r="1329">
      <c r="A1329" s="5" t="n">
        <v>1326</v>
      </c>
      <c r="B1329" s="11" t="inlineStr">
        <is>
          <t>23414</t>
        </is>
      </c>
      <c r="C1329" s="11" t="inlineStr">
        <is>
          <t>ZINC BOX SIGN HOME</t>
        </is>
      </c>
      <c r="D1329" s="5" t="n">
        <v>1379</v>
      </c>
      <c r="E1329" s="5" t="n">
        <v>141</v>
      </c>
      <c r="F1329" s="5" t="n">
        <v>64</v>
      </c>
      <c r="G1329" s="12" t="n">
        <v>89.77</v>
      </c>
      <c r="H1329" s="11" t="inlineStr">
        <is>
          <t>B</t>
        </is>
      </c>
      <c r="I1329" s="12" t="n">
        <v>33.97</v>
      </c>
    </row>
    <row r="1330">
      <c r="A1330" s="5" t="n">
        <v>1327</v>
      </c>
      <c r="B1330" s="11" t="inlineStr">
        <is>
          <t>21382</t>
        </is>
      </c>
      <c r="C1330" s="11" t="inlineStr">
        <is>
          <t>SET/4 SPRING FLOWER DECORATION</t>
        </is>
      </c>
      <c r="D1330" s="5" t="n">
        <v>1374</v>
      </c>
      <c r="E1330" s="5" t="n">
        <v>1140</v>
      </c>
      <c r="F1330" s="5" t="n">
        <v>127</v>
      </c>
      <c r="G1330" s="12" t="n">
        <v>89.78</v>
      </c>
      <c r="H1330" s="11" t="inlineStr">
        <is>
          <t>B</t>
        </is>
      </c>
      <c r="I1330" s="12" t="n">
        <v>33.99</v>
      </c>
    </row>
    <row r="1331">
      <c r="A1331" s="5" t="n">
        <v>1328</v>
      </c>
      <c r="B1331" s="11" t="inlineStr">
        <is>
          <t>23483</t>
        </is>
      </c>
      <c r="C1331" s="11" t="inlineStr">
        <is>
          <t>HANGING  BUTTERFLY T-LIGHT HOLDER</t>
        </is>
      </c>
      <c r="D1331" s="5" t="n">
        <v>1373</v>
      </c>
      <c r="E1331" s="5" t="n">
        <v>1105</v>
      </c>
      <c r="F1331" s="5" t="n">
        <v>64</v>
      </c>
      <c r="G1331" s="12" t="n">
        <v>89.8</v>
      </c>
      <c r="H1331" s="11" t="inlineStr">
        <is>
          <t>B</t>
        </is>
      </c>
      <c r="I1331" s="12" t="n">
        <v>34.02</v>
      </c>
    </row>
    <row r="1332">
      <c r="A1332" s="5" t="n">
        <v>1329</v>
      </c>
      <c r="B1332" s="11" t="inlineStr">
        <is>
          <t>21519</t>
        </is>
      </c>
      <c r="C1332" s="11" t="inlineStr">
        <is>
          <t>GIN &amp; TONIC DIET GREETING CARD</t>
        </is>
      </c>
      <c r="D1332" s="5" t="n">
        <v>1373</v>
      </c>
      <c r="E1332" s="5" t="n">
        <v>3262</v>
      </c>
      <c r="F1332" s="5" t="n">
        <v>242</v>
      </c>
      <c r="G1332" s="12" t="n">
        <v>89.81</v>
      </c>
      <c r="H1332" s="11" t="inlineStr">
        <is>
          <t>B</t>
        </is>
      </c>
      <c r="I1332" s="12" t="n">
        <v>34.04</v>
      </c>
    </row>
    <row r="1333">
      <c r="A1333" s="5" t="n">
        <v>1330</v>
      </c>
      <c r="B1333" s="11" t="inlineStr">
        <is>
          <t>22436</t>
        </is>
      </c>
      <c r="C1333" s="11" t="inlineStr">
        <is>
          <t>12 COLOURED PARTY BALLOONS</t>
        </is>
      </c>
      <c r="D1333" s="5" t="n">
        <v>1369</v>
      </c>
      <c r="E1333" s="5" t="n">
        <v>2090</v>
      </c>
      <c r="F1333" s="5" t="n">
        <v>158</v>
      </c>
      <c r="G1333" s="12" t="n">
        <v>89.83</v>
      </c>
      <c r="H1333" s="11" t="inlineStr">
        <is>
          <t>B</t>
        </is>
      </c>
      <c r="I1333" s="12" t="n">
        <v>34.07</v>
      </c>
    </row>
    <row r="1334">
      <c r="A1334" s="5" t="n">
        <v>1331</v>
      </c>
      <c r="B1334" s="11" t="inlineStr">
        <is>
          <t>51014C</t>
        </is>
      </c>
      <c r="C1334" s="11" t="inlineStr">
        <is>
          <t>FEATHER PEN,COAL BLACK</t>
        </is>
      </c>
      <c r="D1334" s="5" t="n">
        <v>1369</v>
      </c>
      <c r="E1334" s="5" t="n">
        <v>2611</v>
      </c>
      <c r="F1334" s="5" t="n">
        <v>165</v>
      </c>
      <c r="G1334" s="12" t="n">
        <v>89.84</v>
      </c>
      <c r="H1334" s="11" t="inlineStr">
        <is>
          <t>B</t>
        </is>
      </c>
      <c r="I1334" s="12" t="n">
        <v>34.09</v>
      </c>
    </row>
    <row r="1335">
      <c r="A1335" s="5" t="n">
        <v>1332</v>
      </c>
      <c r="B1335" s="11" t="inlineStr">
        <is>
          <t>23527</t>
        </is>
      </c>
      <c r="C1335" s="11" t="inlineStr">
        <is>
          <t>WALL ART ANIMALS AND NATURE</t>
        </is>
      </c>
      <c r="D1335" s="5" t="n">
        <v>1369</v>
      </c>
      <c r="E1335" s="5" t="n">
        <v>404</v>
      </c>
      <c r="F1335" s="5" t="n">
        <v>42</v>
      </c>
      <c r="G1335" s="12" t="n">
        <v>89.84999999999999</v>
      </c>
      <c r="H1335" s="11" t="inlineStr">
        <is>
          <t>B</t>
        </is>
      </c>
      <c r="I1335" s="12" t="n">
        <v>34.12</v>
      </c>
    </row>
    <row r="1336">
      <c r="A1336" s="5" t="n">
        <v>1333</v>
      </c>
      <c r="B1336" s="11" t="inlineStr">
        <is>
          <t>21507</t>
        </is>
      </c>
      <c r="C1336" s="11" t="inlineStr">
        <is>
          <t>ELEPHANT, BIRTHDAY CARD,</t>
        </is>
      </c>
      <c r="D1336" s="5" t="n">
        <v>1368</v>
      </c>
      <c r="E1336" s="5" t="n">
        <v>3204</v>
      </c>
      <c r="F1336" s="5" t="n">
        <v>249</v>
      </c>
      <c r="G1336" s="12" t="n">
        <v>89.87</v>
      </c>
      <c r="H1336" s="11" t="inlineStr">
        <is>
          <t>B</t>
        </is>
      </c>
      <c r="I1336" s="12" t="n">
        <v>34.14</v>
      </c>
    </row>
    <row r="1337">
      <c r="A1337" s="5" t="n">
        <v>1334</v>
      </c>
      <c r="B1337" s="11" t="inlineStr">
        <is>
          <t>84031B</t>
        </is>
      </c>
      <c r="C1337" s="11" t="inlineStr">
        <is>
          <t>CHARLIE LOLA BLUE HOT WATER BOTTLE</t>
        </is>
      </c>
      <c r="D1337" s="5" t="n">
        <v>1367</v>
      </c>
      <c r="E1337" s="5" t="n">
        <v>269</v>
      </c>
      <c r="F1337" s="5" t="n">
        <v>132</v>
      </c>
      <c r="G1337" s="12" t="n">
        <v>89.88</v>
      </c>
      <c r="H1337" s="11" t="inlineStr">
        <is>
          <t>B</t>
        </is>
      </c>
      <c r="I1337" s="12" t="n">
        <v>34.17</v>
      </c>
    </row>
    <row r="1338">
      <c r="A1338" s="5" t="n">
        <v>1335</v>
      </c>
      <c r="B1338" s="11" t="inlineStr">
        <is>
          <t>22664</t>
        </is>
      </c>
      <c r="C1338" s="11" t="inlineStr">
        <is>
          <t>TOY TIDY DOLLY GIRL DESIGN</t>
        </is>
      </c>
      <c r="D1338" s="5" t="n">
        <v>1366</v>
      </c>
      <c r="E1338" s="5" t="n">
        <v>590</v>
      </c>
      <c r="F1338" s="5" t="n">
        <v>153</v>
      </c>
      <c r="G1338" s="12" t="n">
        <v>89.90000000000001</v>
      </c>
      <c r="H1338" s="11" t="inlineStr">
        <is>
          <t>B</t>
        </is>
      </c>
      <c r="I1338" s="12" t="n">
        <v>34.2</v>
      </c>
    </row>
    <row r="1339">
      <c r="A1339" s="5" t="n">
        <v>1336</v>
      </c>
      <c r="B1339" s="11" t="inlineStr">
        <is>
          <t>21619</t>
        </is>
      </c>
      <c r="C1339" s="11" t="inlineStr">
        <is>
          <t>4 VANILLA BOTANICAL CANDLES</t>
        </is>
      </c>
      <c r="D1339" s="5" t="n">
        <v>1365</v>
      </c>
      <c r="E1339" s="5" t="n">
        <v>905</v>
      </c>
      <c r="F1339" s="5" t="n">
        <v>147</v>
      </c>
      <c r="G1339" s="12" t="n">
        <v>89.91</v>
      </c>
      <c r="H1339" s="11" t="inlineStr">
        <is>
          <t>B</t>
        </is>
      </c>
      <c r="I1339" s="12" t="n">
        <v>34.22</v>
      </c>
    </row>
    <row r="1340">
      <c r="A1340" s="5" t="n">
        <v>1337</v>
      </c>
      <c r="B1340" s="11" t="inlineStr">
        <is>
          <t>22471</t>
        </is>
      </c>
      <c r="C1340" s="11" t="inlineStr">
        <is>
          <t>TV DINNER TRAY AIR HOSTESS</t>
        </is>
      </c>
      <c r="D1340" s="5" t="n">
        <v>1365</v>
      </c>
      <c r="E1340" s="5" t="n">
        <v>367</v>
      </c>
      <c r="F1340" s="5" t="n">
        <v>97</v>
      </c>
      <c r="G1340" s="12" t="n">
        <v>89.92</v>
      </c>
      <c r="H1340" s="11" t="inlineStr">
        <is>
          <t>B</t>
        </is>
      </c>
      <c r="I1340" s="12" t="n">
        <v>34.25</v>
      </c>
    </row>
    <row r="1341">
      <c r="A1341" s="5" t="n">
        <v>1338</v>
      </c>
      <c r="B1341" s="11" t="inlineStr">
        <is>
          <t>72349B</t>
        </is>
      </c>
      <c r="C1341" s="11" t="inlineStr">
        <is>
          <t>SET/6 PURPLE BUTTERFLY T-LIGHTS</t>
        </is>
      </c>
      <c r="D1341" s="5" t="n">
        <v>1361</v>
      </c>
      <c r="E1341" s="5" t="n">
        <v>673</v>
      </c>
      <c r="F1341" s="5" t="n">
        <v>101</v>
      </c>
      <c r="G1341" s="12" t="n">
        <v>89.94</v>
      </c>
      <c r="H1341" s="11" t="inlineStr">
        <is>
          <t>B</t>
        </is>
      </c>
      <c r="I1341" s="12" t="n">
        <v>34.27</v>
      </c>
    </row>
    <row r="1342">
      <c r="A1342" s="5" t="n">
        <v>1339</v>
      </c>
      <c r="B1342" s="11" t="inlineStr">
        <is>
          <t>21564</t>
        </is>
      </c>
      <c r="C1342" s="11" t="inlineStr">
        <is>
          <t>PINK  HEART SHAPE LOVE BUCKET</t>
        </is>
      </c>
      <c r="D1342" s="5" t="n">
        <v>1360</v>
      </c>
      <c r="E1342" s="5" t="n">
        <v>445</v>
      </c>
      <c r="F1342" s="5" t="n">
        <v>112</v>
      </c>
      <c r="G1342" s="12" t="n">
        <v>89.95</v>
      </c>
      <c r="H1342" s="11" t="inlineStr">
        <is>
          <t>B</t>
        </is>
      </c>
      <c r="I1342" s="12" t="n">
        <v>34.3</v>
      </c>
    </row>
    <row r="1343">
      <c r="A1343" s="5" t="n">
        <v>1340</v>
      </c>
      <c r="B1343" s="11" t="inlineStr">
        <is>
          <t>84536A</t>
        </is>
      </c>
      <c r="C1343" s="11" t="inlineStr">
        <is>
          <t>ENGLISH ROSE NOTEBOOK A7 SIZE</t>
        </is>
      </c>
      <c r="D1343" s="5" t="n">
        <v>1359</v>
      </c>
      <c r="E1343" s="5" t="n">
        <v>3029</v>
      </c>
      <c r="F1343" s="5" t="n">
        <v>327</v>
      </c>
      <c r="G1343" s="12" t="n">
        <v>89.97</v>
      </c>
      <c r="H1343" s="11" t="inlineStr">
        <is>
          <t>B</t>
        </is>
      </c>
      <c r="I1343" s="12" t="n">
        <v>34.32</v>
      </c>
    </row>
    <row r="1344">
      <c r="A1344" s="5" t="n">
        <v>1341</v>
      </c>
      <c r="B1344" s="11" t="inlineStr">
        <is>
          <t>22203</t>
        </is>
      </c>
      <c r="C1344" s="11" t="inlineStr">
        <is>
          <t>MILK PAN RED RETROSPOT</t>
        </is>
      </c>
      <c r="D1344" s="5" t="n">
        <v>1357</v>
      </c>
      <c r="E1344" s="5" t="n">
        <v>327</v>
      </c>
      <c r="F1344" s="5" t="n">
        <v>131</v>
      </c>
      <c r="G1344" s="12" t="n">
        <v>89.98</v>
      </c>
      <c r="H1344" s="11" t="inlineStr">
        <is>
          <t>B</t>
        </is>
      </c>
      <c r="I1344" s="12" t="n">
        <v>34.35</v>
      </c>
    </row>
    <row r="1345">
      <c r="A1345" s="5" t="n">
        <v>1342</v>
      </c>
      <c r="B1345" s="11" t="inlineStr">
        <is>
          <t>85232B</t>
        </is>
      </c>
      <c r="C1345" s="11" t="inlineStr">
        <is>
          <t>SET OF 3 BABUSHKA STACKING TINS</t>
        </is>
      </c>
      <c r="D1345" s="5" t="n">
        <v>1356</v>
      </c>
      <c r="E1345" s="5" t="n">
        <v>274</v>
      </c>
      <c r="F1345" s="5" t="n">
        <v>13</v>
      </c>
      <c r="G1345" s="12" t="n">
        <v>90</v>
      </c>
      <c r="H1345" s="11" t="inlineStr">
        <is>
          <t>B</t>
        </is>
      </c>
      <c r="I1345" s="12" t="n">
        <v>34.38</v>
      </c>
    </row>
    <row r="1346">
      <c r="A1346" s="5" t="n">
        <v>1343</v>
      </c>
      <c r="B1346" s="11" t="inlineStr">
        <is>
          <t>22976</t>
        </is>
      </c>
      <c r="C1346" s="11" t="inlineStr">
        <is>
          <t>CIRCUS PARADE CHILDRENS EGG CUP</t>
        </is>
      </c>
      <c r="D1346" s="5" t="n">
        <v>1354</v>
      </c>
      <c r="E1346" s="5" t="n">
        <v>1039</v>
      </c>
      <c r="F1346" s="5" t="n">
        <v>138</v>
      </c>
      <c r="G1346" s="12" t="n">
        <v>90.01000000000001</v>
      </c>
      <c r="H1346" s="11" t="inlineStr">
        <is>
          <t>B</t>
        </is>
      </c>
      <c r="I1346" s="12" t="n">
        <v>34.4</v>
      </c>
    </row>
    <row r="1347">
      <c r="A1347" s="5" t="n">
        <v>1344</v>
      </c>
      <c r="B1347" s="11" t="inlineStr">
        <is>
          <t>22047</t>
        </is>
      </c>
      <c r="C1347" s="11" t="inlineStr">
        <is>
          <t>EMPIRE GIFT WRAP</t>
        </is>
      </c>
      <c r="D1347" s="5" t="n">
        <v>1353</v>
      </c>
      <c r="E1347" s="5" t="n">
        <v>3325</v>
      </c>
      <c r="F1347" s="5" t="n">
        <v>104</v>
      </c>
      <c r="G1347" s="12" t="n">
        <v>90.02</v>
      </c>
      <c r="H1347" s="11" t="inlineStr">
        <is>
          <t>B</t>
        </is>
      </c>
      <c r="I1347" s="12" t="n">
        <v>34.43</v>
      </c>
    </row>
    <row r="1348">
      <c r="A1348" s="5" t="n">
        <v>1345</v>
      </c>
      <c r="B1348" s="11" t="inlineStr">
        <is>
          <t>21686</t>
        </is>
      </c>
      <c r="C1348" s="11" t="inlineStr">
        <is>
          <t>MEDINA STAMPED METAL STOOL</t>
        </is>
      </c>
      <c r="D1348" s="5" t="n">
        <v>1352</v>
      </c>
      <c r="E1348" s="5" t="n">
        <v>35</v>
      </c>
      <c r="F1348" s="5" t="n">
        <v>20</v>
      </c>
      <c r="G1348" s="12" t="n">
        <v>90.04000000000001</v>
      </c>
      <c r="H1348" s="11" t="inlineStr">
        <is>
          <t>B</t>
        </is>
      </c>
      <c r="I1348" s="12" t="n">
        <v>34.45</v>
      </c>
    </row>
    <row r="1349">
      <c r="A1349" s="5" t="n">
        <v>1346</v>
      </c>
      <c r="B1349" s="11" t="inlineStr">
        <is>
          <t>22677</t>
        </is>
      </c>
      <c r="C1349" s="11" t="inlineStr">
        <is>
          <t>FRENCH BLUE METAL DOOR SIGN 2</t>
        </is>
      </c>
      <c r="D1349" s="5" t="n">
        <v>1352</v>
      </c>
      <c r="E1349" s="5" t="n">
        <v>970</v>
      </c>
      <c r="F1349" s="5" t="n">
        <v>185</v>
      </c>
      <c r="G1349" s="12" t="n">
        <v>90.05</v>
      </c>
      <c r="H1349" s="11" t="inlineStr">
        <is>
          <t>B</t>
        </is>
      </c>
      <c r="I1349" s="12" t="n">
        <v>34.48</v>
      </c>
    </row>
    <row r="1350">
      <c r="A1350" s="5" t="n">
        <v>1347</v>
      </c>
      <c r="B1350" s="11" t="inlineStr">
        <is>
          <t>21039</t>
        </is>
      </c>
      <c r="C1350" s="11" t="inlineStr">
        <is>
          <t>RED RETROSPOT SHOPPING BAG</t>
        </is>
      </c>
      <c r="D1350" s="5" t="n">
        <v>1351</v>
      </c>
      <c r="E1350" s="5" t="n">
        <v>522</v>
      </c>
      <c r="F1350" s="5" t="n">
        <v>89</v>
      </c>
      <c r="G1350" s="12" t="n">
        <v>90.06999999999999</v>
      </c>
      <c r="H1350" s="11" t="inlineStr">
        <is>
          <t>B</t>
        </is>
      </c>
      <c r="I1350" s="12" t="n">
        <v>34.5</v>
      </c>
    </row>
    <row r="1351">
      <c r="A1351" s="5" t="n">
        <v>1348</v>
      </c>
      <c r="B1351" s="11" t="inlineStr">
        <is>
          <t>22306</t>
        </is>
      </c>
      <c r="C1351" s="11" t="inlineStr">
        <is>
          <t>SILVER MUG BONE CHINA TREE OF LIFE</t>
        </is>
      </c>
      <c r="D1351" s="5" t="n">
        <v>1350</v>
      </c>
      <c r="E1351" s="5" t="n">
        <v>1100</v>
      </c>
      <c r="F1351" s="5" t="n">
        <v>106</v>
      </c>
      <c r="G1351" s="12" t="n">
        <v>90.08</v>
      </c>
      <c r="H1351" s="11" t="inlineStr">
        <is>
          <t>B</t>
        </is>
      </c>
      <c r="I1351" s="12" t="n">
        <v>34.53</v>
      </c>
    </row>
    <row r="1352">
      <c r="A1352" s="5" t="n">
        <v>1349</v>
      </c>
      <c r="B1352" s="11" t="inlineStr">
        <is>
          <t>22363</t>
        </is>
      </c>
      <c r="C1352" s="11" t="inlineStr">
        <is>
          <t>GLASS JAR MARMALADE</t>
        </is>
      </c>
      <c r="D1352" s="5" t="n">
        <v>1349</v>
      </c>
      <c r="E1352" s="5" t="n">
        <v>473</v>
      </c>
      <c r="F1352" s="5" t="n">
        <v>75</v>
      </c>
      <c r="G1352" s="12" t="n">
        <v>90.09</v>
      </c>
      <c r="H1352" s="11" t="inlineStr">
        <is>
          <t>B</t>
        </is>
      </c>
      <c r="I1352" s="12" t="n">
        <v>34.55</v>
      </c>
    </row>
    <row r="1353">
      <c r="A1353" s="5" t="n">
        <v>1350</v>
      </c>
      <c r="B1353" s="11" t="inlineStr">
        <is>
          <t>22071</t>
        </is>
      </c>
      <c r="C1353" s="11" t="inlineStr">
        <is>
          <t>SMALL WHITE RETROSPOT MUG IN BOX</t>
        </is>
      </c>
      <c r="D1353" s="5" t="n">
        <v>1347</v>
      </c>
      <c r="E1353" s="5" t="n">
        <v>720</v>
      </c>
      <c r="F1353" s="5" t="n">
        <v>81</v>
      </c>
      <c r="G1353" s="12" t="n">
        <v>90.11</v>
      </c>
      <c r="H1353" s="11" t="inlineStr">
        <is>
          <t>B</t>
        </is>
      </c>
      <c r="I1353" s="12" t="n">
        <v>34.58</v>
      </c>
    </row>
    <row r="1354">
      <c r="A1354" s="5" t="n">
        <v>1351</v>
      </c>
      <c r="B1354" s="11" t="inlineStr">
        <is>
          <t>22912</t>
        </is>
      </c>
      <c r="C1354" s="11" t="inlineStr">
        <is>
          <t>YELLOW COAT RACK PARIS FASHION</t>
        </is>
      </c>
      <c r="D1354" s="5" t="n">
        <v>1342</v>
      </c>
      <c r="E1354" s="5" t="n">
        <v>287</v>
      </c>
      <c r="F1354" s="5" t="n">
        <v>100</v>
      </c>
      <c r="G1354" s="12" t="n">
        <v>90.12</v>
      </c>
      <c r="H1354" s="11" t="inlineStr">
        <is>
          <t>B</t>
        </is>
      </c>
      <c r="I1354" s="12" t="n">
        <v>34.61</v>
      </c>
    </row>
    <row r="1355">
      <c r="A1355" s="5" t="n">
        <v>1352</v>
      </c>
      <c r="B1355" s="11" t="inlineStr">
        <is>
          <t>21191</t>
        </is>
      </c>
      <c r="C1355" s="11" t="inlineStr">
        <is>
          <t>LARGE WHITE HONEYCOMB PAPER BELL</t>
        </is>
      </c>
      <c r="D1355" s="5" t="n">
        <v>1339</v>
      </c>
      <c r="E1355" s="5" t="n">
        <v>518</v>
      </c>
      <c r="F1355" s="5" t="n">
        <v>88</v>
      </c>
      <c r="G1355" s="12" t="n">
        <v>90.14</v>
      </c>
      <c r="H1355" s="11" t="inlineStr">
        <is>
          <t>B</t>
        </is>
      </c>
      <c r="I1355" s="12" t="n">
        <v>34.63</v>
      </c>
    </row>
    <row r="1356">
      <c r="A1356" s="5" t="n">
        <v>1353</v>
      </c>
      <c r="B1356" s="11" t="inlineStr">
        <is>
          <t>21537</t>
        </is>
      </c>
      <c r="C1356" s="11" t="inlineStr">
        <is>
          <t>RED RETROSPOT PUDDING BOWL</t>
        </is>
      </c>
      <c r="D1356" s="5" t="n">
        <v>1337</v>
      </c>
      <c r="E1356" s="5" t="n">
        <v>320</v>
      </c>
      <c r="F1356" s="5" t="n">
        <v>59</v>
      </c>
      <c r="G1356" s="12" t="n">
        <v>90.15000000000001</v>
      </c>
      <c r="H1356" s="11" t="inlineStr">
        <is>
          <t>B</t>
        </is>
      </c>
      <c r="I1356" s="12" t="n">
        <v>34.66</v>
      </c>
    </row>
    <row r="1357">
      <c r="A1357" s="5" t="n">
        <v>1354</v>
      </c>
      <c r="B1357" s="11" t="inlineStr">
        <is>
          <t>21246</t>
        </is>
      </c>
      <c r="C1357" s="11" t="inlineStr">
        <is>
          <t>RED RETROSPOT BIG BOWL</t>
        </is>
      </c>
      <c r="D1357" s="5" t="n">
        <v>1337</v>
      </c>
      <c r="E1357" s="5" t="n">
        <v>286</v>
      </c>
      <c r="F1357" s="5" t="n">
        <v>96</v>
      </c>
      <c r="G1357" s="12" t="n">
        <v>90.16</v>
      </c>
      <c r="H1357" s="11" t="inlineStr">
        <is>
          <t>B</t>
        </is>
      </c>
      <c r="I1357" s="12" t="n">
        <v>34.68</v>
      </c>
    </row>
    <row r="1358">
      <c r="A1358" s="5" t="n">
        <v>1355</v>
      </c>
      <c r="B1358" s="11" t="inlineStr">
        <is>
          <t>22073</t>
        </is>
      </c>
      <c r="C1358" s="11" t="inlineStr">
        <is>
          <t>RED RETROSPOT STORAGE JAR</t>
        </is>
      </c>
      <c r="D1358" s="5" t="n">
        <v>1336</v>
      </c>
      <c r="E1358" s="5" t="n">
        <v>334</v>
      </c>
      <c r="F1358" s="5" t="n">
        <v>69</v>
      </c>
      <c r="G1358" s="12" t="n">
        <v>90.18000000000001</v>
      </c>
      <c r="H1358" s="11" t="inlineStr">
        <is>
          <t>B</t>
        </is>
      </c>
      <c r="I1358" s="12" t="n">
        <v>34.71</v>
      </c>
    </row>
    <row r="1359">
      <c r="A1359" s="5" t="n">
        <v>1356</v>
      </c>
      <c r="B1359" s="11" t="inlineStr">
        <is>
          <t>22293</t>
        </is>
      </c>
      <c r="C1359" s="11" t="inlineStr">
        <is>
          <t>HANGING CHICK GREEN DECORATION</t>
        </is>
      </c>
      <c r="D1359" s="5" t="n">
        <v>1336</v>
      </c>
      <c r="E1359" s="5" t="n">
        <v>903</v>
      </c>
      <c r="F1359" s="5" t="n">
        <v>122</v>
      </c>
      <c r="G1359" s="12" t="n">
        <v>90.19</v>
      </c>
      <c r="H1359" s="11" t="inlineStr">
        <is>
          <t>B</t>
        </is>
      </c>
      <c r="I1359" s="12" t="n">
        <v>34.73</v>
      </c>
    </row>
    <row r="1360">
      <c r="A1360" s="5" t="n">
        <v>1357</v>
      </c>
      <c r="B1360" s="11" t="inlineStr">
        <is>
          <t>21987</t>
        </is>
      </c>
      <c r="C1360" s="11" t="inlineStr">
        <is>
          <t>PACK OF 6 SKULL PAPER CUPS</t>
        </is>
      </c>
      <c r="D1360" s="5" t="n">
        <v>1334</v>
      </c>
      <c r="E1360" s="5" t="n">
        <v>2097</v>
      </c>
      <c r="F1360" s="5" t="n">
        <v>168</v>
      </c>
      <c r="G1360" s="12" t="n">
        <v>90.2</v>
      </c>
      <c r="H1360" s="11" t="inlineStr">
        <is>
          <t>B</t>
        </is>
      </c>
      <c r="I1360" s="12" t="n">
        <v>34.76</v>
      </c>
    </row>
    <row r="1361">
      <c r="A1361" s="5" t="n">
        <v>1358</v>
      </c>
      <c r="B1361" s="11" t="inlineStr">
        <is>
          <t>22609</t>
        </is>
      </c>
      <c r="C1361" s="11" t="inlineStr">
        <is>
          <t>PENS ASSORTED SPACEBALL</t>
        </is>
      </c>
      <c r="D1361" s="5" t="n">
        <v>1333</v>
      </c>
      <c r="E1361" s="5" t="n">
        <v>5757</v>
      </c>
      <c r="F1361" s="5" t="n">
        <v>149</v>
      </c>
      <c r="G1361" s="12" t="n">
        <v>90.22</v>
      </c>
      <c r="H1361" s="11" t="inlineStr">
        <is>
          <t>B</t>
        </is>
      </c>
      <c r="I1361" s="12" t="n">
        <v>34.78</v>
      </c>
    </row>
    <row r="1362">
      <c r="A1362" s="5" t="n">
        <v>1359</v>
      </c>
      <c r="B1362" s="11" t="inlineStr">
        <is>
          <t>22905</t>
        </is>
      </c>
      <c r="C1362" s="11" t="inlineStr">
        <is>
          <t>CALENDAR IN SEASON DESIGN</t>
        </is>
      </c>
      <c r="D1362" s="5" t="n">
        <v>1333</v>
      </c>
      <c r="E1362" s="5" t="n">
        <v>484</v>
      </c>
      <c r="F1362" s="5" t="n">
        <v>96</v>
      </c>
      <c r="G1362" s="12" t="n">
        <v>90.23</v>
      </c>
      <c r="H1362" s="11" t="inlineStr">
        <is>
          <t>B</t>
        </is>
      </c>
      <c r="I1362" s="12" t="n">
        <v>34.81</v>
      </c>
    </row>
    <row r="1363">
      <c r="A1363" s="5" t="n">
        <v>1360</v>
      </c>
      <c r="B1363" s="11" t="inlineStr">
        <is>
          <t>22911</t>
        </is>
      </c>
      <c r="C1363" s="11" t="inlineStr">
        <is>
          <t>PAPER CHAIN KIT LONDON</t>
        </is>
      </c>
      <c r="D1363" s="5" t="n">
        <v>1332</v>
      </c>
      <c r="E1363" s="5" t="n">
        <v>454</v>
      </c>
      <c r="F1363" s="5" t="n">
        <v>92</v>
      </c>
      <c r="G1363" s="12" t="n">
        <v>90.25</v>
      </c>
      <c r="H1363" s="11" t="inlineStr">
        <is>
          <t>B</t>
        </is>
      </c>
      <c r="I1363" s="12" t="n">
        <v>34.84</v>
      </c>
    </row>
    <row r="1364">
      <c r="A1364" s="5" t="n">
        <v>1361</v>
      </c>
      <c r="B1364" s="11" t="inlineStr">
        <is>
          <t>22472</t>
        </is>
      </c>
      <c r="C1364" s="11" t="inlineStr">
        <is>
          <t>TV DINNER TRAY DOLLY GIRL</t>
        </is>
      </c>
      <c r="D1364" s="5" t="n">
        <v>1330</v>
      </c>
      <c r="E1364" s="5" t="n">
        <v>248</v>
      </c>
      <c r="F1364" s="5" t="n">
        <v>91</v>
      </c>
      <c r="G1364" s="12" t="n">
        <v>90.26000000000001</v>
      </c>
      <c r="H1364" s="11" t="inlineStr">
        <is>
          <t>B</t>
        </is>
      </c>
      <c r="I1364" s="12" t="n">
        <v>34.86</v>
      </c>
    </row>
    <row r="1365">
      <c r="A1365" s="5" t="n">
        <v>1362</v>
      </c>
      <c r="B1365" s="11" t="inlineStr">
        <is>
          <t>21123</t>
        </is>
      </c>
      <c r="C1365" s="11" t="inlineStr">
        <is>
          <t>SET/10 IVORY POLKADOT PARTY CANDLES</t>
        </is>
      </c>
      <c r="D1365" s="5" t="n">
        <v>1330</v>
      </c>
      <c r="E1365" s="5" t="n">
        <v>1096</v>
      </c>
      <c r="F1365" s="5" t="n">
        <v>143</v>
      </c>
      <c r="G1365" s="12" t="n">
        <v>90.27</v>
      </c>
      <c r="H1365" s="11" t="inlineStr">
        <is>
          <t>B</t>
        </is>
      </c>
      <c r="I1365" s="12" t="n">
        <v>34.89</v>
      </c>
    </row>
    <row r="1366">
      <c r="A1366" s="5" t="n">
        <v>1363</v>
      </c>
      <c r="B1366" s="11" t="inlineStr">
        <is>
          <t>20668</t>
        </is>
      </c>
      <c r="C1366" s="11" t="inlineStr">
        <is>
          <t>DISCO BALL CHRISTMAS DECORATION</t>
        </is>
      </c>
      <c r="D1366" s="5" t="n">
        <v>1326</v>
      </c>
      <c r="E1366" s="5" t="n">
        <v>11409</v>
      </c>
      <c r="F1366" s="5" t="n">
        <v>196</v>
      </c>
      <c r="G1366" s="12" t="n">
        <v>90.29000000000001</v>
      </c>
      <c r="H1366" s="11" t="inlineStr">
        <is>
          <t>B</t>
        </is>
      </c>
      <c r="I1366" s="12" t="n">
        <v>34.91</v>
      </c>
    </row>
    <row r="1367">
      <c r="A1367" s="5" t="n">
        <v>1364</v>
      </c>
      <c r="B1367" s="11" t="inlineStr">
        <is>
          <t>23392</t>
        </is>
      </c>
      <c r="C1367" s="11" t="inlineStr">
        <is>
          <t>SPACEBOY ROCKET LOLLY MAKERS</t>
        </is>
      </c>
      <c r="D1367" s="5" t="n">
        <v>1324</v>
      </c>
      <c r="E1367" s="5" t="n">
        <v>611</v>
      </c>
      <c r="F1367" s="5" t="n">
        <v>100</v>
      </c>
      <c r="G1367" s="12" t="n">
        <v>90.3</v>
      </c>
      <c r="H1367" s="11" t="inlineStr">
        <is>
          <t>B</t>
        </is>
      </c>
      <c r="I1367" s="12" t="n">
        <v>34.94</v>
      </c>
    </row>
    <row r="1368">
      <c r="A1368" s="5" t="n">
        <v>1365</v>
      </c>
      <c r="B1368" s="11" t="inlineStr">
        <is>
          <t>22182</t>
        </is>
      </c>
      <c r="C1368" s="11" t="inlineStr">
        <is>
          <t>CAKE STAND VICTORIAN FILIGREE SMALL</t>
        </is>
      </c>
      <c r="D1368" s="5" t="n">
        <v>1321</v>
      </c>
      <c r="E1368" s="5" t="n">
        <v>292</v>
      </c>
      <c r="F1368" s="5" t="n">
        <v>117</v>
      </c>
      <c r="G1368" s="12" t="n">
        <v>90.31</v>
      </c>
      <c r="H1368" s="11" t="inlineStr">
        <is>
          <t>B</t>
        </is>
      </c>
      <c r="I1368" s="12" t="n">
        <v>34.96</v>
      </c>
    </row>
    <row r="1369">
      <c r="A1369" s="5" t="n">
        <v>1366</v>
      </c>
      <c r="B1369" s="11" t="inlineStr">
        <is>
          <t>23000</t>
        </is>
      </c>
      <c r="C1369" s="11" t="inlineStr">
        <is>
          <t>TRAVEL CARD WALLET TRANSPORT</t>
        </is>
      </c>
      <c r="D1369" s="5" t="n">
        <v>1318</v>
      </c>
      <c r="E1369" s="5" t="n">
        <v>3068</v>
      </c>
      <c r="F1369" s="5" t="n">
        <v>265</v>
      </c>
      <c r="G1369" s="12" t="n">
        <v>90.33</v>
      </c>
      <c r="H1369" s="11" t="inlineStr">
        <is>
          <t>B</t>
        </is>
      </c>
      <c r="I1369" s="12" t="n">
        <v>34.99</v>
      </c>
    </row>
    <row r="1370">
      <c r="A1370" s="5" t="n">
        <v>1367</v>
      </c>
      <c r="B1370" s="11" t="inlineStr">
        <is>
          <t>23104</t>
        </is>
      </c>
      <c r="C1370" s="11" t="inlineStr">
        <is>
          <t>IVORY PANTRY HANGING LAMP</t>
        </is>
      </c>
      <c r="D1370" s="5" t="n">
        <v>1318</v>
      </c>
      <c r="E1370" s="5" t="n">
        <v>111</v>
      </c>
      <c r="F1370" s="5" t="n">
        <v>40</v>
      </c>
      <c r="G1370" s="12" t="n">
        <v>90.34</v>
      </c>
      <c r="H1370" s="11" t="inlineStr">
        <is>
          <t>B</t>
        </is>
      </c>
      <c r="I1370" s="12" t="n">
        <v>35.02</v>
      </c>
    </row>
    <row r="1371">
      <c r="A1371" s="5" t="n">
        <v>1368</v>
      </c>
      <c r="B1371" s="11" t="inlineStr">
        <is>
          <t>22399</t>
        </is>
      </c>
      <c r="C1371" s="11" t="inlineStr">
        <is>
          <t>MAGNETS PACK OF 4 CHILDHOOD MEMORY</t>
        </is>
      </c>
      <c r="D1371" s="5" t="n">
        <v>1317</v>
      </c>
      <c r="E1371" s="5" t="n">
        <v>1128</v>
      </c>
      <c r="F1371" s="5" t="n">
        <v>96</v>
      </c>
      <c r="G1371" s="12" t="n">
        <v>90.36</v>
      </c>
      <c r="H1371" s="11" t="inlineStr">
        <is>
          <t>B</t>
        </is>
      </c>
      <c r="I1371" s="12" t="n">
        <v>35.04</v>
      </c>
    </row>
    <row r="1372">
      <c r="A1372" s="5" t="n">
        <v>1369</v>
      </c>
      <c r="B1372" s="11" t="inlineStr">
        <is>
          <t>22716</t>
        </is>
      </c>
      <c r="C1372" s="11" t="inlineStr">
        <is>
          <t>CARD CIRCUS PARADE</t>
        </is>
      </c>
      <c r="D1372" s="5" t="n">
        <v>1317</v>
      </c>
      <c r="E1372" s="5" t="n">
        <v>3106</v>
      </c>
      <c r="F1372" s="5" t="n">
        <v>276</v>
      </c>
      <c r="G1372" s="12" t="n">
        <v>90.37</v>
      </c>
      <c r="H1372" s="11" t="inlineStr">
        <is>
          <t>B</t>
        </is>
      </c>
      <c r="I1372" s="12" t="n">
        <v>35.07</v>
      </c>
    </row>
    <row r="1373">
      <c r="A1373" s="5" t="n">
        <v>1370</v>
      </c>
      <c r="B1373" s="11" t="inlineStr">
        <is>
          <t>21820</t>
        </is>
      </c>
      <c r="C1373" s="11" t="inlineStr">
        <is>
          <t>GLITTER HEART GARLAND WITH BELLS</t>
        </is>
      </c>
      <c r="D1373" s="5" t="n">
        <v>1316</v>
      </c>
      <c r="E1373" s="5" t="n">
        <v>315</v>
      </c>
      <c r="F1373" s="5" t="n">
        <v>86</v>
      </c>
      <c r="G1373" s="12" t="n">
        <v>90.38</v>
      </c>
      <c r="H1373" s="11" t="inlineStr">
        <is>
          <t>B</t>
        </is>
      </c>
      <c r="I1373" s="12" t="n">
        <v>35.09</v>
      </c>
    </row>
    <row r="1374">
      <c r="A1374" s="5" t="n">
        <v>1371</v>
      </c>
      <c r="B1374" s="11" t="inlineStr">
        <is>
          <t>21179</t>
        </is>
      </c>
      <c r="C1374" s="11" t="inlineStr">
        <is>
          <t>NO JUNK MAIL METAL SIGN</t>
        </is>
      </c>
      <c r="D1374" s="5" t="n">
        <v>1314</v>
      </c>
      <c r="E1374" s="5" t="n">
        <v>1940</v>
      </c>
      <c r="F1374" s="5" t="n">
        <v>266</v>
      </c>
      <c r="G1374" s="12" t="n">
        <v>90.40000000000001</v>
      </c>
      <c r="H1374" s="11" t="inlineStr">
        <is>
          <t>B</t>
        </is>
      </c>
      <c r="I1374" s="12" t="n">
        <v>35.12</v>
      </c>
    </row>
    <row r="1375">
      <c r="A1375" s="5" t="n">
        <v>1372</v>
      </c>
      <c r="B1375" s="11" t="inlineStr">
        <is>
          <t>22362</t>
        </is>
      </c>
      <c r="C1375" s="11" t="inlineStr">
        <is>
          <t>GLASS JAR PEACOCK BATH SALTS</t>
        </is>
      </c>
      <c r="D1375" s="5" t="n">
        <v>1309</v>
      </c>
      <c r="E1375" s="5" t="n">
        <v>403</v>
      </c>
      <c r="F1375" s="5" t="n">
        <v>129</v>
      </c>
      <c r="G1375" s="12" t="n">
        <v>90.41</v>
      </c>
      <c r="H1375" s="11" t="inlineStr">
        <is>
          <t>B</t>
        </is>
      </c>
      <c r="I1375" s="12" t="n">
        <v>35.14</v>
      </c>
    </row>
    <row r="1376">
      <c r="A1376" s="5" t="n">
        <v>1373</v>
      </c>
      <c r="B1376" s="11" t="inlineStr">
        <is>
          <t>23538</t>
        </is>
      </c>
      <c r="C1376" s="11" t="inlineStr">
        <is>
          <t>WALL ART VINTAGE HEART</t>
        </is>
      </c>
      <c r="D1376" s="5" t="n">
        <v>1309</v>
      </c>
      <c r="E1376" s="5" t="n">
        <v>328</v>
      </c>
      <c r="F1376" s="5" t="n">
        <v>30</v>
      </c>
      <c r="G1376" s="12" t="n">
        <v>90.42</v>
      </c>
      <c r="H1376" s="11" t="inlineStr">
        <is>
          <t>B</t>
        </is>
      </c>
      <c r="I1376" s="12" t="n">
        <v>35.17</v>
      </c>
    </row>
    <row r="1377">
      <c r="A1377" s="5" t="n">
        <v>1374</v>
      </c>
      <c r="B1377" s="11" t="inlineStr">
        <is>
          <t>21195</t>
        </is>
      </c>
      <c r="C1377" s="11" t="inlineStr">
        <is>
          <t>PINK  HONEYCOMB PAPER BALL</t>
        </is>
      </c>
      <c r="D1377" s="5" t="n">
        <v>1309</v>
      </c>
      <c r="E1377" s="5" t="n">
        <v>693</v>
      </c>
      <c r="F1377" s="5" t="n">
        <v>80</v>
      </c>
      <c r="G1377" s="12" t="n">
        <v>90.44</v>
      </c>
      <c r="H1377" s="11" t="inlineStr">
        <is>
          <t>B</t>
        </is>
      </c>
      <c r="I1377" s="12" t="n">
        <v>35.19</v>
      </c>
    </row>
    <row r="1378">
      <c r="A1378" s="5" t="n">
        <v>1375</v>
      </c>
      <c r="B1378" s="11" t="inlineStr">
        <is>
          <t>85183B</t>
        </is>
      </c>
      <c r="C1378" s="11" t="inlineStr">
        <is>
          <t>CHARLIE &amp; LOLA WASTEPAPER BIN FLORA</t>
        </is>
      </c>
      <c r="D1378" s="5" t="n">
        <v>1308</v>
      </c>
      <c r="E1378" s="5" t="n">
        <v>984</v>
      </c>
      <c r="F1378" s="5" t="n">
        <v>117</v>
      </c>
      <c r="G1378" s="12" t="n">
        <v>90.45</v>
      </c>
      <c r="H1378" s="11" t="inlineStr">
        <is>
          <t>B</t>
        </is>
      </c>
      <c r="I1378" s="12" t="n">
        <v>35.22</v>
      </c>
    </row>
    <row r="1379">
      <c r="A1379" s="5" t="n">
        <v>1376</v>
      </c>
      <c r="B1379" s="11" t="inlineStr">
        <is>
          <t>84813</t>
        </is>
      </c>
      <c r="C1379" s="11" t="inlineStr">
        <is>
          <t>SET OF 4 DIAMOND NAPKIN RINGS</t>
        </is>
      </c>
      <c r="D1379" s="5" t="n">
        <v>1308</v>
      </c>
      <c r="E1379" s="5" t="n">
        <v>137</v>
      </c>
      <c r="F1379" s="5" t="n">
        <v>34</v>
      </c>
      <c r="G1379" s="12" t="n">
        <v>90.45999999999999</v>
      </c>
      <c r="H1379" s="11" t="inlineStr">
        <is>
          <t>B</t>
        </is>
      </c>
      <c r="I1379" s="12" t="n">
        <v>35.25</v>
      </c>
    </row>
    <row r="1380">
      <c r="A1380" s="5" t="n">
        <v>1377</v>
      </c>
      <c r="B1380" s="11" t="inlineStr">
        <is>
          <t>22922</t>
        </is>
      </c>
      <c r="C1380" s="11" t="inlineStr">
        <is>
          <t>FRIDGE MAGNETS US DINER ASSORTED</t>
        </is>
      </c>
      <c r="D1380" s="5" t="n">
        <v>1305</v>
      </c>
      <c r="E1380" s="5" t="n">
        <v>1437</v>
      </c>
      <c r="F1380" s="5" t="n">
        <v>98</v>
      </c>
      <c r="G1380" s="12" t="n">
        <v>90.48</v>
      </c>
      <c r="H1380" s="11" t="inlineStr">
        <is>
          <t>B</t>
        </is>
      </c>
      <c r="I1380" s="12" t="n">
        <v>35.27</v>
      </c>
    </row>
    <row r="1381">
      <c r="A1381" s="5" t="n">
        <v>1378</v>
      </c>
      <c r="B1381" s="11" t="inlineStr">
        <is>
          <t>22802</t>
        </is>
      </c>
      <c r="C1381" s="11" t="inlineStr">
        <is>
          <t>FAUX FUR CHOCOLATE THROW</t>
        </is>
      </c>
      <c r="D1381" s="5" t="n">
        <v>1304</v>
      </c>
      <c r="E1381" s="5" t="n">
        <v>67</v>
      </c>
      <c r="F1381" s="5" t="n">
        <v>43</v>
      </c>
      <c r="G1381" s="12" t="n">
        <v>90.48999999999999</v>
      </c>
      <c r="H1381" s="11" t="inlineStr">
        <is>
          <t>B</t>
        </is>
      </c>
      <c r="I1381" s="12" t="n">
        <v>35.3</v>
      </c>
    </row>
    <row r="1382">
      <c r="A1382" s="5" t="n">
        <v>1379</v>
      </c>
      <c r="B1382" s="11" t="inlineStr">
        <is>
          <t>82567</t>
        </is>
      </c>
      <c r="C1382" s="11" t="inlineStr">
        <is>
          <t>AIRLINE LOUNGE,METAL SIGN</t>
        </is>
      </c>
      <c r="D1382" s="5" t="n">
        <v>1302</v>
      </c>
      <c r="E1382" s="5" t="n">
        <v>655</v>
      </c>
      <c r="F1382" s="5" t="n">
        <v>275</v>
      </c>
      <c r="G1382" s="12" t="n">
        <v>90.51000000000001</v>
      </c>
      <c r="H1382" s="11" t="inlineStr">
        <is>
          <t>B</t>
        </is>
      </c>
      <c r="I1382" s="12" t="n">
        <v>35.32</v>
      </c>
    </row>
    <row r="1383">
      <c r="A1383" s="5" t="n">
        <v>1380</v>
      </c>
      <c r="B1383" s="11" t="inlineStr">
        <is>
          <t>21627</t>
        </is>
      </c>
      <c r="C1383" s="11" t="inlineStr">
        <is>
          <t>ELEPHANT CARNIVAL POUFFE</t>
        </is>
      </c>
      <c r="D1383" s="5" t="n">
        <v>1300</v>
      </c>
      <c r="E1383" s="5" t="n">
        <v>63</v>
      </c>
      <c r="F1383" s="5" t="n">
        <v>47</v>
      </c>
      <c r="G1383" s="12" t="n">
        <v>90.52</v>
      </c>
      <c r="H1383" s="11" t="inlineStr">
        <is>
          <t>B</t>
        </is>
      </c>
      <c r="I1383" s="12" t="n">
        <v>35.35</v>
      </c>
    </row>
    <row r="1384">
      <c r="A1384" s="5" t="n">
        <v>1381</v>
      </c>
      <c r="B1384" s="11" t="inlineStr">
        <is>
          <t>22735</t>
        </is>
      </c>
      <c r="C1384" s="11" t="inlineStr">
        <is>
          <t>RIBBON REEL SOCKS AND MITTENS</t>
        </is>
      </c>
      <c r="D1384" s="5" t="n">
        <v>1300</v>
      </c>
      <c r="E1384" s="5" t="n">
        <v>723</v>
      </c>
      <c r="F1384" s="5" t="n">
        <v>128</v>
      </c>
      <c r="G1384" s="12" t="n">
        <v>90.53</v>
      </c>
      <c r="H1384" s="11" t="inlineStr">
        <is>
          <t>B</t>
        </is>
      </c>
      <c r="I1384" s="12" t="n">
        <v>35.37</v>
      </c>
    </row>
    <row r="1385">
      <c r="A1385" s="5" t="n">
        <v>1382</v>
      </c>
      <c r="B1385" s="11" t="inlineStr">
        <is>
          <t>22421</t>
        </is>
      </c>
      <c r="C1385" s="11" t="inlineStr">
        <is>
          <t>LIPSTICK PEN FUSCHIA</t>
        </is>
      </c>
      <c r="D1385" s="5" t="n">
        <v>1300</v>
      </c>
      <c r="E1385" s="5" t="n">
        <v>2512</v>
      </c>
      <c r="F1385" s="5" t="n">
        <v>203</v>
      </c>
      <c r="G1385" s="12" t="n">
        <v>90.55</v>
      </c>
      <c r="H1385" s="11" t="inlineStr">
        <is>
          <t>B</t>
        </is>
      </c>
      <c r="I1385" s="12" t="n">
        <v>35.4</v>
      </c>
    </row>
    <row r="1386">
      <c r="A1386" s="5" t="n">
        <v>1383</v>
      </c>
      <c r="B1386" s="11" t="inlineStr">
        <is>
          <t>22917</t>
        </is>
      </c>
      <c r="C1386" s="11" t="inlineStr">
        <is>
          <t>HERB MARKER ROSEMARY</t>
        </is>
      </c>
      <c r="D1386" s="5" t="n">
        <v>1299</v>
      </c>
      <c r="E1386" s="5" t="n">
        <v>1882</v>
      </c>
      <c r="F1386" s="5" t="n">
        <v>228</v>
      </c>
      <c r="G1386" s="12" t="n">
        <v>90.56</v>
      </c>
      <c r="H1386" s="11" t="inlineStr">
        <is>
          <t>B</t>
        </is>
      </c>
      <c r="I1386" s="12" t="n">
        <v>35.43</v>
      </c>
    </row>
    <row r="1387">
      <c r="A1387" s="5" t="n">
        <v>1384</v>
      </c>
      <c r="B1387" s="11" t="inlineStr">
        <is>
          <t>23061</t>
        </is>
      </c>
      <c r="C1387" s="11" t="inlineStr">
        <is>
          <t>VINTAGE ENGRAVED HEART</t>
        </is>
      </c>
      <c r="D1387" s="5" t="n">
        <v>1298</v>
      </c>
      <c r="E1387" s="5" t="n">
        <v>989</v>
      </c>
      <c r="F1387" s="5" t="n">
        <v>112</v>
      </c>
      <c r="G1387" s="12" t="n">
        <v>90.56999999999999</v>
      </c>
      <c r="H1387" s="11" t="inlineStr">
        <is>
          <t>B</t>
        </is>
      </c>
      <c r="I1387" s="12" t="n">
        <v>35.45</v>
      </c>
    </row>
    <row r="1388">
      <c r="A1388" s="5" t="n">
        <v>1385</v>
      </c>
      <c r="B1388" s="11" t="inlineStr">
        <is>
          <t>23376</t>
        </is>
      </c>
      <c r="C1388" s="11" t="inlineStr">
        <is>
          <t>PACK OF 12 VINTAGE CHRISTMAS TISSUE</t>
        </is>
      </c>
      <c r="D1388" s="5" t="n">
        <v>1296</v>
      </c>
      <c r="E1388" s="5" t="n">
        <v>2836</v>
      </c>
      <c r="F1388" s="5" t="n">
        <v>137</v>
      </c>
      <c r="G1388" s="12" t="n">
        <v>90.59</v>
      </c>
      <c r="H1388" s="11" t="inlineStr">
        <is>
          <t>B</t>
        </is>
      </c>
      <c r="I1388" s="12" t="n">
        <v>35.48</v>
      </c>
    </row>
    <row r="1389">
      <c r="A1389" s="5" t="n">
        <v>1386</v>
      </c>
      <c r="B1389" s="11" t="inlineStr">
        <is>
          <t>21422</t>
        </is>
      </c>
      <c r="C1389" s="11" t="inlineStr">
        <is>
          <t>PORCELAIN ROSE SMALL</t>
        </is>
      </c>
      <c r="D1389" s="5" t="n">
        <v>1295</v>
      </c>
      <c r="E1389" s="5" t="n">
        <v>1607</v>
      </c>
      <c r="F1389" s="5" t="n">
        <v>63</v>
      </c>
      <c r="G1389" s="12" t="n">
        <v>90.59999999999999</v>
      </c>
      <c r="H1389" s="11" t="inlineStr">
        <is>
          <t>B</t>
        </is>
      </c>
      <c r="I1389" s="12" t="n">
        <v>35.5</v>
      </c>
    </row>
    <row r="1390">
      <c r="A1390" s="5" t="n">
        <v>1387</v>
      </c>
      <c r="B1390" s="11" t="inlineStr">
        <is>
          <t>85227</t>
        </is>
      </c>
      <c r="C1390" s="11" t="inlineStr">
        <is>
          <t>SET OF 6 3D KIT CARDS FOR KIDS</t>
        </is>
      </c>
      <c r="D1390" s="5" t="n">
        <v>1293</v>
      </c>
      <c r="E1390" s="5" t="n">
        <v>1411</v>
      </c>
      <c r="F1390" s="5" t="n">
        <v>206</v>
      </c>
      <c r="G1390" s="12" t="n">
        <v>90.61</v>
      </c>
      <c r="H1390" s="11" t="inlineStr">
        <is>
          <t>B</t>
        </is>
      </c>
      <c r="I1390" s="12" t="n">
        <v>35.53</v>
      </c>
    </row>
    <row r="1391">
      <c r="A1391" s="5" t="n">
        <v>1388</v>
      </c>
      <c r="B1391" s="11" t="inlineStr">
        <is>
          <t>21615</t>
        </is>
      </c>
      <c r="C1391" s="11" t="inlineStr">
        <is>
          <t>4 LAVENDER BOTANICAL DINNER CANDLES</t>
        </is>
      </c>
      <c r="D1391" s="5" t="n">
        <v>1293</v>
      </c>
      <c r="E1391" s="5" t="n">
        <v>867</v>
      </c>
      <c r="F1391" s="5" t="n">
        <v>125</v>
      </c>
      <c r="G1391" s="12" t="n">
        <v>90.63</v>
      </c>
      <c r="H1391" s="11" t="inlineStr">
        <is>
          <t>B</t>
        </is>
      </c>
      <c r="I1391" s="12" t="n">
        <v>35.55</v>
      </c>
    </row>
    <row r="1392">
      <c r="A1392" s="5" t="n">
        <v>1389</v>
      </c>
      <c r="B1392" s="11" t="inlineStr">
        <is>
          <t>23546</t>
        </is>
      </c>
      <c r="C1392" s="11" t="inlineStr">
        <is>
          <t>WRAP PAISLEY PARK</t>
        </is>
      </c>
      <c r="D1392" s="5" t="n">
        <v>1292</v>
      </c>
      <c r="E1392" s="5" t="n">
        <v>3075</v>
      </c>
      <c r="F1392" s="5" t="n">
        <v>114</v>
      </c>
      <c r="G1392" s="12" t="n">
        <v>90.64</v>
      </c>
      <c r="H1392" s="11" t="inlineStr">
        <is>
          <t>B</t>
        </is>
      </c>
      <c r="I1392" s="12" t="n">
        <v>35.58</v>
      </c>
    </row>
    <row r="1393">
      <c r="A1393" s="5" t="n">
        <v>1390</v>
      </c>
      <c r="B1393" s="11" t="inlineStr">
        <is>
          <t>21793</t>
        </is>
      </c>
      <c r="C1393" s="11" t="inlineStr">
        <is>
          <t>CLASSIC FRENCH STYLE BASKET BROWN</t>
        </is>
      </c>
      <c r="D1393" s="5" t="n">
        <v>1289</v>
      </c>
      <c r="E1393" s="5" t="n">
        <v>303</v>
      </c>
      <c r="F1393" s="5" t="n">
        <v>73</v>
      </c>
      <c r="G1393" s="12" t="n">
        <v>90.65000000000001</v>
      </c>
      <c r="H1393" s="11" t="inlineStr">
        <is>
          <t>B</t>
        </is>
      </c>
      <c r="I1393" s="12" t="n">
        <v>35.6</v>
      </c>
    </row>
    <row r="1394">
      <c r="A1394" s="5" t="n">
        <v>1391</v>
      </c>
      <c r="B1394" s="11" t="inlineStr">
        <is>
          <t>22915</t>
        </is>
      </c>
      <c r="C1394" s="11" t="inlineStr">
        <is>
          <t>ASSORTED BOTTLE TOP  MAGNETS</t>
        </is>
      </c>
      <c r="D1394" s="5" t="n">
        <v>1286</v>
      </c>
      <c r="E1394" s="5" t="n">
        <v>2648</v>
      </c>
      <c r="F1394" s="5" t="n">
        <v>167</v>
      </c>
      <c r="G1394" s="12" t="n">
        <v>90.67</v>
      </c>
      <c r="H1394" s="11" t="inlineStr">
        <is>
          <t>B</t>
        </is>
      </c>
      <c r="I1394" s="12" t="n">
        <v>35.63</v>
      </c>
    </row>
    <row r="1395">
      <c r="A1395" s="5" t="n">
        <v>1392</v>
      </c>
      <c r="B1395" s="11" t="inlineStr">
        <is>
          <t>23552</t>
        </is>
      </c>
      <c r="C1395" s="11" t="inlineStr">
        <is>
          <t>BICYCLE PUNCTURE REPAIR KIT</t>
        </is>
      </c>
      <c r="D1395" s="5" t="n">
        <v>1286</v>
      </c>
      <c r="E1395" s="5" t="n">
        <v>623</v>
      </c>
      <c r="F1395" s="5" t="n">
        <v>46</v>
      </c>
      <c r="G1395" s="12" t="n">
        <v>90.68000000000001</v>
      </c>
      <c r="H1395" s="11" t="inlineStr">
        <is>
          <t>B</t>
        </is>
      </c>
      <c r="I1395" s="12" t="n">
        <v>35.66</v>
      </c>
    </row>
    <row r="1396">
      <c r="A1396" s="5" t="n">
        <v>1393</v>
      </c>
      <c r="B1396" s="11" t="inlineStr">
        <is>
          <t>21818</t>
        </is>
      </c>
      <c r="C1396" s="11" t="inlineStr">
        <is>
          <t>GLITTER HEART DECORATION</t>
        </is>
      </c>
      <c r="D1396" s="5" t="n">
        <v>1285</v>
      </c>
      <c r="E1396" s="5" t="n">
        <v>2653</v>
      </c>
      <c r="F1396" s="5" t="n">
        <v>151</v>
      </c>
      <c r="G1396" s="12" t="n">
        <v>90.69</v>
      </c>
      <c r="H1396" s="11" t="inlineStr">
        <is>
          <t>B</t>
        </is>
      </c>
      <c r="I1396" s="12" t="n">
        <v>35.68</v>
      </c>
    </row>
    <row r="1397">
      <c r="A1397" s="5" t="n">
        <v>1394</v>
      </c>
      <c r="B1397" s="11" t="inlineStr">
        <is>
          <t>22028</t>
        </is>
      </c>
      <c r="C1397" s="11" t="inlineStr">
        <is>
          <t>PENNY FARTHING BIRTHDAY CARD</t>
        </is>
      </c>
      <c r="D1397" s="5" t="n">
        <v>1285</v>
      </c>
      <c r="E1397" s="5" t="n">
        <v>3001</v>
      </c>
      <c r="F1397" s="5" t="n">
        <v>255</v>
      </c>
      <c r="G1397" s="12" t="n">
        <v>90.70999999999999</v>
      </c>
      <c r="H1397" s="11" t="inlineStr">
        <is>
          <t>B</t>
        </is>
      </c>
      <c r="I1397" s="12" t="n">
        <v>35.71</v>
      </c>
    </row>
    <row r="1398">
      <c r="A1398" s="5" t="n">
        <v>1395</v>
      </c>
      <c r="B1398" s="11" t="inlineStr">
        <is>
          <t>22166</t>
        </is>
      </c>
      <c r="C1398" s="11" t="inlineStr">
        <is>
          <t>WALL MIRROR RECTANGLE DIAMANTE PINK</t>
        </is>
      </c>
      <c r="D1398" s="5" t="n">
        <v>1284</v>
      </c>
      <c r="E1398" s="5" t="n">
        <v>108</v>
      </c>
      <c r="F1398" s="5" t="n">
        <v>83</v>
      </c>
      <c r="G1398" s="12" t="n">
        <v>90.72</v>
      </c>
      <c r="H1398" s="11" t="inlineStr">
        <is>
          <t>B</t>
        </is>
      </c>
      <c r="I1398" s="12" t="n">
        <v>35.73</v>
      </c>
    </row>
    <row r="1399">
      <c r="A1399" s="5" t="n">
        <v>1396</v>
      </c>
      <c r="B1399" s="11" t="inlineStr">
        <is>
          <t>23469</t>
        </is>
      </c>
      <c r="C1399" s="11" t="inlineStr">
        <is>
          <t>CARD HOLDER LOVE BIRD SMALL</t>
        </is>
      </c>
      <c r="D1399" s="5" t="n">
        <v>1281</v>
      </c>
      <c r="E1399" s="5" t="n">
        <v>319</v>
      </c>
      <c r="F1399" s="5" t="n">
        <v>67</v>
      </c>
      <c r="G1399" s="12" t="n">
        <v>90.73</v>
      </c>
      <c r="H1399" s="11" t="inlineStr">
        <is>
          <t>B</t>
        </is>
      </c>
      <c r="I1399" s="12" t="n">
        <v>35.76</v>
      </c>
    </row>
    <row r="1400">
      <c r="A1400" s="5" t="n">
        <v>1397</v>
      </c>
      <c r="B1400" s="11" t="inlineStr">
        <is>
          <t>37447</t>
        </is>
      </c>
      <c r="C1400" s="11" t="inlineStr">
        <is>
          <t>CERAMIC CAKE DESIGN SPOTTED PLATE</t>
        </is>
      </c>
      <c r="D1400" s="5" t="n">
        <v>1274</v>
      </c>
      <c r="E1400" s="5" t="n">
        <v>795</v>
      </c>
      <c r="F1400" s="5" t="n">
        <v>112</v>
      </c>
      <c r="G1400" s="12" t="n">
        <v>90.75</v>
      </c>
      <c r="H1400" s="11" t="inlineStr">
        <is>
          <t>B</t>
        </is>
      </c>
      <c r="I1400" s="12" t="n">
        <v>35.78</v>
      </c>
    </row>
    <row r="1401">
      <c r="A1401" s="5" t="n">
        <v>1398</v>
      </c>
      <c r="B1401" s="11" t="inlineStr">
        <is>
          <t>23072</t>
        </is>
      </c>
      <c r="C1401" s="11" t="inlineStr">
        <is>
          <t>MARIE ANTOINETTE TRINKET BOX SILVER</t>
        </is>
      </c>
      <c r="D1401" s="5" t="n">
        <v>1274</v>
      </c>
      <c r="E1401" s="5" t="n">
        <v>334</v>
      </c>
      <c r="F1401" s="5" t="n">
        <v>30</v>
      </c>
      <c r="G1401" s="12" t="n">
        <v>90.76000000000001</v>
      </c>
      <c r="H1401" s="11" t="inlineStr">
        <is>
          <t>B</t>
        </is>
      </c>
      <c r="I1401" s="12" t="n">
        <v>35.81</v>
      </c>
    </row>
    <row r="1402">
      <c r="A1402" s="5" t="n">
        <v>1399</v>
      </c>
      <c r="B1402" s="11" t="inlineStr">
        <is>
          <t>21211</t>
        </is>
      </c>
      <c r="C1402" s="11" t="inlineStr">
        <is>
          <t>SET OF 72 SKULL PAPER  DOILIES</t>
        </is>
      </c>
      <c r="D1402" s="5" t="n">
        <v>1270</v>
      </c>
      <c r="E1402" s="5" t="n">
        <v>883</v>
      </c>
      <c r="F1402" s="5" t="n">
        <v>103</v>
      </c>
      <c r="G1402" s="12" t="n">
        <v>90.77</v>
      </c>
      <c r="H1402" s="11" t="inlineStr">
        <is>
          <t>B</t>
        </is>
      </c>
      <c r="I1402" s="12" t="n">
        <v>35.84</v>
      </c>
    </row>
    <row r="1403">
      <c r="A1403" s="5" t="n">
        <v>1400</v>
      </c>
      <c r="B1403" s="11" t="inlineStr">
        <is>
          <t>22916</t>
        </is>
      </c>
      <c r="C1403" s="11" t="inlineStr">
        <is>
          <t>HERB MARKER THYME</t>
        </is>
      </c>
      <c r="D1403" s="5" t="n">
        <v>1268</v>
      </c>
      <c r="E1403" s="5" t="n">
        <v>1845</v>
      </c>
      <c r="F1403" s="5" t="n">
        <v>227</v>
      </c>
      <c r="G1403" s="12" t="n">
        <v>90.79000000000001</v>
      </c>
      <c r="H1403" s="11" t="inlineStr">
        <is>
          <t>B</t>
        </is>
      </c>
      <c r="I1403" s="12" t="n">
        <v>35.86</v>
      </c>
    </row>
    <row r="1404">
      <c r="A1404" s="5" t="n">
        <v>1401</v>
      </c>
      <c r="B1404" s="11" t="inlineStr">
        <is>
          <t>21897</t>
        </is>
      </c>
      <c r="C1404" s="11" t="inlineStr">
        <is>
          <t>POTTING SHED CANDLE CITRONELLA</t>
        </is>
      </c>
      <c r="D1404" s="5" t="n">
        <v>1268</v>
      </c>
      <c r="E1404" s="5" t="n">
        <v>405</v>
      </c>
      <c r="F1404" s="5" t="n">
        <v>3</v>
      </c>
      <c r="G1404" s="12" t="n">
        <v>90.8</v>
      </c>
      <c r="H1404" s="11" t="inlineStr">
        <is>
          <t>B</t>
        </is>
      </c>
      <c r="I1404" s="12" t="n">
        <v>35.89</v>
      </c>
    </row>
    <row r="1405">
      <c r="A1405" s="5" t="n">
        <v>1402</v>
      </c>
      <c r="B1405" s="11" t="inlineStr">
        <is>
          <t>22576</t>
        </is>
      </c>
      <c r="C1405" s="11" t="inlineStr">
        <is>
          <t>SWALLOW WOODEN CHRISTMAS DECORATION</t>
        </is>
      </c>
      <c r="D1405" s="5" t="n">
        <v>1265</v>
      </c>
      <c r="E1405" s="5" t="n">
        <v>1380</v>
      </c>
      <c r="F1405" s="5" t="n">
        <v>157</v>
      </c>
      <c r="G1405" s="12" t="n">
        <v>90.81</v>
      </c>
      <c r="H1405" s="11" t="inlineStr">
        <is>
          <t>B</t>
        </is>
      </c>
      <c r="I1405" s="12" t="n">
        <v>35.91</v>
      </c>
    </row>
    <row r="1406">
      <c r="A1406" s="5" t="n">
        <v>1403</v>
      </c>
      <c r="B1406" s="11" t="inlineStr">
        <is>
          <t>22310</t>
        </is>
      </c>
      <c r="C1406" s="11" t="inlineStr">
        <is>
          <t>IVORY KNITTED MUG COSY</t>
        </is>
      </c>
      <c r="D1406" s="5" t="n">
        <v>1262</v>
      </c>
      <c r="E1406" s="5" t="n">
        <v>654</v>
      </c>
      <c r="F1406" s="5" t="n">
        <v>103</v>
      </c>
      <c r="G1406" s="12" t="n">
        <v>90.83</v>
      </c>
      <c r="H1406" s="11" t="inlineStr">
        <is>
          <t>B</t>
        </is>
      </c>
      <c r="I1406" s="12" t="n">
        <v>35.94</v>
      </c>
    </row>
    <row r="1407">
      <c r="A1407" s="5" t="n">
        <v>1404</v>
      </c>
      <c r="B1407" s="11" t="inlineStr">
        <is>
          <t>72802A</t>
        </is>
      </c>
      <c r="C1407" s="11" t="inlineStr">
        <is>
          <t>ROSE SCENT CANDLE IN JEWELLED BOX</t>
        </is>
      </c>
      <c r="D1407" s="5" t="n">
        <v>1261</v>
      </c>
      <c r="E1407" s="5" t="n">
        <v>305</v>
      </c>
      <c r="F1407" s="5" t="n">
        <v>62</v>
      </c>
      <c r="G1407" s="12" t="n">
        <v>90.84</v>
      </c>
      <c r="H1407" s="11" t="inlineStr">
        <is>
          <t>B</t>
        </is>
      </c>
      <c r="I1407" s="12" t="n">
        <v>35.96</v>
      </c>
    </row>
    <row r="1408">
      <c r="A1408" s="5" t="n">
        <v>1405</v>
      </c>
      <c r="B1408" s="11" t="inlineStr">
        <is>
          <t>21624</t>
        </is>
      </c>
      <c r="C1408" s="11" t="inlineStr">
        <is>
          <t>VINTAGE UNION JACK DOORSTOP</t>
        </is>
      </c>
      <c r="D1408" s="5" t="n">
        <v>1261</v>
      </c>
      <c r="E1408" s="5" t="n">
        <v>206</v>
      </c>
      <c r="F1408" s="5" t="n">
        <v>91</v>
      </c>
      <c r="G1408" s="12" t="n">
        <v>90.84999999999999</v>
      </c>
      <c r="H1408" s="11" t="inlineStr">
        <is>
          <t>B</t>
        </is>
      </c>
      <c r="I1408" s="12" t="n">
        <v>35.99</v>
      </c>
    </row>
    <row r="1409">
      <c r="A1409" s="5" t="n">
        <v>1406</v>
      </c>
      <c r="B1409" s="11" t="inlineStr">
        <is>
          <t>21090</t>
        </is>
      </c>
      <c r="C1409" s="11" t="inlineStr">
        <is>
          <t>SET/6 COLLAGE PAPER PLATES</t>
        </is>
      </c>
      <c r="D1409" s="5" t="n">
        <v>1260</v>
      </c>
      <c r="E1409" s="5" t="n">
        <v>2387</v>
      </c>
      <c r="F1409" s="5" t="n">
        <v>213</v>
      </c>
      <c r="G1409" s="12" t="n">
        <v>90.86</v>
      </c>
      <c r="H1409" s="11" t="inlineStr">
        <is>
          <t>B</t>
        </is>
      </c>
      <c r="I1409" s="12" t="n">
        <v>36.01</v>
      </c>
    </row>
    <row r="1410">
      <c r="A1410" s="5" t="n">
        <v>1407</v>
      </c>
      <c r="B1410" s="11" t="inlineStr">
        <is>
          <t>23559</t>
        </is>
      </c>
      <c r="C1410" s="11" t="inlineStr">
        <is>
          <t>WOODLAND BUNNIES LOLLY MAKERS</t>
        </is>
      </c>
      <c r="D1410" s="5" t="n">
        <v>1258</v>
      </c>
      <c r="E1410" s="5" t="n">
        <v>563</v>
      </c>
      <c r="F1410" s="5" t="n">
        <v>105</v>
      </c>
      <c r="G1410" s="12" t="n">
        <v>90.88</v>
      </c>
      <c r="H1410" s="11" t="inlineStr">
        <is>
          <t>B</t>
        </is>
      </c>
      <c r="I1410" s="12" t="n">
        <v>36.04</v>
      </c>
    </row>
    <row r="1411">
      <c r="A1411" s="5" t="n">
        <v>1408</v>
      </c>
      <c r="B1411" s="11" t="inlineStr">
        <is>
          <t>22304</t>
        </is>
      </c>
      <c r="C1411" s="11" t="inlineStr">
        <is>
          <t>COFFEE MUG BLUE PAISLEY DESIGN</t>
        </is>
      </c>
      <c r="D1411" s="5" t="n">
        <v>1257</v>
      </c>
      <c r="E1411" s="5" t="n">
        <v>718</v>
      </c>
      <c r="F1411" s="5" t="n">
        <v>58</v>
      </c>
      <c r="G1411" s="12" t="n">
        <v>90.89</v>
      </c>
      <c r="H1411" s="11" t="inlineStr">
        <is>
          <t>B</t>
        </is>
      </c>
      <c r="I1411" s="12" t="n">
        <v>36.07</v>
      </c>
    </row>
    <row r="1412">
      <c r="A1412" s="5" t="n">
        <v>1409</v>
      </c>
      <c r="B1412" s="11" t="inlineStr">
        <is>
          <t>47503A</t>
        </is>
      </c>
      <c r="C1412" s="11" t="inlineStr">
        <is>
          <t>ASS FLORAL PRINT MULTI SCREWDRIVER</t>
        </is>
      </c>
      <c r="D1412" s="5" t="n">
        <v>1254</v>
      </c>
      <c r="E1412" s="5" t="n">
        <v>2734</v>
      </c>
      <c r="F1412" s="5" t="n">
        <v>163</v>
      </c>
      <c r="G1412" s="12" t="n">
        <v>90.90000000000001</v>
      </c>
      <c r="H1412" s="11" t="inlineStr">
        <is>
          <t>B</t>
        </is>
      </c>
      <c r="I1412" s="12" t="n">
        <v>36.09</v>
      </c>
    </row>
    <row r="1413">
      <c r="A1413" s="5" t="n">
        <v>1410</v>
      </c>
      <c r="B1413" s="11" t="inlineStr">
        <is>
          <t>22650</t>
        </is>
      </c>
      <c r="C1413" s="11" t="inlineStr">
        <is>
          <t>CERAMIC PIRATE CHEST MONEY BANK</t>
        </is>
      </c>
      <c r="D1413" s="5" t="n">
        <v>1253</v>
      </c>
      <c r="E1413" s="5" t="n">
        <v>822</v>
      </c>
      <c r="F1413" s="5" t="n">
        <v>134</v>
      </c>
      <c r="G1413" s="12" t="n">
        <v>90.92</v>
      </c>
      <c r="H1413" s="11" t="inlineStr">
        <is>
          <t>B</t>
        </is>
      </c>
      <c r="I1413" s="12" t="n">
        <v>36.12</v>
      </c>
    </row>
    <row r="1414">
      <c r="A1414" s="5" t="n">
        <v>1411</v>
      </c>
      <c r="B1414" s="11" t="inlineStr">
        <is>
          <t>21866</t>
        </is>
      </c>
      <c r="C1414" s="11" t="inlineStr">
        <is>
          <t>UNION JACK FLAG LUGGAGE TAG</t>
        </is>
      </c>
      <c r="D1414" s="5" t="n">
        <v>1251</v>
      </c>
      <c r="E1414" s="5" t="n">
        <v>722</v>
      </c>
      <c r="F1414" s="5" t="n">
        <v>184</v>
      </c>
      <c r="G1414" s="12" t="n">
        <v>90.93000000000001</v>
      </c>
      <c r="H1414" s="11" t="inlineStr">
        <is>
          <t>B</t>
        </is>
      </c>
      <c r="I1414" s="12" t="n">
        <v>36.14</v>
      </c>
    </row>
    <row r="1415">
      <c r="A1415" s="5" t="n">
        <v>1412</v>
      </c>
      <c r="B1415" s="11" t="inlineStr">
        <is>
          <t>90057</t>
        </is>
      </c>
      <c r="C1415" s="11" t="inlineStr">
        <is>
          <t>DIAMANTE RING ASSORTED IN BOX.</t>
        </is>
      </c>
      <c r="D1415" s="5" t="n">
        <v>1251</v>
      </c>
      <c r="E1415" s="5" t="n">
        <v>960</v>
      </c>
      <c r="F1415" s="5" t="n">
        <v>20</v>
      </c>
      <c r="G1415" s="12" t="n">
        <v>90.94</v>
      </c>
      <c r="H1415" s="11" t="inlineStr">
        <is>
          <t>B</t>
        </is>
      </c>
      <c r="I1415" s="12" t="n">
        <v>36.17</v>
      </c>
    </row>
    <row r="1416">
      <c r="A1416" s="5" t="n">
        <v>1413</v>
      </c>
      <c r="B1416" s="11" t="inlineStr">
        <is>
          <t>85059</t>
        </is>
      </c>
      <c r="C1416" s="11" t="inlineStr">
        <is>
          <t>FRENCH ENAMEL WATER BASIN</t>
        </is>
      </c>
      <c r="D1416" s="5" t="n">
        <v>1251</v>
      </c>
      <c r="E1416" s="5" t="n">
        <v>407</v>
      </c>
      <c r="F1416" s="5" t="n">
        <v>125</v>
      </c>
      <c r="G1416" s="12" t="n">
        <v>90.95999999999999</v>
      </c>
      <c r="H1416" s="11" t="inlineStr">
        <is>
          <t>B</t>
        </is>
      </c>
      <c r="I1416" s="12" t="n">
        <v>36.19</v>
      </c>
    </row>
    <row r="1417">
      <c r="A1417" s="5" t="n">
        <v>1414</v>
      </c>
      <c r="B1417" s="11" t="inlineStr">
        <is>
          <t>23040</t>
        </is>
      </c>
      <c r="C1417" s="11" t="inlineStr">
        <is>
          <t>PAPER LANTERN 9 POINT SNOW STAR</t>
        </is>
      </c>
      <c r="D1417" s="5" t="n">
        <v>1250</v>
      </c>
      <c r="E1417" s="5" t="n">
        <v>231</v>
      </c>
      <c r="F1417" s="5" t="n">
        <v>34</v>
      </c>
      <c r="G1417" s="12" t="n">
        <v>90.97</v>
      </c>
      <c r="H1417" s="11" t="inlineStr">
        <is>
          <t>B</t>
        </is>
      </c>
      <c r="I1417" s="12" t="n">
        <v>36.22</v>
      </c>
    </row>
    <row r="1418">
      <c r="A1418" s="5" t="n">
        <v>1415</v>
      </c>
      <c r="B1418" s="11" t="inlineStr">
        <is>
          <t>23221</t>
        </is>
      </c>
      <c r="C1418" s="11" t="inlineStr">
        <is>
          <t>REINDEER HEART DECORATION SILVER</t>
        </is>
      </c>
      <c r="D1418" s="5" t="n">
        <v>1248</v>
      </c>
      <c r="E1418" s="5" t="n">
        <v>1426</v>
      </c>
      <c r="F1418" s="5" t="n">
        <v>131</v>
      </c>
      <c r="G1418" s="12" t="n">
        <v>90.98</v>
      </c>
      <c r="H1418" s="11" t="inlineStr">
        <is>
          <t>B</t>
        </is>
      </c>
      <c r="I1418" s="12" t="n">
        <v>36.24</v>
      </c>
    </row>
    <row r="1419">
      <c r="A1419" s="5" t="n">
        <v>1416</v>
      </c>
      <c r="B1419" s="11" t="inlineStr">
        <is>
          <t>23373</t>
        </is>
      </c>
      <c r="C1419" s="11" t="inlineStr">
        <is>
          <t>VINTAGE CHRISTMAS PAPER GIFT BAG</t>
        </is>
      </c>
      <c r="D1419" s="5" t="n">
        <v>1246</v>
      </c>
      <c r="E1419" s="5" t="n">
        <v>1550</v>
      </c>
      <c r="F1419" s="5" t="n">
        <v>94</v>
      </c>
      <c r="G1419" s="12" t="n">
        <v>90.98999999999999</v>
      </c>
      <c r="H1419" s="11" t="inlineStr">
        <is>
          <t>B</t>
        </is>
      </c>
      <c r="I1419" s="12" t="n">
        <v>36.27</v>
      </c>
    </row>
    <row r="1420">
      <c r="A1420" s="5" t="n">
        <v>1417</v>
      </c>
      <c r="B1420" s="11" t="inlineStr">
        <is>
          <t>22572</t>
        </is>
      </c>
      <c r="C1420" s="11" t="inlineStr">
        <is>
          <t>ROCKING HORSE GREEN CHRISTMAS</t>
        </is>
      </c>
      <c r="D1420" s="5" t="n">
        <v>1245</v>
      </c>
      <c r="E1420" s="5" t="n">
        <v>1380</v>
      </c>
      <c r="F1420" s="5" t="n">
        <v>179</v>
      </c>
      <c r="G1420" s="12" t="n">
        <v>91.01000000000001</v>
      </c>
      <c r="H1420" s="11" t="inlineStr">
        <is>
          <t>B</t>
        </is>
      </c>
      <c r="I1420" s="12" t="n">
        <v>36.3</v>
      </c>
    </row>
    <row r="1421">
      <c r="A1421" s="5" t="n">
        <v>1418</v>
      </c>
      <c r="B1421" s="11" t="inlineStr">
        <is>
          <t>22439</t>
        </is>
      </c>
      <c r="C1421" s="11" t="inlineStr">
        <is>
          <t>6 ROCKET BALLOONS</t>
        </is>
      </c>
      <c r="D1421" s="5" t="n">
        <v>1242</v>
      </c>
      <c r="E1421" s="5" t="n">
        <v>1828</v>
      </c>
      <c r="F1421" s="5" t="n">
        <v>187</v>
      </c>
      <c r="G1421" s="12" t="n">
        <v>91.02</v>
      </c>
      <c r="H1421" s="11" t="inlineStr">
        <is>
          <t>B</t>
        </is>
      </c>
      <c r="I1421" s="12" t="n">
        <v>36.32</v>
      </c>
    </row>
    <row r="1422">
      <c r="A1422" s="5" t="n">
        <v>1419</v>
      </c>
      <c r="B1422" s="11" t="inlineStr">
        <is>
          <t>71038</t>
        </is>
      </c>
      <c r="C1422" s="11" t="inlineStr">
        <is>
          <t>WHITE HANGING BEADS CANDLE HOLDER</t>
        </is>
      </c>
      <c r="D1422" s="5" t="n">
        <v>1240</v>
      </c>
      <c r="E1422" s="5" t="n">
        <v>238</v>
      </c>
      <c r="F1422" s="5" t="n">
        <v>47</v>
      </c>
      <c r="G1422" s="12" t="n">
        <v>91.03</v>
      </c>
      <c r="H1422" s="11" t="inlineStr">
        <is>
          <t>B</t>
        </is>
      </c>
      <c r="I1422" s="12" t="n">
        <v>36.35</v>
      </c>
    </row>
    <row r="1423">
      <c r="A1423" s="5" t="n">
        <v>1420</v>
      </c>
      <c r="B1423" s="11" t="inlineStr">
        <is>
          <t>22977</t>
        </is>
      </c>
      <c r="C1423" s="11" t="inlineStr">
        <is>
          <t>DOLLY GIRL CHILDRENS EGG CUP</t>
        </is>
      </c>
      <c r="D1423" s="5" t="n">
        <v>1239</v>
      </c>
      <c r="E1423" s="5" t="n">
        <v>944</v>
      </c>
      <c r="F1423" s="5" t="n">
        <v>130</v>
      </c>
      <c r="G1423" s="12" t="n">
        <v>91.05</v>
      </c>
      <c r="H1423" s="11" t="inlineStr">
        <is>
          <t>B</t>
        </is>
      </c>
      <c r="I1423" s="12" t="n">
        <v>36.37</v>
      </c>
    </row>
    <row r="1424">
      <c r="A1424" s="5" t="n">
        <v>1421</v>
      </c>
      <c r="B1424" s="11" t="inlineStr">
        <is>
          <t>72817</t>
        </is>
      </c>
      <c r="C1424" s="11" t="inlineStr">
        <is>
          <t>SET OF 2 CHRISTMAS DECOUPAGE CANDLE</t>
        </is>
      </c>
      <c r="D1424" s="5" t="n">
        <v>1232</v>
      </c>
      <c r="E1424" s="5" t="n">
        <v>1212</v>
      </c>
      <c r="F1424" s="5" t="n">
        <v>161</v>
      </c>
      <c r="G1424" s="12" t="n">
        <v>91.06</v>
      </c>
      <c r="H1424" s="11" t="inlineStr">
        <is>
          <t>B</t>
        </is>
      </c>
      <c r="I1424" s="12" t="n">
        <v>36.4</v>
      </c>
    </row>
    <row r="1425">
      <c r="A1425" s="5" t="n">
        <v>1422</v>
      </c>
      <c r="B1425" s="11" t="inlineStr">
        <is>
          <t>21902</t>
        </is>
      </c>
      <c r="C1425" s="11" t="inlineStr">
        <is>
          <t>KEY FOB , FRONT  DOOR</t>
        </is>
      </c>
      <c r="D1425" s="5" t="n">
        <v>1230</v>
      </c>
      <c r="E1425" s="5" t="n">
        <v>1923</v>
      </c>
      <c r="F1425" s="5" t="n">
        <v>202</v>
      </c>
      <c r="G1425" s="12" t="n">
        <v>91.06999999999999</v>
      </c>
      <c r="H1425" s="11" t="inlineStr">
        <is>
          <t>B</t>
        </is>
      </c>
      <c r="I1425" s="12" t="n">
        <v>36.42</v>
      </c>
    </row>
    <row r="1426">
      <c r="A1426" s="5" t="n">
        <v>1423</v>
      </c>
      <c r="B1426" s="11" t="inlineStr">
        <is>
          <t>22918</t>
        </is>
      </c>
      <c r="C1426" s="11" t="inlineStr">
        <is>
          <t>HERB MARKER PARSLEY</t>
        </is>
      </c>
      <c r="D1426" s="5" t="n">
        <v>1229</v>
      </c>
      <c r="E1426" s="5" t="n">
        <v>1809</v>
      </c>
      <c r="F1426" s="5" t="n">
        <v>227</v>
      </c>
      <c r="G1426" s="12" t="n">
        <v>91.08</v>
      </c>
      <c r="H1426" s="11" t="inlineStr">
        <is>
          <t>B</t>
        </is>
      </c>
      <c r="I1426" s="12" t="n">
        <v>36.45</v>
      </c>
    </row>
    <row r="1427">
      <c r="A1427" s="5" t="n">
        <v>1424</v>
      </c>
      <c r="B1427" s="11" t="inlineStr">
        <is>
          <t>23138</t>
        </is>
      </c>
      <c r="C1427" s="11" t="inlineStr">
        <is>
          <t>SINGLE WIRE HOOK IVORY HEART</t>
        </is>
      </c>
      <c r="D1427" s="5" t="n">
        <v>1225</v>
      </c>
      <c r="E1427" s="5" t="n">
        <v>877</v>
      </c>
      <c r="F1427" s="5" t="n">
        <v>81</v>
      </c>
      <c r="G1427" s="12" t="n">
        <v>91.09999999999999</v>
      </c>
      <c r="H1427" s="11" t="inlineStr">
        <is>
          <t>B</t>
        </is>
      </c>
      <c r="I1427" s="12" t="n">
        <v>36.48</v>
      </c>
    </row>
    <row r="1428">
      <c r="A1428" s="5" t="n">
        <v>1425</v>
      </c>
      <c r="B1428" s="11" t="inlineStr">
        <is>
          <t>21901</t>
        </is>
      </c>
      <c r="C1428" s="11" t="inlineStr">
        <is>
          <t>KEY FOB , BACK DOOR</t>
        </is>
      </c>
      <c r="D1428" s="5" t="n">
        <v>1225</v>
      </c>
      <c r="E1428" s="5" t="n">
        <v>1763</v>
      </c>
      <c r="F1428" s="5" t="n">
        <v>293</v>
      </c>
      <c r="G1428" s="12" t="n">
        <v>91.11</v>
      </c>
      <c r="H1428" s="11" t="inlineStr">
        <is>
          <t>B</t>
        </is>
      </c>
      <c r="I1428" s="12" t="n">
        <v>36.5</v>
      </c>
    </row>
    <row r="1429">
      <c r="A1429" s="5" t="n">
        <v>1426</v>
      </c>
      <c r="B1429" s="11" t="inlineStr">
        <is>
          <t>23067</t>
        </is>
      </c>
      <c r="C1429" s="11" t="inlineStr">
        <is>
          <t>HANGING ENGRAVED METAL HEART</t>
        </is>
      </c>
      <c r="D1429" s="5" t="n">
        <v>1224</v>
      </c>
      <c r="E1429" s="5" t="n">
        <v>291</v>
      </c>
      <c r="F1429" s="5" t="n">
        <v>75</v>
      </c>
      <c r="G1429" s="12" t="n">
        <v>91.12</v>
      </c>
      <c r="H1429" s="11" t="inlineStr">
        <is>
          <t>B</t>
        </is>
      </c>
      <c r="I1429" s="12" t="n">
        <v>36.53</v>
      </c>
    </row>
    <row r="1430">
      <c r="A1430" s="5" t="n">
        <v>1427</v>
      </c>
      <c r="B1430" s="11" t="inlineStr">
        <is>
          <t>22372</t>
        </is>
      </c>
      <c r="C1430" s="11" t="inlineStr">
        <is>
          <t>AIRLINE BAG VINTAGE WORLD CHAMPION</t>
        </is>
      </c>
      <c r="D1430" s="5" t="n">
        <v>1222</v>
      </c>
      <c r="E1430" s="5" t="n">
        <v>266</v>
      </c>
      <c r="F1430" s="5" t="n">
        <v>139</v>
      </c>
      <c r="G1430" s="12" t="n">
        <v>91.14</v>
      </c>
      <c r="H1430" s="11" t="inlineStr">
        <is>
          <t>B</t>
        </is>
      </c>
      <c r="I1430" s="12" t="n">
        <v>36.55</v>
      </c>
    </row>
    <row r="1431">
      <c r="A1431" s="5" t="n">
        <v>1428</v>
      </c>
      <c r="B1431" s="11" t="inlineStr">
        <is>
          <t>23142</t>
        </is>
      </c>
      <c r="C1431" s="11" t="inlineStr">
        <is>
          <t>IVORY WIRE KITCHEN ORGANISER</t>
        </is>
      </c>
      <c r="D1431" s="5" t="n">
        <v>1221</v>
      </c>
      <c r="E1431" s="5" t="n">
        <v>121</v>
      </c>
      <c r="F1431" s="5" t="n">
        <v>40</v>
      </c>
      <c r="G1431" s="12" t="n">
        <v>91.15000000000001</v>
      </c>
      <c r="H1431" s="11" t="inlineStr">
        <is>
          <t>B</t>
        </is>
      </c>
      <c r="I1431" s="12" t="n">
        <v>36.58</v>
      </c>
    </row>
    <row r="1432">
      <c r="A1432" s="5" t="n">
        <v>1429</v>
      </c>
      <c r="B1432" s="11" t="inlineStr">
        <is>
          <t>82599</t>
        </is>
      </c>
      <c r="C1432" s="11" t="inlineStr">
        <is>
          <t>FANNY'S REST STOPMETAL SIGN</t>
        </is>
      </c>
      <c r="D1432" s="5" t="n">
        <v>1218</v>
      </c>
      <c r="E1432" s="5" t="n">
        <v>508</v>
      </c>
      <c r="F1432" s="5" t="n">
        <v>141</v>
      </c>
      <c r="G1432" s="12" t="n">
        <v>91.16</v>
      </c>
      <c r="H1432" s="11" t="inlineStr">
        <is>
          <t>B</t>
        </is>
      </c>
      <c r="I1432" s="12" t="n">
        <v>36.6</v>
      </c>
    </row>
    <row r="1433">
      <c r="A1433" s="5" t="n">
        <v>1430</v>
      </c>
      <c r="B1433" s="11" t="inlineStr">
        <is>
          <t>22575</t>
        </is>
      </c>
      <c r="C1433" s="11" t="inlineStr">
        <is>
          <t>METAL MERRY CHRISTMAS WREATH</t>
        </is>
      </c>
      <c r="D1433" s="5" t="n">
        <v>1214</v>
      </c>
      <c r="E1433" s="5" t="n">
        <v>635</v>
      </c>
      <c r="F1433" s="5" t="n">
        <v>89</v>
      </c>
      <c r="G1433" s="12" t="n">
        <v>91.17</v>
      </c>
      <c r="H1433" s="11" t="inlineStr">
        <is>
          <t>B</t>
        </is>
      </c>
      <c r="I1433" s="12" t="n">
        <v>36.63</v>
      </c>
    </row>
    <row r="1434">
      <c r="A1434" s="5" t="n">
        <v>1431</v>
      </c>
      <c r="B1434" s="11" t="inlineStr">
        <is>
          <t>22315</t>
        </is>
      </c>
      <c r="C1434" s="11" t="inlineStr">
        <is>
          <t>200 RED + WHITE BENDY STRAWS</t>
        </is>
      </c>
      <c r="D1434" s="5" t="n">
        <v>1214</v>
      </c>
      <c r="E1434" s="5" t="n">
        <v>913</v>
      </c>
      <c r="F1434" s="5" t="n">
        <v>169</v>
      </c>
      <c r="G1434" s="12" t="n">
        <v>91.19</v>
      </c>
      <c r="H1434" s="11" t="inlineStr">
        <is>
          <t>B</t>
        </is>
      </c>
      <c r="I1434" s="12" t="n">
        <v>36.65</v>
      </c>
    </row>
    <row r="1435">
      <c r="A1435" s="5" t="n">
        <v>1432</v>
      </c>
      <c r="B1435" s="11" t="inlineStr">
        <is>
          <t>21620</t>
        </is>
      </c>
      <c r="C1435" s="11" t="inlineStr">
        <is>
          <t>SET OF 4 ROSE BOTANICAL CANDLES</t>
        </is>
      </c>
      <c r="D1435" s="5" t="n">
        <v>1208</v>
      </c>
      <c r="E1435" s="5" t="n">
        <v>731</v>
      </c>
      <c r="F1435" s="5" t="n">
        <v>140</v>
      </c>
      <c r="G1435" s="12" t="n">
        <v>91.2</v>
      </c>
      <c r="H1435" s="11" t="inlineStr">
        <is>
          <t>B</t>
        </is>
      </c>
      <c r="I1435" s="12" t="n">
        <v>36.68</v>
      </c>
    </row>
    <row r="1436">
      <c r="A1436" s="5" t="n">
        <v>1433</v>
      </c>
      <c r="B1436" s="11" t="inlineStr">
        <is>
          <t>22168</t>
        </is>
      </c>
      <c r="C1436" s="11" t="inlineStr">
        <is>
          <t>ORGANISER WOOD ANTIQUE WHITE</t>
        </is>
      </c>
      <c r="D1436" s="5" t="n">
        <v>1205</v>
      </c>
      <c r="E1436" s="5" t="n">
        <v>143</v>
      </c>
      <c r="F1436" s="5" t="n">
        <v>76</v>
      </c>
      <c r="G1436" s="12" t="n">
        <v>91.20999999999999</v>
      </c>
      <c r="H1436" s="11" t="inlineStr">
        <is>
          <t>B</t>
        </is>
      </c>
      <c r="I1436" s="12" t="n">
        <v>36.71</v>
      </c>
    </row>
    <row r="1437">
      <c r="A1437" s="5" t="n">
        <v>1434</v>
      </c>
      <c r="B1437" s="11" t="inlineStr">
        <is>
          <t>23071</t>
        </is>
      </c>
      <c r="C1437" s="11" t="inlineStr">
        <is>
          <t>MARIE ANTOINETTE TRINKET BOX GOLD</t>
        </is>
      </c>
      <c r="D1437" s="5" t="n">
        <v>1205</v>
      </c>
      <c r="E1437" s="5" t="n">
        <v>315</v>
      </c>
      <c r="F1437" s="5" t="n">
        <v>19</v>
      </c>
      <c r="G1437" s="12" t="n">
        <v>91.22</v>
      </c>
      <c r="H1437" s="11" t="inlineStr">
        <is>
          <t>B</t>
        </is>
      </c>
      <c r="I1437" s="12" t="n">
        <v>36.73</v>
      </c>
    </row>
    <row r="1438">
      <c r="A1438" s="5" t="n">
        <v>1435</v>
      </c>
      <c r="B1438" s="11" t="inlineStr">
        <is>
          <t>22999</t>
        </is>
      </c>
      <c r="C1438" s="11" t="inlineStr">
        <is>
          <t>TRAVEL CARD WALLET VINTAGE LEAF</t>
        </is>
      </c>
      <c r="D1438" s="5" t="n">
        <v>1205</v>
      </c>
      <c r="E1438" s="5" t="n">
        <v>2793</v>
      </c>
      <c r="F1438" s="5" t="n">
        <v>210</v>
      </c>
      <c r="G1438" s="12" t="n">
        <v>91.23999999999999</v>
      </c>
      <c r="H1438" s="11" t="inlineStr">
        <is>
          <t>B</t>
        </is>
      </c>
      <c r="I1438" s="12" t="n">
        <v>36.76</v>
      </c>
    </row>
    <row r="1439">
      <c r="A1439" s="5" t="n">
        <v>1436</v>
      </c>
      <c r="B1439" s="11" t="inlineStr">
        <is>
          <t>23511</t>
        </is>
      </c>
      <c r="C1439" s="11" t="inlineStr">
        <is>
          <t>EMBROIDERED RIBBON REEL EMILY</t>
        </is>
      </c>
      <c r="D1439" s="5" t="n">
        <v>1204</v>
      </c>
      <c r="E1439" s="5" t="n">
        <v>552</v>
      </c>
      <c r="F1439" s="5" t="n">
        <v>90</v>
      </c>
      <c r="G1439" s="12" t="n">
        <v>91.25</v>
      </c>
      <c r="H1439" s="11" t="inlineStr">
        <is>
          <t>B</t>
        </is>
      </c>
      <c r="I1439" s="12" t="n">
        <v>36.78</v>
      </c>
    </row>
    <row r="1440">
      <c r="A1440" s="5" t="n">
        <v>1437</v>
      </c>
      <c r="B1440" s="11" t="inlineStr">
        <is>
          <t>21262</t>
        </is>
      </c>
      <c r="C1440" s="11" t="inlineStr">
        <is>
          <t>WHITE GOOSE FEATHER CHRISTMAS TREE</t>
        </is>
      </c>
      <c r="D1440" s="5" t="n">
        <v>1201</v>
      </c>
      <c r="E1440" s="5" t="n">
        <v>321</v>
      </c>
      <c r="F1440" s="5" t="n">
        <v>74</v>
      </c>
      <c r="G1440" s="12" t="n">
        <v>91.26000000000001</v>
      </c>
      <c r="H1440" s="11" t="inlineStr">
        <is>
          <t>B</t>
        </is>
      </c>
      <c r="I1440" s="12" t="n">
        <v>36.81</v>
      </c>
    </row>
    <row r="1441">
      <c r="A1441" s="5" t="n">
        <v>1438</v>
      </c>
      <c r="B1441" s="11" t="inlineStr">
        <is>
          <t>22929</t>
        </is>
      </c>
      <c r="C1441" s="11" t="inlineStr">
        <is>
          <t>SCHOOL DESK AND CHAIR</t>
        </is>
      </c>
      <c r="D1441" s="5" t="n">
        <v>1200</v>
      </c>
      <c r="E1441" s="5" t="n">
        <v>19</v>
      </c>
      <c r="F1441" s="5" t="n">
        <v>13</v>
      </c>
      <c r="G1441" s="12" t="n">
        <v>91.27</v>
      </c>
      <c r="H1441" s="11" t="inlineStr">
        <is>
          <t>B</t>
        </is>
      </c>
      <c r="I1441" s="12" t="n">
        <v>36.83</v>
      </c>
    </row>
    <row r="1442">
      <c r="A1442" s="5" t="n">
        <v>1439</v>
      </c>
      <c r="B1442" s="11" t="inlineStr">
        <is>
          <t>22063</t>
        </is>
      </c>
      <c r="C1442" s="11" t="inlineStr">
        <is>
          <t>CERAMIC BOWL WITH STRAWBERRY DESIGN</t>
        </is>
      </c>
      <c r="D1442" s="5" t="n">
        <v>1198</v>
      </c>
      <c r="E1442" s="5" t="n">
        <v>381</v>
      </c>
      <c r="F1442" s="5" t="n">
        <v>109</v>
      </c>
      <c r="G1442" s="12" t="n">
        <v>91.29000000000001</v>
      </c>
      <c r="H1442" s="11" t="inlineStr">
        <is>
          <t>B</t>
        </is>
      </c>
      <c r="I1442" s="12" t="n">
        <v>36.86</v>
      </c>
    </row>
    <row r="1443">
      <c r="A1443" s="5" t="n">
        <v>1440</v>
      </c>
      <c r="B1443" s="11" t="inlineStr">
        <is>
          <t>22754</t>
        </is>
      </c>
      <c r="C1443" s="11" t="inlineStr">
        <is>
          <t>SMALL RED BABUSHKA NOTEBOOK</t>
        </is>
      </c>
      <c r="D1443" s="5" t="n">
        <v>1191</v>
      </c>
      <c r="E1443" s="5" t="n">
        <v>1335</v>
      </c>
      <c r="F1443" s="5" t="n">
        <v>228</v>
      </c>
      <c r="G1443" s="12" t="n">
        <v>91.3</v>
      </c>
      <c r="H1443" s="11" t="inlineStr">
        <is>
          <t>B</t>
        </is>
      </c>
      <c r="I1443" s="12" t="n">
        <v>36.89</v>
      </c>
    </row>
    <row r="1444">
      <c r="A1444" s="5" t="n">
        <v>1441</v>
      </c>
      <c r="B1444" s="11" t="inlineStr">
        <is>
          <t>23026</t>
        </is>
      </c>
      <c r="C1444" s="11" t="inlineStr">
        <is>
          <t>DRAWER KNOB VINTAGE GLASS STAR</t>
        </is>
      </c>
      <c r="D1444" s="5" t="n">
        <v>1186</v>
      </c>
      <c r="E1444" s="5" t="n">
        <v>550</v>
      </c>
      <c r="F1444" s="5" t="n">
        <v>61</v>
      </c>
      <c r="G1444" s="12" t="n">
        <v>91.31</v>
      </c>
      <c r="H1444" s="11" t="inlineStr">
        <is>
          <t>B</t>
        </is>
      </c>
      <c r="I1444" s="12" t="n">
        <v>36.91</v>
      </c>
    </row>
    <row r="1445">
      <c r="A1445" s="5" t="n">
        <v>1442</v>
      </c>
      <c r="B1445" s="11" t="inlineStr">
        <is>
          <t>22613</t>
        </is>
      </c>
      <c r="C1445" s="11" t="inlineStr">
        <is>
          <t>PACK OF 20 SPACEBOY NAPKINS</t>
        </is>
      </c>
      <c r="D1445" s="5" t="n">
        <v>1186</v>
      </c>
      <c r="E1445" s="5" t="n">
        <v>1496</v>
      </c>
      <c r="F1445" s="5" t="n">
        <v>139</v>
      </c>
      <c r="G1445" s="12" t="n">
        <v>91.31999999999999</v>
      </c>
      <c r="H1445" s="11" t="inlineStr">
        <is>
          <t>B</t>
        </is>
      </c>
      <c r="I1445" s="12" t="n">
        <v>36.94</v>
      </c>
    </row>
    <row r="1446">
      <c r="A1446" s="5" t="n">
        <v>1443</v>
      </c>
      <c r="B1446" s="11" t="inlineStr">
        <is>
          <t>22919</t>
        </is>
      </c>
      <c r="C1446" s="11" t="inlineStr">
        <is>
          <t>HERB MARKER MINT</t>
        </is>
      </c>
      <c r="D1446" s="5" t="n">
        <v>1185</v>
      </c>
      <c r="E1446" s="5" t="n">
        <v>1705</v>
      </c>
      <c r="F1446" s="5" t="n">
        <v>228</v>
      </c>
      <c r="G1446" s="12" t="n">
        <v>91.34</v>
      </c>
      <c r="H1446" s="11" t="inlineStr">
        <is>
          <t>B</t>
        </is>
      </c>
      <c r="I1446" s="12" t="n">
        <v>36.96</v>
      </c>
    </row>
    <row r="1447">
      <c r="A1447" s="5" t="n">
        <v>1444</v>
      </c>
      <c r="B1447" s="11" t="inlineStr">
        <is>
          <t>22416</t>
        </is>
      </c>
      <c r="C1447" s="11" t="inlineStr">
        <is>
          <t>SET OF 36 SPACEBOY PAPER DOILIES</t>
        </is>
      </c>
      <c r="D1447" s="5" t="n">
        <v>1185</v>
      </c>
      <c r="E1447" s="5" t="n">
        <v>850</v>
      </c>
      <c r="F1447" s="5" t="n">
        <v>74</v>
      </c>
      <c r="G1447" s="12" t="n">
        <v>91.34999999999999</v>
      </c>
      <c r="H1447" s="11" t="inlineStr">
        <is>
          <t>B</t>
        </is>
      </c>
      <c r="I1447" s="12" t="n">
        <v>36.99</v>
      </c>
    </row>
    <row r="1448">
      <c r="A1448" s="5" t="n">
        <v>1445</v>
      </c>
      <c r="B1448" s="11" t="inlineStr">
        <is>
          <t>21986</t>
        </is>
      </c>
      <c r="C1448" s="11" t="inlineStr">
        <is>
          <t>PACK OF 12 PINK POLKADOT TISSUES</t>
        </is>
      </c>
      <c r="D1448" s="5" t="n">
        <v>1182</v>
      </c>
      <c r="E1448" s="5" t="n">
        <v>4033</v>
      </c>
      <c r="F1448" s="5" t="n">
        <v>182</v>
      </c>
      <c r="G1448" s="12" t="n">
        <v>91.36</v>
      </c>
      <c r="H1448" s="11" t="inlineStr">
        <is>
          <t>B</t>
        </is>
      </c>
      <c r="I1448" s="12" t="n">
        <v>37.01</v>
      </c>
    </row>
    <row r="1449">
      <c r="A1449" s="5" t="n">
        <v>1446</v>
      </c>
      <c r="B1449" s="11" t="inlineStr">
        <is>
          <t>23539</t>
        </is>
      </c>
      <c r="C1449" s="11" t="inlineStr">
        <is>
          <t>WALL ART LOVES' SECRET</t>
        </is>
      </c>
      <c r="D1449" s="5" t="n">
        <v>1180</v>
      </c>
      <c r="E1449" s="5" t="n">
        <v>240</v>
      </c>
      <c r="F1449" s="5" t="n">
        <v>38</v>
      </c>
      <c r="G1449" s="12" t="n">
        <v>91.37</v>
      </c>
      <c r="H1449" s="11" t="inlineStr">
        <is>
          <t>B</t>
        </is>
      </c>
      <c r="I1449" s="12" t="n">
        <v>37.04</v>
      </c>
    </row>
    <row r="1450">
      <c r="A1450" s="5" t="n">
        <v>1447</v>
      </c>
      <c r="B1450" s="11" t="inlineStr">
        <is>
          <t>84012</t>
        </is>
      </c>
      <c r="C1450" s="11" t="inlineStr">
        <is>
          <t>MAGIC SHEEP WOOL GROWING FROM PAPER</t>
        </is>
      </c>
      <c r="D1450" s="5" t="n">
        <v>1179</v>
      </c>
      <c r="E1450" s="5" t="n">
        <v>1141</v>
      </c>
      <c r="F1450" s="5" t="n">
        <v>102</v>
      </c>
      <c r="G1450" s="12" t="n">
        <v>91.38</v>
      </c>
      <c r="H1450" s="11" t="inlineStr">
        <is>
          <t>B</t>
        </is>
      </c>
      <c r="I1450" s="12" t="n">
        <v>37.06</v>
      </c>
    </row>
    <row r="1451">
      <c r="A1451" s="5" t="n">
        <v>1448</v>
      </c>
      <c r="B1451" s="11" t="inlineStr">
        <is>
          <t>23405</t>
        </is>
      </c>
      <c r="C1451" s="11" t="inlineStr">
        <is>
          <t>HOME SWEET HOME 2 DRAWER CABINET</t>
        </is>
      </c>
      <c r="D1451" s="5" t="n">
        <v>1178</v>
      </c>
      <c r="E1451" s="5" t="n">
        <v>231</v>
      </c>
      <c r="F1451" s="5" t="n">
        <v>64</v>
      </c>
      <c r="G1451" s="12" t="n">
        <v>91.40000000000001</v>
      </c>
      <c r="H1451" s="11" t="inlineStr">
        <is>
          <t>B</t>
        </is>
      </c>
      <c r="I1451" s="12" t="n">
        <v>37.09</v>
      </c>
    </row>
    <row r="1452">
      <c r="A1452" s="5" t="n">
        <v>1449</v>
      </c>
      <c r="B1452" s="11" t="inlineStr">
        <is>
          <t>22686</t>
        </is>
      </c>
      <c r="C1452" s="11" t="inlineStr">
        <is>
          <t>FRENCH BLUE METAL DOOR SIGN No</t>
        </is>
      </c>
      <c r="D1452" s="5" t="n">
        <v>1176</v>
      </c>
      <c r="E1452" s="5" t="n">
        <v>870</v>
      </c>
      <c r="F1452" s="5" t="n">
        <v>154</v>
      </c>
      <c r="G1452" s="12" t="n">
        <v>91.41</v>
      </c>
      <c r="H1452" s="11" t="inlineStr">
        <is>
          <t>B</t>
        </is>
      </c>
      <c r="I1452" s="12" t="n">
        <v>37.12</v>
      </c>
    </row>
    <row r="1453">
      <c r="A1453" s="5" t="n">
        <v>1450</v>
      </c>
      <c r="B1453" s="11" t="inlineStr">
        <is>
          <t>21070</t>
        </is>
      </c>
      <c r="C1453" s="11" t="inlineStr">
        <is>
          <t>VINTAGE BILLBOARD MUG</t>
        </is>
      </c>
      <c r="D1453" s="5" t="n">
        <v>1173</v>
      </c>
      <c r="E1453" s="5" t="n">
        <v>1101</v>
      </c>
      <c r="F1453" s="5" t="n">
        <v>104</v>
      </c>
      <c r="G1453" s="12" t="n">
        <v>91.42</v>
      </c>
      <c r="H1453" s="11" t="inlineStr">
        <is>
          <t>B</t>
        </is>
      </c>
      <c r="I1453" s="12" t="n">
        <v>37.14</v>
      </c>
    </row>
    <row r="1454">
      <c r="A1454" s="5" t="n">
        <v>1451</v>
      </c>
      <c r="B1454" s="11" t="inlineStr">
        <is>
          <t>22129</t>
        </is>
      </c>
      <c r="C1454" s="11" t="inlineStr">
        <is>
          <t>PARTY CONES CANDY TREE DECORATION</t>
        </is>
      </c>
      <c r="D1454" s="5" t="n">
        <v>1172</v>
      </c>
      <c r="E1454" s="5" t="n">
        <v>1166</v>
      </c>
      <c r="F1454" s="5" t="n">
        <v>93</v>
      </c>
      <c r="G1454" s="12" t="n">
        <v>91.43000000000001</v>
      </c>
      <c r="H1454" s="11" t="inlineStr">
        <is>
          <t>B</t>
        </is>
      </c>
      <c r="I1454" s="12" t="n">
        <v>37.17</v>
      </c>
    </row>
    <row r="1455">
      <c r="A1455" s="5" t="n">
        <v>1452</v>
      </c>
      <c r="B1455" s="11" t="inlineStr">
        <is>
          <t>20984</t>
        </is>
      </c>
      <c r="C1455" s="11" t="inlineStr">
        <is>
          <t>12 PENCILS TALL TUBE POSY</t>
        </is>
      </c>
      <c r="D1455" s="5" t="n">
        <v>1166</v>
      </c>
      <c r="E1455" s="5" t="n">
        <v>3785</v>
      </c>
      <c r="F1455" s="5" t="n">
        <v>170</v>
      </c>
      <c r="G1455" s="12" t="n">
        <v>91.45</v>
      </c>
      <c r="H1455" s="11" t="inlineStr">
        <is>
          <t>B</t>
        </is>
      </c>
      <c r="I1455" s="12" t="n">
        <v>37.19</v>
      </c>
    </row>
    <row r="1456">
      <c r="A1456" s="5" t="n">
        <v>1453</v>
      </c>
      <c r="B1456" s="11" t="inlineStr">
        <is>
          <t>84313C</t>
        </is>
      </c>
      <c r="C1456" s="11" t="inlineStr">
        <is>
          <t>ORANGE TV TRAY TABLE</t>
        </is>
      </c>
      <c r="D1456" s="5" t="n">
        <v>1166</v>
      </c>
      <c r="E1456" s="5" t="n">
        <v>504</v>
      </c>
      <c r="F1456" s="5" t="n">
        <v>43</v>
      </c>
      <c r="G1456" s="12" t="n">
        <v>91.45999999999999</v>
      </c>
      <c r="H1456" s="11" t="inlineStr">
        <is>
          <t>B</t>
        </is>
      </c>
      <c r="I1456" s="12" t="n">
        <v>37.22</v>
      </c>
    </row>
    <row r="1457">
      <c r="A1457" s="5" t="n">
        <v>1454</v>
      </c>
      <c r="B1457" s="11" t="inlineStr">
        <is>
          <t>21846</t>
        </is>
      </c>
      <c r="C1457" s="11" t="inlineStr">
        <is>
          <t>PINK DIAMANTE PEN IN GIFT BOX</t>
        </is>
      </c>
      <c r="D1457" s="5" t="n">
        <v>1164</v>
      </c>
      <c r="E1457" s="5" t="n">
        <v>418</v>
      </c>
      <c r="F1457" s="5" t="n">
        <v>99</v>
      </c>
      <c r="G1457" s="12" t="n">
        <v>91.47</v>
      </c>
      <c r="H1457" s="11" t="inlineStr">
        <is>
          <t>B</t>
        </is>
      </c>
      <c r="I1457" s="12" t="n">
        <v>37.24</v>
      </c>
    </row>
    <row r="1458">
      <c r="A1458" s="5" t="n">
        <v>1455</v>
      </c>
      <c r="B1458" s="11" t="inlineStr">
        <is>
          <t>23431</t>
        </is>
      </c>
      <c r="C1458" s="11" t="inlineStr">
        <is>
          <t>NATURAL HANGING QUILTED HEARTS</t>
        </is>
      </c>
      <c r="D1458" s="5" t="n">
        <v>1161</v>
      </c>
      <c r="E1458" s="5" t="n">
        <v>1437</v>
      </c>
      <c r="F1458" s="5" t="n">
        <v>71</v>
      </c>
      <c r="G1458" s="12" t="n">
        <v>91.48</v>
      </c>
      <c r="H1458" s="11" t="inlineStr">
        <is>
          <t>B</t>
        </is>
      </c>
      <c r="I1458" s="12" t="n">
        <v>37.27</v>
      </c>
    </row>
    <row r="1459">
      <c r="A1459" s="5" t="n">
        <v>1456</v>
      </c>
      <c r="B1459" s="11" t="inlineStr">
        <is>
          <t>22711</t>
        </is>
      </c>
      <c r="C1459" s="11" t="inlineStr">
        <is>
          <t>WRAP CIRCUS PARADE</t>
        </is>
      </c>
      <c r="D1459" s="5" t="n">
        <v>1161</v>
      </c>
      <c r="E1459" s="5" t="n">
        <v>2802</v>
      </c>
      <c r="F1459" s="5" t="n">
        <v>100</v>
      </c>
      <c r="G1459" s="12" t="n">
        <v>91.48999999999999</v>
      </c>
      <c r="H1459" s="11" t="inlineStr">
        <is>
          <t>B</t>
        </is>
      </c>
      <c r="I1459" s="12" t="n">
        <v>37.3</v>
      </c>
    </row>
    <row r="1460">
      <c r="A1460" s="5" t="n">
        <v>1457</v>
      </c>
      <c r="B1460" s="11" t="inlineStr">
        <is>
          <t>20801</t>
        </is>
      </c>
      <c r="C1460" s="11" t="inlineStr">
        <is>
          <t>LARGE PINK GLASS SUNDAE DISH</t>
        </is>
      </c>
      <c r="D1460" s="5" t="n">
        <v>1158</v>
      </c>
      <c r="E1460" s="5" t="n">
        <v>1013</v>
      </c>
      <c r="F1460" s="5" t="n">
        <v>81</v>
      </c>
      <c r="G1460" s="12" t="n">
        <v>91.51000000000001</v>
      </c>
      <c r="H1460" s="11" t="inlineStr">
        <is>
          <t>B</t>
        </is>
      </c>
      <c r="I1460" s="12" t="n">
        <v>37.32</v>
      </c>
    </row>
    <row r="1461">
      <c r="A1461" s="5" t="n">
        <v>1458</v>
      </c>
      <c r="B1461" s="11" t="inlineStr">
        <is>
          <t>84884A</t>
        </is>
      </c>
      <c r="C1461" s="11" t="inlineStr">
        <is>
          <t>ANT WHITE WIRE HEART SPIRAL</t>
        </is>
      </c>
      <c r="D1461" s="5" t="n">
        <v>1158</v>
      </c>
      <c r="E1461" s="5" t="n">
        <v>288</v>
      </c>
      <c r="F1461" s="5" t="n">
        <v>74</v>
      </c>
      <c r="G1461" s="12" t="n">
        <v>91.52</v>
      </c>
      <c r="H1461" s="11" t="inlineStr">
        <is>
          <t>B</t>
        </is>
      </c>
      <c r="I1461" s="12" t="n">
        <v>37.35</v>
      </c>
    </row>
    <row r="1462">
      <c r="A1462" s="5" t="n">
        <v>1459</v>
      </c>
      <c r="B1462" s="11" t="inlineStr">
        <is>
          <t>85132B</t>
        </is>
      </c>
      <c r="C1462" s="11" t="inlineStr">
        <is>
          <t>CHARLIE AND LOLA TABLE TINS</t>
        </is>
      </c>
      <c r="D1462" s="5" t="n">
        <v>1156</v>
      </c>
      <c r="E1462" s="5" t="n">
        <v>529</v>
      </c>
      <c r="F1462" s="5" t="n">
        <v>75</v>
      </c>
      <c r="G1462" s="12" t="n">
        <v>91.53</v>
      </c>
      <c r="H1462" s="11" t="inlineStr">
        <is>
          <t>B</t>
        </is>
      </c>
      <c r="I1462" s="12" t="n">
        <v>37.37</v>
      </c>
    </row>
    <row r="1463">
      <c r="A1463" s="5" t="n">
        <v>1460</v>
      </c>
      <c r="B1463" s="11" t="inlineStr">
        <is>
          <t>85199S</t>
        </is>
      </c>
      <c r="C1463" s="11" t="inlineStr">
        <is>
          <t>SMALL HANGING IVORY/RED WOOD BIRD</t>
        </is>
      </c>
      <c r="D1463" s="5" t="n">
        <v>1152</v>
      </c>
      <c r="E1463" s="5" t="n">
        <v>2404</v>
      </c>
      <c r="F1463" s="5" t="n">
        <v>241</v>
      </c>
      <c r="G1463" s="12" t="n">
        <v>91.54000000000001</v>
      </c>
      <c r="H1463" s="11" t="inlineStr">
        <is>
          <t>B</t>
        </is>
      </c>
      <c r="I1463" s="12" t="n">
        <v>37.4</v>
      </c>
    </row>
    <row r="1464">
      <c r="A1464" s="5" t="n">
        <v>1461</v>
      </c>
      <c r="B1464" s="11" t="inlineStr">
        <is>
          <t>22334</t>
        </is>
      </c>
      <c r="C1464" s="11" t="inlineStr">
        <is>
          <t>DINOSAUR PARTY BAG + STICKER SET</t>
        </is>
      </c>
      <c r="D1464" s="5" t="n">
        <v>1148</v>
      </c>
      <c r="E1464" s="5" t="n">
        <v>699</v>
      </c>
      <c r="F1464" s="5" t="n">
        <v>100</v>
      </c>
      <c r="G1464" s="12" t="n">
        <v>91.55</v>
      </c>
      <c r="H1464" s="11" t="inlineStr">
        <is>
          <t>B</t>
        </is>
      </c>
      <c r="I1464" s="12" t="n">
        <v>37.42</v>
      </c>
    </row>
    <row r="1465">
      <c r="A1465" s="5" t="n">
        <v>1462</v>
      </c>
      <c r="B1465" s="11" t="inlineStr">
        <is>
          <t>21628</t>
        </is>
      </c>
      <c r="C1465" s="11" t="inlineStr">
        <is>
          <t>TRIANGULAR POUFFE VINTAGE</t>
        </is>
      </c>
      <c r="D1465" s="5" t="n">
        <v>1147</v>
      </c>
      <c r="E1465" s="5" t="n">
        <v>62</v>
      </c>
      <c r="F1465" s="5" t="n">
        <v>32</v>
      </c>
      <c r="G1465" s="12" t="n">
        <v>91.56999999999999</v>
      </c>
      <c r="H1465" s="11" t="inlineStr">
        <is>
          <t>B</t>
        </is>
      </c>
      <c r="I1465" s="12" t="n">
        <v>37.45</v>
      </c>
    </row>
    <row r="1466">
      <c r="A1466" s="5" t="n">
        <v>1463</v>
      </c>
      <c r="B1466" s="11" t="inlineStr">
        <is>
          <t>22325</t>
        </is>
      </c>
      <c r="C1466" s="11" t="inlineStr">
        <is>
          <t>MOBILE VINTAGE HEARTS</t>
        </is>
      </c>
      <c r="D1466" s="5" t="n">
        <v>1146</v>
      </c>
      <c r="E1466" s="5" t="n">
        <v>249</v>
      </c>
      <c r="F1466" s="5" t="n">
        <v>93</v>
      </c>
      <c r="G1466" s="12" t="n">
        <v>91.58</v>
      </c>
      <c r="H1466" s="11" t="inlineStr">
        <is>
          <t>B</t>
        </is>
      </c>
      <c r="I1466" s="12" t="n">
        <v>37.47</v>
      </c>
    </row>
    <row r="1467">
      <c r="A1467" s="5" t="n">
        <v>1464</v>
      </c>
      <c r="B1467" s="11" t="inlineStr">
        <is>
          <t>22921</t>
        </is>
      </c>
      <c r="C1467" s="11" t="inlineStr">
        <is>
          <t>HERB MARKER CHIVES</t>
        </is>
      </c>
      <c r="D1467" s="5" t="n">
        <v>1145</v>
      </c>
      <c r="E1467" s="5" t="n">
        <v>1669</v>
      </c>
      <c r="F1467" s="5" t="n">
        <v>199</v>
      </c>
      <c r="G1467" s="12" t="n">
        <v>91.59</v>
      </c>
      <c r="H1467" s="11" t="inlineStr">
        <is>
          <t>B</t>
        </is>
      </c>
      <c r="I1467" s="12" t="n">
        <v>37.5</v>
      </c>
    </row>
    <row r="1468">
      <c r="A1468" s="5" t="n">
        <v>1465</v>
      </c>
      <c r="B1468" s="11" t="inlineStr">
        <is>
          <t>22074</t>
        </is>
      </c>
      <c r="C1468" s="11" t="inlineStr">
        <is>
          <t>6 RIBBONS SHIMMERING PINKS</t>
        </is>
      </c>
      <c r="D1468" s="5" t="n">
        <v>1145</v>
      </c>
      <c r="E1468" s="5" t="n">
        <v>1216</v>
      </c>
      <c r="F1468" s="5" t="n">
        <v>178</v>
      </c>
      <c r="G1468" s="12" t="n">
        <v>91.59999999999999</v>
      </c>
      <c r="H1468" s="11" t="inlineStr">
        <is>
          <t>B</t>
        </is>
      </c>
      <c r="I1468" s="12" t="n">
        <v>37.53</v>
      </c>
    </row>
    <row r="1469">
      <c r="A1469" s="5" t="n">
        <v>1466</v>
      </c>
      <c r="B1469" s="11" t="inlineStr">
        <is>
          <t>85106</t>
        </is>
      </c>
      <c r="C1469" s="11" t="inlineStr">
        <is>
          <t>CUT GLASS HEXAGON T-LIGHT HOLDER</t>
        </is>
      </c>
      <c r="D1469" s="5" t="n">
        <v>1142</v>
      </c>
      <c r="E1469" s="5" t="n">
        <v>649</v>
      </c>
      <c r="F1469" s="5" t="n">
        <v>20</v>
      </c>
      <c r="G1469" s="12" t="n">
        <v>91.61</v>
      </c>
      <c r="H1469" s="11" t="inlineStr">
        <is>
          <t>B</t>
        </is>
      </c>
      <c r="I1469" s="12" t="n">
        <v>37.55</v>
      </c>
    </row>
    <row r="1470">
      <c r="A1470" s="5" t="n">
        <v>1467</v>
      </c>
      <c r="B1470" s="11" t="inlineStr">
        <is>
          <t>21616</t>
        </is>
      </c>
      <c r="C1470" s="11" t="inlineStr">
        <is>
          <t>4 PEAR BOTANICAL DINNER CANDLES</t>
        </is>
      </c>
      <c r="D1470" s="5" t="n">
        <v>1142</v>
      </c>
      <c r="E1470" s="5" t="n">
        <v>764</v>
      </c>
      <c r="F1470" s="5" t="n">
        <v>123</v>
      </c>
      <c r="G1470" s="12" t="n">
        <v>91.62</v>
      </c>
      <c r="H1470" s="11" t="inlineStr">
        <is>
          <t>B</t>
        </is>
      </c>
      <c r="I1470" s="12" t="n">
        <v>37.58</v>
      </c>
    </row>
    <row r="1471">
      <c r="A1471" s="5" t="n">
        <v>1468</v>
      </c>
      <c r="B1471" s="11" t="inlineStr">
        <is>
          <t>21043</t>
        </is>
      </c>
      <c r="C1471" s="11" t="inlineStr">
        <is>
          <t>APRON MODERN VINTAGE COTTON</t>
        </is>
      </c>
      <c r="D1471" s="5" t="n">
        <v>1140</v>
      </c>
      <c r="E1471" s="5" t="n">
        <v>492</v>
      </c>
      <c r="F1471" s="5" t="n">
        <v>90</v>
      </c>
      <c r="G1471" s="12" t="n">
        <v>91.64</v>
      </c>
      <c r="H1471" s="11" t="inlineStr">
        <is>
          <t>B</t>
        </is>
      </c>
      <c r="I1471" s="12" t="n">
        <v>37.6</v>
      </c>
    </row>
    <row r="1472">
      <c r="A1472" s="5" t="n">
        <v>1469</v>
      </c>
      <c r="B1472" s="11" t="inlineStr">
        <is>
          <t>22603</t>
        </is>
      </c>
      <c r="C1472" s="11" t="inlineStr">
        <is>
          <t>CHRISTMAS RETROSPOT TREE WOOD</t>
        </is>
      </c>
      <c r="D1472" s="5" t="n">
        <v>1140</v>
      </c>
      <c r="E1472" s="5" t="n">
        <v>1292</v>
      </c>
      <c r="F1472" s="5" t="n">
        <v>154</v>
      </c>
      <c r="G1472" s="12" t="n">
        <v>91.65000000000001</v>
      </c>
      <c r="H1472" s="11" t="inlineStr">
        <is>
          <t>B</t>
        </is>
      </c>
      <c r="I1472" s="12" t="n">
        <v>37.63</v>
      </c>
    </row>
    <row r="1473">
      <c r="A1473" s="5" t="n">
        <v>1470</v>
      </c>
      <c r="B1473" s="11" t="inlineStr">
        <is>
          <t>22299</t>
        </is>
      </c>
      <c r="C1473" s="11" t="inlineStr">
        <is>
          <t>PIG KEYRING WITH LIGHT &amp; SOUND</t>
        </is>
      </c>
      <c r="D1473" s="5" t="n">
        <v>1139</v>
      </c>
      <c r="E1473" s="5" t="n">
        <v>850</v>
      </c>
      <c r="F1473" s="5" t="n">
        <v>69</v>
      </c>
      <c r="G1473" s="12" t="n">
        <v>91.66</v>
      </c>
      <c r="H1473" s="11" t="inlineStr">
        <is>
          <t>B</t>
        </is>
      </c>
      <c r="I1473" s="12" t="n">
        <v>37.65</v>
      </c>
    </row>
    <row r="1474">
      <c r="A1474" s="5" t="n">
        <v>1471</v>
      </c>
      <c r="B1474" s="11" t="inlineStr">
        <is>
          <t>21395</t>
        </is>
      </c>
      <c r="C1474" s="11" t="inlineStr">
        <is>
          <t>BLUE POLKADOT BEAKER</t>
        </is>
      </c>
      <c r="D1474" s="5" t="n">
        <v>1139</v>
      </c>
      <c r="E1474" s="5" t="n">
        <v>2838</v>
      </c>
      <c r="F1474" s="5" t="n">
        <v>90</v>
      </c>
      <c r="G1474" s="12" t="n">
        <v>91.67</v>
      </c>
      <c r="H1474" s="11" t="inlineStr">
        <is>
          <t>B</t>
        </is>
      </c>
      <c r="I1474" s="12" t="n">
        <v>37.68</v>
      </c>
    </row>
    <row r="1475">
      <c r="A1475" s="5" t="n">
        <v>1472</v>
      </c>
      <c r="B1475" s="11" t="inlineStr">
        <is>
          <t>21773</t>
        </is>
      </c>
      <c r="C1475" s="11" t="inlineStr">
        <is>
          <t>DECORATIVE ROSE BATHROOM BOTTLE</t>
        </is>
      </c>
      <c r="D1475" s="5" t="n">
        <v>1137</v>
      </c>
      <c r="E1475" s="5" t="n">
        <v>1163</v>
      </c>
      <c r="F1475" s="5" t="n">
        <v>160</v>
      </c>
      <c r="G1475" s="12" t="n">
        <v>91.68000000000001</v>
      </c>
      <c r="H1475" s="11" t="inlineStr">
        <is>
          <t>B</t>
        </is>
      </c>
      <c r="I1475" s="12" t="n">
        <v>37.7</v>
      </c>
    </row>
    <row r="1476">
      <c r="A1476" s="5" t="n">
        <v>1473</v>
      </c>
      <c r="B1476" s="11" t="inlineStr">
        <is>
          <t>22497</t>
        </is>
      </c>
      <c r="C1476" s="11" t="inlineStr">
        <is>
          <t>SET OF 2 TINS VINTAGE BATHROOM</t>
        </is>
      </c>
      <c r="D1476" s="5" t="n">
        <v>1137</v>
      </c>
      <c r="E1476" s="5" t="n">
        <v>223</v>
      </c>
      <c r="F1476" s="5" t="n">
        <v>99</v>
      </c>
      <c r="G1476" s="12" t="n">
        <v>91.7</v>
      </c>
      <c r="H1476" s="11" t="inlineStr">
        <is>
          <t>B</t>
        </is>
      </c>
      <c r="I1476" s="12" t="n">
        <v>37.73</v>
      </c>
    </row>
    <row r="1477">
      <c r="A1477" s="5" t="n">
        <v>1474</v>
      </c>
      <c r="B1477" s="11" t="inlineStr">
        <is>
          <t>85159B</t>
        </is>
      </c>
      <c r="C1477" s="11" t="inlineStr">
        <is>
          <t>WHITE TEA,COFFEE,SUGAR JARS</t>
        </is>
      </c>
      <c r="D1477" s="5" t="n">
        <v>1135</v>
      </c>
      <c r="E1477" s="5" t="n">
        <v>622</v>
      </c>
      <c r="F1477" s="5" t="n">
        <v>59</v>
      </c>
      <c r="G1477" s="12" t="n">
        <v>91.70999999999999</v>
      </c>
      <c r="H1477" s="11" t="inlineStr">
        <is>
          <t>B</t>
        </is>
      </c>
      <c r="I1477" s="12" t="n">
        <v>37.76</v>
      </c>
    </row>
    <row r="1478">
      <c r="A1478" s="5" t="n">
        <v>1475</v>
      </c>
      <c r="B1478" s="11" t="inlineStr">
        <is>
          <t>23508</t>
        </is>
      </c>
      <c r="C1478" s="11" t="inlineStr">
        <is>
          <t>MINI PLAYING CARDS DOLLY GIRL</t>
        </is>
      </c>
      <c r="D1478" s="5" t="n">
        <v>1133</v>
      </c>
      <c r="E1478" s="5" t="n">
        <v>2563</v>
      </c>
      <c r="F1478" s="5" t="n">
        <v>111</v>
      </c>
      <c r="G1478" s="12" t="n">
        <v>91.72</v>
      </c>
      <c r="H1478" s="11" t="inlineStr">
        <is>
          <t>B</t>
        </is>
      </c>
      <c r="I1478" s="12" t="n">
        <v>37.78</v>
      </c>
    </row>
    <row r="1479">
      <c r="A1479" s="5" t="n">
        <v>1476</v>
      </c>
      <c r="B1479" s="11" t="inlineStr">
        <is>
          <t>23507</t>
        </is>
      </c>
      <c r="C1479" s="11" t="inlineStr">
        <is>
          <t>MINI PLAYING CARDS BUFFALO BILL</t>
        </is>
      </c>
      <c r="D1479" s="5" t="n">
        <v>1131</v>
      </c>
      <c r="E1479" s="5" t="n">
        <v>2830</v>
      </c>
      <c r="F1479" s="5" t="n">
        <v>107</v>
      </c>
      <c r="G1479" s="12" t="n">
        <v>91.73</v>
      </c>
      <c r="H1479" s="11" t="inlineStr">
        <is>
          <t>B</t>
        </is>
      </c>
      <c r="I1479" s="12" t="n">
        <v>37.81</v>
      </c>
    </row>
    <row r="1480">
      <c r="A1480" s="5" t="n">
        <v>1477</v>
      </c>
      <c r="B1480" s="11" t="inlineStr">
        <is>
          <t>85087</t>
        </is>
      </c>
      <c r="C1480" s="11" t="inlineStr">
        <is>
          <t>CANDY SPOT CUSHION COVER</t>
        </is>
      </c>
      <c r="D1480" s="5" t="n">
        <v>1130</v>
      </c>
      <c r="E1480" s="5" t="n">
        <v>339</v>
      </c>
      <c r="F1480" s="5" t="n">
        <v>125</v>
      </c>
      <c r="G1480" s="12" t="n">
        <v>91.73999999999999</v>
      </c>
      <c r="H1480" s="11" t="inlineStr">
        <is>
          <t>B</t>
        </is>
      </c>
      <c r="I1480" s="12" t="n">
        <v>37.83</v>
      </c>
    </row>
    <row r="1481">
      <c r="A1481" s="5" t="n">
        <v>1478</v>
      </c>
      <c r="B1481" s="11" t="inlineStr">
        <is>
          <t>22320</t>
        </is>
      </c>
      <c r="C1481" s="11" t="inlineStr">
        <is>
          <t>BIRDS MOBILE VINTAGE DESIGN</t>
        </is>
      </c>
      <c r="D1481" s="5" t="n">
        <v>1129</v>
      </c>
      <c r="E1481" s="5" t="n">
        <v>186</v>
      </c>
      <c r="F1481" s="5" t="n">
        <v>70</v>
      </c>
      <c r="G1481" s="12" t="n">
        <v>91.75</v>
      </c>
      <c r="H1481" s="11" t="inlineStr">
        <is>
          <t>B</t>
        </is>
      </c>
      <c r="I1481" s="12" t="n">
        <v>37.86</v>
      </c>
    </row>
    <row r="1482">
      <c r="A1482" s="5" t="n">
        <v>1479</v>
      </c>
      <c r="B1482" s="11" t="inlineStr">
        <is>
          <t>85039B</t>
        </is>
      </c>
      <c r="C1482" s="11" t="inlineStr">
        <is>
          <t>S/4 IVORY MINI ROSE CANDLE IN BOWL</t>
        </is>
      </c>
      <c r="D1482" s="5" t="n">
        <v>1129</v>
      </c>
      <c r="E1482" s="5" t="n">
        <v>778</v>
      </c>
      <c r="F1482" s="5" t="n">
        <v>164</v>
      </c>
      <c r="G1482" s="12" t="n">
        <v>91.77</v>
      </c>
      <c r="H1482" s="11" t="inlineStr">
        <is>
          <t>B</t>
        </is>
      </c>
      <c r="I1482" s="12" t="n">
        <v>37.88</v>
      </c>
    </row>
    <row r="1483">
      <c r="A1483" s="5" t="n">
        <v>1480</v>
      </c>
      <c r="B1483" s="11" t="inlineStr">
        <is>
          <t>22589</t>
        </is>
      </c>
      <c r="C1483" s="11" t="inlineStr">
        <is>
          <t>CARDHOLDER GINGHAM STAR</t>
        </is>
      </c>
      <c r="D1483" s="5" t="n">
        <v>1129</v>
      </c>
      <c r="E1483" s="5" t="n">
        <v>362</v>
      </c>
      <c r="F1483" s="5" t="n">
        <v>74</v>
      </c>
      <c r="G1483" s="12" t="n">
        <v>91.78</v>
      </c>
      <c r="H1483" s="11" t="inlineStr">
        <is>
          <t>B</t>
        </is>
      </c>
      <c r="I1483" s="12" t="n">
        <v>37.91</v>
      </c>
    </row>
    <row r="1484">
      <c r="A1484" s="5" t="n">
        <v>1481</v>
      </c>
      <c r="B1484" s="11" t="inlineStr">
        <is>
          <t>22680</t>
        </is>
      </c>
      <c r="C1484" s="11" t="inlineStr">
        <is>
          <t>FRENCH BLUE METAL DOOR SIGN 5</t>
        </is>
      </c>
      <c r="D1484" s="5" t="n">
        <v>1127</v>
      </c>
      <c r="E1484" s="5" t="n">
        <v>818</v>
      </c>
      <c r="F1484" s="5" t="n">
        <v>149</v>
      </c>
      <c r="G1484" s="12" t="n">
        <v>91.79000000000001</v>
      </c>
      <c r="H1484" s="11" t="inlineStr">
        <is>
          <t>B</t>
        </is>
      </c>
      <c r="I1484" s="12" t="n">
        <v>37.94</v>
      </c>
    </row>
    <row r="1485">
      <c r="A1485" s="5" t="n">
        <v>1482</v>
      </c>
      <c r="B1485" s="11" t="inlineStr">
        <is>
          <t>22597</t>
        </is>
      </c>
      <c r="C1485" s="11" t="inlineStr">
        <is>
          <t>MUSICAL ZINC HEART DECORATION</t>
        </is>
      </c>
      <c r="D1485" s="5" t="n">
        <v>1126</v>
      </c>
      <c r="E1485" s="5" t="n">
        <v>2531</v>
      </c>
      <c r="F1485" s="5" t="n">
        <v>164</v>
      </c>
      <c r="G1485" s="12" t="n">
        <v>91.8</v>
      </c>
      <c r="H1485" s="11" t="inlineStr">
        <is>
          <t>B</t>
        </is>
      </c>
      <c r="I1485" s="12" t="n">
        <v>37.96</v>
      </c>
    </row>
    <row r="1486">
      <c r="A1486" s="5" t="n">
        <v>1483</v>
      </c>
      <c r="B1486" s="11" t="inlineStr">
        <is>
          <t>21774</t>
        </is>
      </c>
      <c r="C1486" s="11" t="inlineStr">
        <is>
          <t>DECORATIVE CATS BATHROOM BOTTLE</t>
        </is>
      </c>
      <c r="D1486" s="5" t="n">
        <v>1125</v>
      </c>
      <c r="E1486" s="5" t="n">
        <v>1084</v>
      </c>
      <c r="F1486" s="5" t="n">
        <v>178</v>
      </c>
      <c r="G1486" s="12" t="n">
        <v>91.81</v>
      </c>
      <c r="H1486" s="11" t="inlineStr">
        <is>
          <t>B</t>
        </is>
      </c>
      <c r="I1486" s="12" t="n">
        <v>37.99</v>
      </c>
    </row>
    <row r="1487">
      <c r="A1487" s="5" t="n">
        <v>1484</v>
      </c>
      <c r="B1487" s="11" t="inlineStr">
        <is>
          <t>21947</t>
        </is>
      </c>
      <c r="C1487" s="11" t="inlineStr">
        <is>
          <t>SET OF 6 HEART CHOPSTICKS</t>
        </is>
      </c>
      <c r="D1487" s="5" t="n">
        <v>1125</v>
      </c>
      <c r="E1487" s="5" t="n">
        <v>804</v>
      </c>
      <c r="F1487" s="5" t="n">
        <v>145</v>
      </c>
      <c r="G1487" s="12" t="n">
        <v>91.81999999999999</v>
      </c>
      <c r="H1487" s="11" t="inlineStr">
        <is>
          <t>B</t>
        </is>
      </c>
      <c r="I1487" s="12" t="n">
        <v>38.01</v>
      </c>
    </row>
    <row r="1488">
      <c r="A1488" s="5" t="n">
        <v>1485</v>
      </c>
      <c r="B1488" s="11" t="inlineStr">
        <is>
          <t>23515</t>
        </is>
      </c>
      <c r="C1488" s="11" t="inlineStr">
        <is>
          <t>EMBROIDERED RIBBON REEL DAISY</t>
        </is>
      </c>
      <c r="D1488" s="5" t="n">
        <v>1123</v>
      </c>
      <c r="E1488" s="5" t="n">
        <v>560</v>
      </c>
      <c r="F1488" s="5" t="n">
        <v>67</v>
      </c>
      <c r="G1488" s="12" t="n">
        <v>91.84</v>
      </c>
      <c r="H1488" s="11" t="inlineStr">
        <is>
          <t>B</t>
        </is>
      </c>
      <c r="I1488" s="12" t="n">
        <v>38.04</v>
      </c>
    </row>
    <row r="1489">
      <c r="A1489" s="5" t="n">
        <v>1486</v>
      </c>
      <c r="B1489" s="11" t="inlineStr">
        <is>
          <t>23523</t>
        </is>
      </c>
      <c r="C1489" s="11" t="inlineStr">
        <is>
          <t>WALL ART TREASURE AHOY</t>
        </is>
      </c>
      <c r="D1489" s="5" t="n">
        <v>1121</v>
      </c>
      <c r="E1489" s="5" t="n">
        <v>346</v>
      </c>
      <c r="F1489" s="5" t="n">
        <v>37</v>
      </c>
      <c r="G1489" s="12" t="n">
        <v>91.84999999999999</v>
      </c>
      <c r="H1489" s="11" t="inlineStr">
        <is>
          <t>B</t>
        </is>
      </c>
      <c r="I1489" s="12" t="n">
        <v>38.06</v>
      </c>
    </row>
    <row r="1490">
      <c r="A1490" s="5" t="n">
        <v>1487</v>
      </c>
      <c r="B1490" s="11" t="inlineStr">
        <is>
          <t>84944</t>
        </is>
      </c>
      <c r="C1490" s="11" t="inlineStr">
        <is>
          <t>SET OF 6 KASHMIR FOLKART BAUBLES</t>
        </is>
      </c>
      <c r="D1490" s="5" t="n">
        <v>1120</v>
      </c>
      <c r="E1490" s="5" t="n">
        <v>710</v>
      </c>
      <c r="F1490" s="5" t="n">
        <v>83</v>
      </c>
      <c r="G1490" s="12" t="n">
        <v>91.86</v>
      </c>
      <c r="H1490" s="11" t="inlineStr">
        <is>
          <t>B</t>
        </is>
      </c>
      <c r="I1490" s="12" t="n">
        <v>38.09</v>
      </c>
    </row>
    <row r="1491">
      <c r="A1491" s="5" t="n">
        <v>1488</v>
      </c>
      <c r="B1491" s="11" t="inlineStr">
        <is>
          <t>22708</t>
        </is>
      </c>
      <c r="C1491" s="11" t="inlineStr">
        <is>
          <t>WRAP DOLLY GIRL</t>
        </is>
      </c>
      <c r="D1491" s="5" t="n">
        <v>1118</v>
      </c>
      <c r="E1491" s="5" t="n">
        <v>2700</v>
      </c>
      <c r="F1491" s="5" t="n">
        <v>96</v>
      </c>
      <c r="G1491" s="12" t="n">
        <v>91.87</v>
      </c>
      <c r="H1491" s="11" t="inlineStr">
        <is>
          <t>B</t>
        </is>
      </c>
      <c r="I1491" s="12" t="n">
        <v>38.11</v>
      </c>
    </row>
    <row r="1492">
      <c r="A1492" s="5" t="n">
        <v>1489</v>
      </c>
      <c r="B1492" s="11" t="inlineStr">
        <is>
          <t>47585A</t>
        </is>
      </c>
      <c r="C1492" s="11" t="inlineStr">
        <is>
          <t>PINK FAIRY CAKE CUSHION COVER</t>
        </is>
      </c>
      <c r="D1492" s="5" t="n">
        <v>1114</v>
      </c>
      <c r="E1492" s="5" t="n">
        <v>260</v>
      </c>
      <c r="F1492" s="5" t="n">
        <v>82</v>
      </c>
      <c r="G1492" s="12" t="n">
        <v>91.88</v>
      </c>
      <c r="H1492" s="11" t="inlineStr">
        <is>
          <t>B</t>
        </is>
      </c>
      <c r="I1492" s="12" t="n">
        <v>38.14</v>
      </c>
    </row>
    <row r="1493">
      <c r="A1493" s="5" t="n">
        <v>1490</v>
      </c>
      <c r="B1493" s="11" t="inlineStr">
        <is>
          <t>22094</t>
        </is>
      </c>
      <c r="C1493" s="11" t="inlineStr">
        <is>
          <t>RED RETROSPOT TISSUE BOX</t>
        </is>
      </c>
      <c r="D1493" s="5" t="n">
        <v>1113</v>
      </c>
      <c r="E1493" s="5" t="n">
        <v>2110</v>
      </c>
      <c r="F1493" s="5" t="n">
        <v>192</v>
      </c>
      <c r="G1493" s="12" t="n">
        <v>91.89</v>
      </c>
      <c r="H1493" s="11" t="inlineStr">
        <is>
          <t>B</t>
        </is>
      </c>
      <c r="I1493" s="12" t="n">
        <v>38.17</v>
      </c>
    </row>
    <row r="1494">
      <c r="A1494" s="5" t="n">
        <v>1491</v>
      </c>
      <c r="B1494" s="11" t="inlineStr">
        <is>
          <t>84912B</t>
        </is>
      </c>
      <c r="C1494" s="11" t="inlineStr">
        <is>
          <t>GREEN ROSE WASHBAG</t>
        </is>
      </c>
      <c r="D1494" s="5" t="n">
        <v>1113</v>
      </c>
      <c r="E1494" s="5" t="n">
        <v>317</v>
      </c>
      <c r="F1494" s="5" t="n">
        <v>157</v>
      </c>
      <c r="G1494" s="12" t="n">
        <v>91.91</v>
      </c>
      <c r="H1494" s="11" t="inlineStr">
        <is>
          <t>B</t>
        </is>
      </c>
      <c r="I1494" s="12" t="n">
        <v>38.19</v>
      </c>
    </row>
    <row r="1495">
      <c r="A1495" s="5" t="n">
        <v>1492</v>
      </c>
      <c r="B1495" s="11" t="inlineStr">
        <is>
          <t>23225</t>
        </is>
      </c>
      <c r="C1495" s="11" t="inlineStr">
        <is>
          <t>CHERUB HEART DECORATION SILVER</t>
        </is>
      </c>
      <c r="D1495" s="5" t="n">
        <v>1111</v>
      </c>
      <c r="E1495" s="5" t="n">
        <v>1294</v>
      </c>
      <c r="F1495" s="5" t="n">
        <v>79</v>
      </c>
      <c r="G1495" s="12" t="n">
        <v>91.92</v>
      </c>
      <c r="H1495" s="11" t="inlineStr">
        <is>
          <t>B</t>
        </is>
      </c>
      <c r="I1495" s="12" t="n">
        <v>38.22</v>
      </c>
    </row>
    <row r="1496">
      <c r="A1496" s="5" t="n">
        <v>1493</v>
      </c>
      <c r="B1496" s="11" t="inlineStr">
        <is>
          <t>22060</t>
        </is>
      </c>
      <c r="C1496" s="11" t="inlineStr">
        <is>
          <t>LARGE CAKE STAND HANGING HEARTS</t>
        </is>
      </c>
      <c r="D1496" s="5" t="n">
        <v>1111</v>
      </c>
      <c r="E1496" s="5" t="n">
        <v>231</v>
      </c>
      <c r="F1496" s="5" t="n">
        <v>34</v>
      </c>
      <c r="G1496" s="12" t="n">
        <v>91.93000000000001</v>
      </c>
      <c r="H1496" s="11" t="inlineStr">
        <is>
          <t>B</t>
        </is>
      </c>
      <c r="I1496" s="12" t="n">
        <v>38.24</v>
      </c>
    </row>
    <row r="1497">
      <c r="A1497" s="5" t="n">
        <v>1494</v>
      </c>
      <c r="B1497" s="11" t="inlineStr">
        <is>
          <t>22081</t>
        </is>
      </c>
      <c r="C1497" s="11" t="inlineStr">
        <is>
          <t>RIBBON REEL FLORA + FAUNA</t>
        </is>
      </c>
      <c r="D1497" s="5" t="n">
        <v>1111</v>
      </c>
      <c r="E1497" s="5" t="n">
        <v>609</v>
      </c>
      <c r="F1497" s="5" t="n">
        <v>132</v>
      </c>
      <c r="G1497" s="12" t="n">
        <v>91.94</v>
      </c>
      <c r="H1497" s="11" t="inlineStr">
        <is>
          <t>B</t>
        </is>
      </c>
      <c r="I1497" s="12" t="n">
        <v>38.27</v>
      </c>
    </row>
    <row r="1498">
      <c r="A1498" s="5" t="n">
        <v>1495</v>
      </c>
      <c r="B1498" s="11" t="inlineStr">
        <is>
          <t>20956</t>
        </is>
      </c>
      <c r="C1498" s="11" t="inlineStr">
        <is>
          <t>PORCELAIN T-LIGHT HOLDERS ASSORTED</t>
        </is>
      </c>
      <c r="D1498" s="5" t="n">
        <v>1109</v>
      </c>
      <c r="E1498" s="5" t="n">
        <v>792</v>
      </c>
      <c r="F1498" s="5" t="n">
        <v>98</v>
      </c>
      <c r="G1498" s="12" t="n">
        <v>91.95</v>
      </c>
      <c r="H1498" s="11" t="inlineStr">
        <is>
          <t>B</t>
        </is>
      </c>
      <c r="I1498" s="12" t="n">
        <v>38.29</v>
      </c>
    </row>
    <row r="1499">
      <c r="A1499" s="5" t="n">
        <v>1496</v>
      </c>
      <c r="B1499" s="11" t="inlineStr">
        <is>
          <t>21830</t>
        </is>
      </c>
      <c r="C1499" s="11" t="inlineStr">
        <is>
          <t>ASSORTED CREEPY CRAWLIES</t>
        </is>
      </c>
      <c r="D1499" s="5" t="n">
        <v>1107</v>
      </c>
      <c r="E1499" s="5" t="n">
        <v>2621</v>
      </c>
      <c r="F1499" s="5" t="n">
        <v>99</v>
      </c>
      <c r="G1499" s="12" t="n">
        <v>91.95999999999999</v>
      </c>
      <c r="H1499" s="11" t="inlineStr">
        <is>
          <t>B</t>
        </is>
      </c>
      <c r="I1499" s="12" t="n">
        <v>38.32</v>
      </c>
    </row>
    <row r="1500">
      <c r="A1500" s="5" t="n">
        <v>1497</v>
      </c>
      <c r="B1500" s="11" t="inlineStr">
        <is>
          <t>85116</t>
        </is>
      </c>
      <c r="C1500" s="11" t="inlineStr">
        <is>
          <t>BLACK CANDELABRA T-LIGHT HOLDER</t>
        </is>
      </c>
      <c r="D1500" s="5" t="n">
        <v>1107</v>
      </c>
      <c r="E1500" s="5" t="n">
        <v>941</v>
      </c>
      <c r="F1500" s="5" t="n">
        <v>89</v>
      </c>
      <c r="G1500" s="12" t="n">
        <v>91.97</v>
      </c>
      <c r="H1500" s="11" t="inlineStr">
        <is>
          <t>B</t>
        </is>
      </c>
      <c r="I1500" s="12" t="n">
        <v>38.35</v>
      </c>
    </row>
    <row r="1501">
      <c r="A1501" s="5" t="n">
        <v>1498</v>
      </c>
      <c r="B1501" s="11" t="inlineStr">
        <is>
          <t>22444</t>
        </is>
      </c>
      <c r="C1501" s="11" t="inlineStr">
        <is>
          <t>GROW YOUR OWN PLANT IN A CAN</t>
        </is>
      </c>
      <c r="D1501" s="5" t="n">
        <v>1107</v>
      </c>
      <c r="E1501" s="5" t="n">
        <v>838</v>
      </c>
      <c r="F1501" s="5" t="n">
        <v>57</v>
      </c>
      <c r="G1501" s="12" t="n">
        <v>91.98999999999999</v>
      </c>
      <c r="H1501" s="11" t="inlineStr">
        <is>
          <t>B</t>
        </is>
      </c>
      <c r="I1501" s="12" t="n">
        <v>38.37</v>
      </c>
    </row>
    <row r="1502">
      <c r="A1502" s="5" t="n">
        <v>1499</v>
      </c>
      <c r="B1502" s="11" t="inlineStr">
        <is>
          <t>47580</t>
        </is>
      </c>
      <c r="C1502" s="11" t="inlineStr">
        <is>
          <t>TEA TIME DES TEA COSY</t>
        </is>
      </c>
      <c r="D1502" s="5" t="n">
        <v>1107</v>
      </c>
      <c r="E1502" s="5" t="n">
        <v>384</v>
      </c>
      <c r="F1502" s="5" t="n">
        <v>108</v>
      </c>
      <c r="G1502" s="12" t="n">
        <v>92</v>
      </c>
      <c r="H1502" s="11" t="inlineStr">
        <is>
          <t>B</t>
        </is>
      </c>
      <c r="I1502" s="12" t="n">
        <v>38.4</v>
      </c>
    </row>
    <row r="1503">
      <c r="A1503" s="5" t="n">
        <v>1500</v>
      </c>
      <c r="B1503" s="11" t="inlineStr">
        <is>
          <t>22678</t>
        </is>
      </c>
      <c r="C1503" s="11" t="inlineStr">
        <is>
          <t>FRENCH BLUE METAL DOOR SIGN 3</t>
        </is>
      </c>
      <c r="D1503" s="5" t="n">
        <v>1105</v>
      </c>
      <c r="E1503" s="5" t="n">
        <v>808</v>
      </c>
      <c r="F1503" s="5" t="n">
        <v>154</v>
      </c>
      <c r="G1503" s="12" t="n">
        <v>92.01000000000001</v>
      </c>
      <c r="H1503" s="11" t="inlineStr">
        <is>
          <t>B</t>
        </is>
      </c>
      <c r="I1503" s="12" t="n">
        <v>38.42</v>
      </c>
    </row>
    <row r="1504">
      <c r="A1504" s="5" t="n">
        <v>1501</v>
      </c>
      <c r="B1504" s="11" t="inlineStr">
        <is>
          <t>21809</t>
        </is>
      </c>
      <c r="C1504" s="11" t="inlineStr">
        <is>
          <t>CHRISTMAS HANGING TREE WITH BELL</t>
        </is>
      </c>
      <c r="D1504" s="5" t="n">
        <v>1105</v>
      </c>
      <c r="E1504" s="5" t="n">
        <v>1931</v>
      </c>
      <c r="F1504" s="5" t="n">
        <v>113</v>
      </c>
      <c r="G1504" s="12" t="n">
        <v>92.02</v>
      </c>
      <c r="H1504" s="11" t="inlineStr">
        <is>
          <t>B</t>
        </is>
      </c>
      <c r="I1504" s="12" t="n">
        <v>38.45</v>
      </c>
    </row>
    <row r="1505">
      <c r="A1505" s="5" t="n">
        <v>1502</v>
      </c>
      <c r="B1505" s="11" t="inlineStr">
        <is>
          <t>23269</t>
        </is>
      </c>
      <c r="C1505" s="11" t="inlineStr">
        <is>
          <t>SET OF 2 CERAMIC CHRISTMAS TREES</t>
        </is>
      </c>
      <c r="D1505" s="5" t="n">
        <v>1105</v>
      </c>
      <c r="E1505" s="5" t="n">
        <v>753</v>
      </c>
      <c r="F1505" s="5" t="n">
        <v>84</v>
      </c>
      <c r="G1505" s="12" t="n">
        <v>92.03</v>
      </c>
      <c r="H1505" s="11" t="inlineStr">
        <is>
          <t>B</t>
        </is>
      </c>
      <c r="I1505" s="12" t="n">
        <v>38.47</v>
      </c>
    </row>
    <row r="1506">
      <c r="A1506" s="5" t="n">
        <v>1503</v>
      </c>
      <c r="B1506" s="11" t="inlineStr">
        <is>
          <t>23510</t>
        </is>
      </c>
      <c r="C1506" s="11" t="inlineStr">
        <is>
          <t>MINI PLAYING CARDS GYMKHANA</t>
        </is>
      </c>
      <c r="D1506" s="5" t="n">
        <v>1103</v>
      </c>
      <c r="E1506" s="5" t="n">
        <v>2493</v>
      </c>
      <c r="F1506" s="5" t="n">
        <v>108</v>
      </c>
      <c r="G1506" s="12" t="n">
        <v>92.04000000000001</v>
      </c>
      <c r="H1506" s="11" t="inlineStr">
        <is>
          <t>B</t>
        </is>
      </c>
      <c r="I1506" s="12" t="n">
        <v>38.5</v>
      </c>
    </row>
    <row r="1507">
      <c r="A1507" s="5" t="n">
        <v>1504</v>
      </c>
      <c r="B1507" s="11" t="inlineStr">
        <is>
          <t>21824</t>
        </is>
      </c>
      <c r="C1507" s="11" t="inlineStr">
        <is>
          <t>PAINTED METAL STAR WITH HOLLY BELLS</t>
        </is>
      </c>
      <c r="D1507" s="5" t="n">
        <v>1102</v>
      </c>
      <c r="E1507" s="5" t="n">
        <v>1916</v>
      </c>
      <c r="F1507" s="5" t="n">
        <v>117</v>
      </c>
      <c r="G1507" s="12" t="n">
        <v>92.06</v>
      </c>
      <c r="H1507" s="11" t="inlineStr">
        <is>
          <t>B</t>
        </is>
      </c>
      <c r="I1507" s="12" t="n">
        <v>38.52</v>
      </c>
    </row>
    <row r="1508">
      <c r="A1508" s="5" t="n">
        <v>1505</v>
      </c>
      <c r="B1508" s="11" t="inlineStr">
        <is>
          <t>21705</t>
        </is>
      </c>
      <c r="C1508" s="11" t="inlineStr">
        <is>
          <t>BAG 500g SWIRLY MARBLES</t>
        </is>
      </c>
      <c r="D1508" s="5" t="n">
        <v>1101</v>
      </c>
      <c r="E1508" s="5" t="n">
        <v>625</v>
      </c>
      <c r="F1508" s="5" t="n">
        <v>112</v>
      </c>
      <c r="G1508" s="12" t="n">
        <v>92.06999999999999</v>
      </c>
      <c r="H1508" s="11" t="inlineStr">
        <is>
          <t>B</t>
        </is>
      </c>
      <c r="I1508" s="12" t="n">
        <v>38.55</v>
      </c>
    </row>
    <row r="1509">
      <c r="A1509" s="5" t="n">
        <v>1506</v>
      </c>
      <c r="B1509" s="11" t="inlineStr">
        <is>
          <t>21688</t>
        </is>
      </c>
      <c r="C1509" s="11" t="inlineStr">
        <is>
          <t>SILVER PLATE CANDLE BOWL SMALL</t>
        </is>
      </c>
      <c r="D1509" s="5" t="n">
        <v>1101</v>
      </c>
      <c r="E1509" s="5" t="n">
        <v>348</v>
      </c>
      <c r="F1509" s="5" t="n">
        <v>57</v>
      </c>
      <c r="G1509" s="12" t="n">
        <v>92.08</v>
      </c>
      <c r="H1509" s="11" t="inlineStr">
        <is>
          <t>B</t>
        </is>
      </c>
      <c r="I1509" s="12" t="n">
        <v>38.58</v>
      </c>
    </row>
    <row r="1510">
      <c r="A1510" s="5" t="n">
        <v>1507</v>
      </c>
      <c r="B1510" s="11" t="inlineStr">
        <is>
          <t>22742</t>
        </is>
      </c>
      <c r="C1510" s="11" t="inlineStr">
        <is>
          <t>MAKE YOUR OWN PLAYTIME CARD KIT</t>
        </is>
      </c>
      <c r="D1510" s="5" t="n">
        <v>1101</v>
      </c>
      <c r="E1510" s="5" t="n">
        <v>366</v>
      </c>
      <c r="F1510" s="5" t="n">
        <v>86</v>
      </c>
      <c r="G1510" s="12" t="n">
        <v>92.09</v>
      </c>
      <c r="H1510" s="11" t="inlineStr">
        <is>
          <t>B</t>
        </is>
      </c>
      <c r="I1510" s="12" t="n">
        <v>38.6</v>
      </c>
    </row>
    <row r="1511">
      <c r="A1511" s="5" t="n">
        <v>1508</v>
      </c>
      <c r="B1511" s="11" t="inlineStr">
        <is>
          <t>23418</t>
        </is>
      </c>
      <c r="C1511" s="11" t="inlineStr">
        <is>
          <t>LAVENDER TOILETTE BOTTLE</t>
        </is>
      </c>
      <c r="D1511" s="5" t="n">
        <v>1097</v>
      </c>
      <c r="E1511" s="5" t="n">
        <v>525</v>
      </c>
      <c r="F1511" s="5" t="n">
        <v>71</v>
      </c>
      <c r="G1511" s="12" t="n">
        <v>92.09999999999999</v>
      </c>
      <c r="H1511" s="11" t="inlineStr">
        <is>
          <t>B</t>
        </is>
      </c>
      <c r="I1511" s="12" t="n">
        <v>38.63</v>
      </c>
    </row>
    <row r="1512">
      <c r="A1512" s="5" t="n">
        <v>1509</v>
      </c>
      <c r="B1512" s="11" t="inlineStr">
        <is>
          <t>22211</t>
        </is>
      </c>
      <c r="C1512" s="11" t="inlineStr">
        <is>
          <t>WOOD STAMP SET FLOWERS</t>
        </is>
      </c>
      <c r="D1512" s="5" t="n">
        <v>1097</v>
      </c>
      <c r="E1512" s="5" t="n">
        <v>992</v>
      </c>
      <c r="F1512" s="5" t="n">
        <v>185</v>
      </c>
      <c r="G1512" s="12" t="n">
        <v>92.11</v>
      </c>
      <c r="H1512" s="11" t="inlineStr">
        <is>
          <t>B</t>
        </is>
      </c>
      <c r="I1512" s="12" t="n">
        <v>38.65</v>
      </c>
    </row>
    <row r="1513">
      <c r="A1513" s="5" t="n">
        <v>1510</v>
      </c>
      <c r="B1513" s="11" t="inlineStr">
        <is>
          <t>22376</t>
        </is>
      </c>
      <c r="C1513" s="11" t="inlineStr">
        <is>
          <t>AIRLINE BAG VINTAGE JET SET WHITE</t>
        </is>
      </c>
      <c r="D1513" s="5" t="n">
        <v>1095</v>
      </c>
      <c r="E1513" s="5" t="n">
        <v>244</v>
      </c>
      <c r="F1513" s="5" t="n">
        <v>118</v>
      </c>
      <c r="G1513" s="12" t="n">
        <v>92.12</v>
      </c>
      <c r="H1513" s="11" t="inlineStr">
        <is>
          <t>B</t>
        </is>
      </c>
      <c r="I1513" s="12" t="n">
        <v>38.68</v>
      </c>
    </row>
    <row r="1514">
      <c r="A1514" s="5" t="n">
        <v>1511</v>
      </c>
      <c r="B1514" s="11" t="inlineStr">
        <is>
          <t>72800E</t>
        </is>
      </c>
      <c r="C1514" s="11" t="inlineStr">
        <is>
          <t>4 IVORY DINNER CANDLES SILVER FLOCK</t>
        </is>
      </c>
      <c r="D1514" s="5" t="n">
        <v>1094</v>
      </c>
      <c r="E1514" s="5" t="n">
        <v>431</v>
      </c>
      <c r="F1514" s="5" t="n">
        <v>119</v>
      </c>
      <c r="G1514" s="12" t="n">
        <v>92.13</v>
      </c>
      <c r="H1514" s="11" t="inlineStr">
        <is>
          <t>B</t>
        </is>
      </c>
      <c r="I1514" s="12" t="n">
        <v>38.7</v>
      </c>
    </row>
    <row r="1515">
      <c r="A1515" s="5" t="n">
        <v>1512</v>
      </c>
      <c r="B1515" s="11" t="inlineStr">
        <is>
          <t>21984</t>
        </is>
      </c>
      <c r="C1515" s="11" t="inlineStr">
        <is>
          <t>PACK OF 12 PINK PAISLEY TISSUES</t>
        </is>
      </c>
      <c r="D1515" s="5" t="n">
        <v>1093</v>
      </c>
      <c r="E1515" s="5" t="n">
        <v>3417</v>
      </c>
      <c r="F1515" s="5" t="n">
        <v>204</v>
      </c>
      <c r="G1515" s="12" t="n">
        <v>92.15000000000001</v>
      </c>
      <c r="H1515" s="11" t="inlineStr">
        <is>
          <t>B</t>
        </is>
      </c>
      <c r="I1515" s="12" t="n">
        <v>38.73</v>
      </c>
    </row>
    <row r="1516">
      <c r="A1516" s="5" t="n">
        <v>1513</v>
      </c>
      <c r="B1516" s="11" t="inlineStr">
        <is>
          <t>85114A</t>
        </is>
      </c>
      <c r="C1516" s="11" t="inlineStr">
        <is>
          <t>BLACK ENCHANTED FOREST PLACEMAT</t>
        </is>
      </c>
      <c r="D1516" s="5" t="n">
        <v>1092</v>
      </c>
      <c r="E1516" s="5" t="n">
        <v>641</v>
      </c>
      <c r="F1516" s="5" t="n">
        <v>55</v>
      </c>
      <c r="G1516" s="12" t="n">
        <v>92.16</v>
      </c>
      <c r="H1516" s="11" t="inlineStr">
        <is>
          <t>B</t>
        </is>
      </c>
      <c r="I1516" s="12" t="n">
        <v>38.76</v>
      </c>
    </row>
    <row r="1517">
      <c r="A1517" s="5" t="n">
        <v>1514</v>
      </c>
      <c r="B1517" s="11" t="inlineStr">
        <is>
          <t>23513</t>
        </is>
      </c>
      <c r="C1517" s="11" t="inlineStr">
        <is>
          <t>EMBROIDERED RIBBON REEL SUSIE</t>
        </is>
      </c>
      <c r="D1517" s="5" t="n">
        <v>1089</v>
      </c>
      <c r="E1517" s="5" t="n">
        <v>555</v>
      </c>
      <c r="F1517" s="5" t="n">
        <v>66</v>
      </c>
      <c r="G1517" s="12" t="n">
        <v>92.17</v>
      </c>
      <c r="H1517" s="11" t="inlineStr">
        <is>
          <t>B</t>
        </is>
      </c>
      <c r="I1517" s="12" t="n">
        <v>38.78</v>
      </c>
    </row>
    <row r="1518">
      <c r="A1518" s="5" t="n">
        <v>1515</v>
      </c>
      <c r="B1518" s="11" t="inlineStr">
        <is>
          <t>23411</t>
        </is>
      </c>
      <c r="C1518" s="11" t="inlineStr">
        <is>
          <t>TRELLIS COAT RACK</t>
        </is>
      </c>
      <c r="D1518" s="5" t="n">
        <v>1089</v>
      </c>
      <c r="E1518" s="5" t="n">
        <v>221</v>
      </c>
      <c r="F1518" s="5" t="n">
        <v>55</v>
      </c>
      <c r="G1518" s="12" t="n">
        <v>92.18000000000001</v>
      </c>
      <c r="H1518" s="11" t="inlineStr">
        <is>
          <t>B</t>
        </is>
      </c>
      <c r="I1518" s="12" t="n">
        <v>38.81</v>
      </c>
    </row>
    <row r="1519">
      <c r="A1519" s="5" t="n">
        <v>1516</v>
      </c>
      <c r="B1519" s="11" t="inlineStr">
        <is>
          <t>85127</t>
        </is>
      </c>
      <c r="C1519" s="11" t="inlineStr">
        <is>
          <t>SMALL SQUARE CUT GLASS CANDLESTICK</t>
        </is>
      </c>
      <c r="D1519" s="5" t="n">
        <v>1087</v>
      </c>
      <c r="E1519" s="5" t="n">
        <v>185</v>
      </c>
      <c r="F1519" s="5" t="n">
        <v>49</v>
      </c>
      <c r="G1519" s="12" t="n">
        <v>92.19</v>
      </c>
      <c r="H1519" s="11" t="inlineStr">
        <is>
          <t>B</t>
        </is>
      </c>
      <c r="I1519" s="12" t="n">
        <v>38.83</v>
      </c>
    </row>
    <row r="1520">
      <c r="A1520" s="5" t="n">
        <v>1517</v>
      </c>
      <c r="B1520" s="11" t="inlineStr">
        <is>
          <t>23433</t>
        </is>
      </c>
      <c r="C1520" s="11" t="inlineStr">
        <is>
          <t>HANGING QUILTED PATCHWORK APPLES</t>
        </is>
      </c>
      <c r="D1520" s="5" t="n">
        <v>1085</v>
      </c>
      <c r="E1520" s="5" t="n">
        <v>1230</v>
      </c>
      <c r="F1520" s="5" t="n">
        <v>86</v>
      </c>
      <c r="G1520" s="12" t="n">
        <v>92.2</v>
      </c>
      <c r="H1520" s="11" t="inlineStr">
        <is>
          <t>B</t>
        </is>
      </c>
      <c r="I1520" s="12" t="n">
        <v>38.86</v>
      </c>
    </row>
    <row r="1521">
      <c r="A1521" s="5" t="n">
        <v>1518</v>
      </c>
      <c r="B1521" s="11" t="inlineStr">
        <is>
          <t>22342</t>
        </is>
      </c>
      <c r="C1521" s="11" t="inlineStr">
        <is>
          <t>HOME GARLAND PAINTED ZINC</t>
        </is>
      </c>
      <c r="D1521" s="5" t="n">
        <v>1085</v>
      </c>
      <c r="E1521" s="5" t="n">
        <v>989</v>
      </c>
      <c r="F1521" s="5" t="n">
        <v>126</v>
      </c>
      <c r="G1521" s="12" t="n">
        <v>92.20999999999999</v>
      </c>
      <c r="H1521" s="11" t="inlineStr">
        <is>
          <t>B</t>
        </is>
      </c>
      <c r="I1521" s="12" t="n">
        <v>38.88</v>
      </c>
    </row>
    <row r="1522">
      <c r="A1522" s="5" t="n">
        <v>1519</v>
      </c>
      <c r="B1522" s="11" t="inlineStr">
        <is>
          <t>22817</t>
        </is>
      </c>
      <c r="C1522" s="11" t="inlineStr">
        <is>
          <t>CARD SUKI BIRTHDAY</t>
        </is>
      </c>
      <c r="D1522" s="5" t="n">
        <v>1083</v>
      </c>
      <c r="E1522" s="5" t="n">
        <v>2563</v>
      </c>
      <c r="F1522" s="5" t="n">
        <v>281</v>
      </c>
      <c r="G1522" s="12" t="n">
        <v>92.23</v>
      </c>
      <c r="H1522" s="11" t="inlineStr">
        <is>
          <t>B</t>
        </is>
      </c>
      <c r="I1522" s="12" t="n">
        <v>38.91</v>
      </c>
    </row>
    <row r="1523">
      <c r="A1523" s="5" t="n">
        <v>1520</v>
      </c>
      <c r="B1523" s="11" t="inlineStr">
        <is>
          <t>21065</t>
        </is>
      </c>
      <c r="C1523" s="11" t="inlineStr">
        <is>
          <t>BOOM BOX SPEAKER GIRLS</t>
        </is>
      </c>
      <c r="D1523" s="5" t="n">
        <v>1083</v>
      </c>
      <c r="E1523" s="5" t="n">
        <v>539</v>
      </c>
      <c r="F1523" s="5" t="n">
        <v>77</v>
      </c>
      <c r="G1523" s="12" t="n">
        <v>92.23999999999999</v>
      </c>
      <c r="H1523" s="11" t="inlineStr">
        <is>
          <t>B</t>
        </is>
      </c>
      <c r="I1523" s="12" t="n">
        <v>38.93</v>
      </c>
    </row>
    <row r="1524">
      <c r="A1524" s="5" t="n">
        <v>1521</v>
      </c>
      <c r="B1524" s="11" t="inlineStr">
        <is>
          <t>82578</t>
        </is>
      </c>
      <c r="C1524" s="11" t="inlineStr">
        <is>
          <t>KITCHEN METAL SIGN</t>
        </is>
      </c>
      <c r="D1524" s="5" t="n">
        <v>1080</v>
      </c>
      <c r="E1524" s="5" t="n">
        <v>1758</v>
      </c>
      <c r="F1524" s="5" t="n">
        <v>294</v>
      </c>
      <c r="G1524" s="12" t="n">
        <v>92.25</v>
      </c>
      <c r="H1524" s="11" t="inlineStr">
        <is>
          <t>B</t>
        </is>
      </c>
      <c r="I1524" s="12" t="n">
        <v>38.96</v>
      </c>
    </row>
    <row r="1525">
      <c r="A1525" s="5" t="n">
        <v>1522</v>
      </c>
      <c r="B1525" s="11" t="inlineStr">
        <is>
          <t>22608</t>
        </is>
      </c>
      <c r="C1525" s="11" t="inlineStr">
        <is>
          <t>PENS ASSORTED FUNKY JEWELED</t>
        </is>
      </c>
      <c r="D1525" s="5" t="n">
        <v>1080</v>
      </c>
      <c r="E1525" s="5" t="n">
        <v>5070</v>
      </c>
      <c r="F1525" s="5" t="n">
        <v>134</v>
      </c>
      <c r="G1525" s="12" t="n">
        <v>92.26000000000001</v>
      </c>
      <c r="H1525" s="11" t="inlineStr">
        <is>
          <t>B</t>
        </is>
      </c>
      <c r="I1525" s="12" t="n">
        <v>38.99</v>
      </c>
    </row>
    <row r="1526">
      <c r="A1526" s="5" t="n">
        <v>1523</v>
      </c>
      <c r="B1526" s="11" t="inlineStr">
        <is>
          <t>22984</t>
        </is>
      </c>
      <c r="C1526" s="11" t="inlineStr">
        <is>
          <t>CARD GINGHAM ROSE</t>
        </is>
      </c>
      <c r="D1526" s="5" t="n">
        <v>1080</v>
      </c>
      <c r="E1526" s="5" t="n">
        <v>2656</v>
      </c>
      <c r="F1526" s="5" t="n">
        <v>159</v>
      </c>
      <c r="G1526" s="12" t="n">
        <v>92.27</v>
      </c>
      <c r="H1526" s="11" t="inlineStr">
        <is>
          <t>B</t>
        </is>
      </c>
      <c r="I1526" s="12" t="n">
        <v>39.01</v>
      </c>
    </row>
    <row r="1527">
      <c r="A1527" s="5" t="n">
        <v>1524</v>
      </c>
      <c r="B1527" s="11" t="inlineStr">
        <is>
          <t>84459B</t>
        </is>
      </c>
      <c r="C1527" s="11" t="inlineStr">
        <is>
          <t>YELLOW METAL CHICKEN HEART</t>
        </is>
      </c>
      <c r="D1527" s="5" t="n">
        <v>1080</v>
      </c>
      <c r="E1527" s="5" t="n">
        <v>721</v>
      </c>
      <c r="F1527" s="5" t="n">
        <v>91</v>
      </c>
      <c r="G1527" s="12" t="n">
        <v>92.28</v>
      </c>
      <c r="H1527" s="11" t="inlineStr">
        <is>
          <t>B</t>
        </is>
      </c>
      <c r="I1527" s="12" t="n">
        <v>39.04</v>
      </c>
    </row>
    <row r="1528">
      <c r="A1528" s="5" t="n">
        <v>1525</v>
      </c>
      <c r="B1528" s="11" t="inlineStr">
        <is>
          <t>47480</t>
        </is>
      </c>
      <c r="C1528" s="11" t="inlineStr">
        <is>
          <t>HANGING PHOTO CLIP ROPE LADDER</t>
        </is>
      </c>
      <c r="D1528" s="5" t="n">
        <v>1079</v>
      </c>
      <c r="E1528" s="5" t="n">
        <v>633</v>
      </c>
      <c r="F1528" s="5" t="n">
        <v>79</v>
      </c>
      <c r="G1528" s="12" t="n">
        <v>92.29000000000001</v>
      </c>
      <c r="H1528" s="11" t="inlineStr">
        <is>
          <t>B</t>
        </is>
      </c>
      <c r="I1528" s="12" t="n">
        <v>39.06</v>
      </c>
    </row>
    <row r="1529">
      <c r="A1529" s="5" t="n">
        <v>1526</v>
      </c>
      <c r="B1529" s="11" t="inlineStr">
        <is>
          <t>22611</t>
        </is>
      </c>
      <c r="C1529" s="11" t="inlineStr">
        <is>
          <t>VINTAGE UNION JACK SHOPPING BAG</t>
        </is>
      </c>
      <c r="D1529" s="5" t="n">
        <v>1077</v>
      </c>
      <c r="E1529" s="5" t="n">
        <v>225</v>
      </c>
      <c r="F1529" s="5" t="n">
        <v>46</v>
      </c>
      <c r="G1529" s="12" t="n">
        <v>92.3</v>
      </c>
      <c r="H1529" s="11" t="inlineStr">
        <is>
          <t>B</t>
        </is>
      </c>
      <c r="I1529" s="12" t="n">
        <v>39.09</v>
      </c>
    </row>
    <row r="1530">
      <c r="A1530" s="5" t="n">
        <v>1527</v>
      </c>
      <c r="B1530" s="11" t="inlineStr">
        <is>
          <t>22453</t>
        </is>
      </c>
      <c r="C1530" s="11" t="inlineStr">
        <is>
          <t>MEASURING TAPE BABUSHKA BLUE</t>
        </is>
      </c>
      <c r="D1530" s="5" t="n">
        <v>1077</v>
      </c>
      <c r="E1530" s="5" t="n">
        <v>405</v>
      </c>
      <c r="F1530" s="5" t="n">
        <v>74</v>
      </c>
      <c r="G1530" s="12" t="n">
        <v>92.31</v>
      </c>
      <c r="H1530" s="11" t="inlineStr">
        <is>
          <t>B</t>
        </is>
      </c>
      <c r="I1530" s="12" t="n">
        <v>39.11</v>
      </c>
    </row>
    <row r="1531">
      <c r="A1531" s="5" t="n">
        <v>1528</v>
      </c>
      <c r="B1531" s="11" t="inlineStr">
        <is>
          <t>21466</t>
        </is>
      </c>
      <c r="C1531" s="11" t="inlineStr">
        <is>
          <t>RED FLOWER CROCHET FOOD COVER</t>
        </is>
      </c>
      <c r="D1531" s="5" t="n">
        <v>1076</v>
      </c>
      <c r="E1531" s="5" t="n">
        <v>295</v>
      </c>
      <c r="F1531" s="5" t="n">
        <v>108</v>
      </c>
      <c r="G1531" s="12" t="n">
        <v>92.33</v>
      </c>
      <c r="H1531" s="11" t="inlineStr">
        <is>
          <t>B</t>
        </is>
      </c>
      <c r="I1531" s="12" t="n">
        <v>39.14</v>
      </c>
    </row>
    <row r="1532">
      <c r="A1532" s="5" t="n">
        <v>1529</v>
      </c>
      <c r="B1532" s="11" t="inlineStr">
        <is>
          <t>23506</t>
        </is>
      </c>
      <c r="C1532" s="11" t="inlineStr">
        <is>
          <t>MINI PLAYING CARDS SPACEBOY</t>
        </is>
      </c>
      <c r="D1532" s="5" t="n">
        <v>1073</v>
      </c>
      <c r="E1532" s="5" t="n">
        <v>2598</v>
      </c>
      <c r="F1532" s="5" t="n">
        <v>131</v>
      </c>
      <c r="G1532" s="12" t="n">
        <v>92.34</v>
      </c>
      <c r="H1532" s="11" t="inlineStr">
        <is>
          <t>B</t>
        </is>
      </c>
      <c r="I1532" s="12" t="n">
        <v>39.16</v>
      </c>
    </row>
    <row r="1533">
      <c r="A1533" s="5" t="n">
        <v>1530</v>
      </c>
      <c r="B1533" s="11" t="inlineStr">
        <is>
          <t>22819</t>
        </is>
      </c>
      <c r="C1533" s="11" t="inlineStr">
        <is>
          <t>BIRTHDAY CARD, RETRO SPOT</t>
        </is>
      </c>
      <c r="D1533" s="5" t="n">
        <v>1073</v>
      </c>
      <c r="E1533" s="5" t="n">
        <v>2533</v>
      </c>
      <c r="F1533" s="5" t="n">
        <v>260</v>
      </c>
      <c r="G1533" s="12" t="n">
        <v>92.34999999999999</v>
      </c>
      <c r="H1533" s="11" t="inlineStr">
        <is>
          <t>B</t>
        </is>
      </c>
      <c r="I1533" s="12" t="n">
        <v>39.19</v>
      </c>
    </row>
    <row r="1534">
      <c r="A1534" s="5" t="n">
        <v>1531</v>
      </c>
      <c r="B1534" s="11" t="inlineStr">
        <is>
          <t>22755</t>
        </is>
      </c>
      <c r="C1534" s="11" t="inlineStr">
        <is>
          <t>SMALL PURPLE BABUSHKA NOTEBOOK</t>
        </is>
      </c>
      <c r="D1534" s="5" t="n">
        <v>1073</v>
      </c>
      <c r="E1534" s="5" t="n">
        <v>1213</v>
      </c>
      <c r="F1534" s="5" t="n">
        <v>217</v>
      </c>
      <c r="G1534" s="12" t="n">
        <v>92.36</v>
      </c>
      <c r="H1534" s="11" t="inlineStr">
        <is>
          <t>B</t>
        </is>
      </c>
      <c r="I1534" s="12" t="n">
        <v>39.22</v>
      </c>
    </row>
    <row r="1535">
      <c r="A1535" s="5" t="n">
        <v>1532</v>
      </c>
      <c r="B1535" s="11" t="inlineStr">
        <is>
          <t>22815</t>
        </is>
      </c>
      <c r="C1535" s="11" t="inlineStr">
        <is>
          <t>CARD PSYCHEDELIC APPLES</t>
        </is>
      </c>
      <c r="D1535" s="5" t="n">
        <v>1073</v>
      </c>
      <c r="E1535" s="5" t="n">
        <v>2519</v>
      </c>
      <c r="F1535" s="5" t="n">
        <v>257</v>
      </c>
      <c r="G1535" s="12" t="n">
        <v>92.37</v>
      </c>
      <c r="H1535" s="11" t="inlineStr">
        <is>
          <t>B</t>
        </is>
      </c>
      <c r="I1535" s="12" t="n">
        <v>39.24</v>
      </c>
    </row>
    <row r="1536">
      <c r="A1536" s="5" t="n">
        <v>1533</v>
      </c>
      <c r="B1536" s="11" t="inlineStr">
        <is>
          <t>21693</t>
        </is>
      </c>
      <c r="C1536" s="11" t="inlineStr">
        <is>
          <t>SMALL HAMMERED SILVER CANDLEPOT</t>
        </is>
      </c>
      <c r="D1536" s="5" t="n">
        <v>1073</v>
      </c>
      <c r="E1536" s="5" t="n">
        <v>349</v>
      </c>
      <c r="F1536" s="5" t="n">
        <v>48</v>
      </c>
      <c r="G1536" s="12" t="n">
        <v>92.38</v>
      </c>
      <c r="H1536" s="11" t="inlineStr">
        <is>
          <t>B</t>
        </is>
      </c>
      <c r="I1536" s="12" t="n">
        <v>39.27</v>
      </c>
    </row>
    <row r="1537">
      <c r="A1537" s="5" t="n">
        <v>1534</v>
      </c>
      <c r="B1537" s="11" t="inlineStr">
        <is>
          <t>22338</t>
        </is>
      </c>
      <c r="C1537" s="11" t="inlineStr">
        <is>
          <t>STAR DECORATION PAINTED ZINC</t>
        </is>
      </c>
      <c r="D1537" s="5" t="n">
        <v>1072</v>
      </c>
      <c r="E1537" s="5" t="n">
        <v>4134</v>
      </c>
      <c r="F1537" s="5" t="n">
        <v>156</v>
      </c>
      <c r="G1537" s="12" t="n">
        <v>92.39</v>
      </c>
      <c r="H1537" s="11" t="inlineStr">
        <is>
          <t>B</t>
        </is>
      </c>
      <c r="I1537" s="12" t="n">
        <v>39.29</v>
      </c>
    </row>
    <row r="1538">
      <c r="A1538" s="5" t="n">
        <v>1535</v>
      </c>
      <c r="B1538" s="11" t="inlineStr">
        <is>
          <t>23102</t>
        </is>
      </c>
      <c r="C1538" s="11" t="inlineStr">
        <is>
          <t>SILVER HEARTS TABLE DECORATION</t>
        </is>
      </c>
      <c r="D1538" s="5" t="n">
        <v>1070</v>
      </c>
      <c r="E1538" s="5" t="n">
        <v>1268</v>
      </c>
      <c r="F1538" s="5" t="n">
        <v>155</v>
      </c>
      <c r="G1538" s="12" t="n">
        <v>92.40000000000001</v>
      </c>
      <c r="H1538" s="11" t="inlineStr">
        <is>
          <t>B</t>
        </is>
      </c>
      <c r="I1538" s="12" t="n">
        <v>39.32</v>
      </c>
    </row>
    <row r="1539">
      <c r="A1539" s="5" t="n">
        <v>1536</v>
      </c>
      <c r="B1539" s="11" t="inlineStr">
        <is>
          <t>22245</t>
        </is>
      </c>
      <c r="C1539" s="11" t="inlineStr">
        <is>
          <t>HOOK, 1 HANGER ,MAGIC GARDEN</t>
        </is>
      </c>
      <c r="D1539" s="5" t="n">
        <v>1070</v>
      </c>
      <c r="E1539" s="5" t="n">
        <v>1262</v>
      </c>
      <c r="F1539" s="5" t="n">
        <v>98</v>
      </c>
      <c r="G1539" s="12" t="n">
        <v>92.42</v>
      </c>
      <c r="H1539" s="11" t="inlineStr">
        <is>
          <t>B</t>
        </is>
      </c>
      <c r="I1539" s="12" t="n">
        <v>39.34</v>
      </c>
    </row>
    <row r="1540">
      <c r="A1540" s="5" t="n">
        <v>1537</v>
      </c>
      <c r="B1540" s="11" t="inlineStr">
        <is>
          <t>23087</t>
        </is>
      </c>
      <c r="C1540" s="11" t="inlineStr">
        <is>
          <t>ZINC  HEART T-LIGHT HOLDER</t>
        </is>
      </c>
      <c r="D1540" s="5" t="n">
        <v>1069</v>
      </c>
      <c r="E1540" s="5" t="n">
        <v>859</v>
      </c>
      <c r="F1540" s="5" t="n">
        <v>64</v>
      </c>
      <c r="G1540" s="12" t="n">
        <v>92.43000000000001</v>
      </c>
      <c r="H1540" s="11" t="inlineStr">
        <is>
          <t>B</t>
        </is>
      </c>
      <c r="I1540" s="12" t="n">
        <v>39.37</v>
      </c>
    </row>
    <row r="1541">
      <c r="A1541" s="5" t="n">
        <v>1538</v>
      </c>
      <c r="B1541" s="11" t="inlineStr">
        <is>
          <t>85036C</t>
        </is>
      </c>
      <c r="C1541" s="11" t="inlineStr">
        <is>
          <t>ROSE 1 WICK MORRIS BOXED CANDLE</t>
        </is>
      </c>
      <c r="D1541" s="5" t="n">
        <v>1067</v>
      </c>
      <c r="E1541" s="5" t="n">
        <v>742</v>
      </c>
      <c r="F1541" s="5" t="n">
        <v>84</v>
      </c>
      <c r="G1541" s="12" t="n">
        <v>92.44</v>
      </c>
      <c r="H1541" s="11" t="inlineStr">
        <is>
          <t>B</t>
        </is>
      </c>
      <c r="I1541" s="12" t="n">
        <v>39.4</v>
      </c>
    </row>
    <row r="1542">
      <c r="A1542" s="5" t="n">
        <v>1539</v>
      </c>
      <c r="B1542" s="11" t="inlineStr">
        <is>
          <t>23041</t>
        </is>
      </c>
      <c r="C1542" s="11" t="inlineStr">
        <is>
          <t>PAPER LANTERN 9 POINT SNOW STAR</t>
        </is>
      </c>
      <c r="D1542" s="5" t="n">
        <v>1067</v>
      </c>
      <c r="E1542" s="5" t="n">
        <v>253</v>
      </c>
      <c r="F1542" s="5" t="n">
        <v>49</v>
      </c>
      <c r="G1542" s="12" t="n">
        <v>92.45</v>
      </c>
      <c r="H1542" s="11" t="inlineStr">
        <is>
          <t>B</t>
        </is>
      </c>
      <c r="I1542" s="12" t="n">
        <v>39.42</v>
      </c>
    </row>
    <row r="1543">
      <c r="A1543" s="5" t="n">
        <v>1540</v>
      </c>
      <c r="B1543" s="11" t="inlineStr">
        <is>
          <t>23375</t>
        </is>
      </c>
      <c r="C1543" s="11" t="inlineStr">
        <is>
          <t>50'S CHRISTMAS PAPER GIFT BAG</t>
        </is>
      </c>
      <c r="D1543" s="5" t="n">
        <v>1066</v>
      </c>
      <c r="E1543" s="5" t="n">
        <v>1304</v>
      </c>
      <c r="F1543" s="5" t="n">
        <v>95</v>
      </c>
      <c r="G1543" s="12" t="n">
        <v>92.45999999999999</v>
      </c>
      <c r="H1543" s="11" t="inlineStr">
        <is>
          <t>B</t>
        </is>
      </c>
      <c r="I1543" s="12" t="n">
        <v>39.45</v>
      </c>
    </row>
    <row r="1544">
      <c r="A1544" s="5" t="n">
        <v>1541</v>
      </c>
      <c r="B1544" s="11" t="inlineStr">
        <is>
          <t>22539</t>
        </is>
      </c>
      <c r="C1544" s="11" t="inlineStr">
        <is>
          <t>MINI JIGSAW DOLLY GIRL</t>
        </is>
      </c>
      <c r="D1544" s="5" t="n">
        <v>1060</v>
      </c>
      <c r="E1544" s="5" t="n">
        <v>2570</v>
      </c>
      <c r="F1544" s="5" t="n">
        <v>126</v>
      </c>
      <c r="G1544" s="12" t="n">
        <v>92.47</v>
      </c>
      <c r="H1544" s="11" t="inlineStr">
        <is>
          <t>B</t>
        </is>
      </c>
      <c r="I1544" s="12" t="n">
        <v>39.47</v>
      </c>
    </row>
    <row r="1545">
      <c r="A1545" s="5" t="n">
        <v>1542</v>
      </c>
      <c r="B1545" s="11" t="inlineStr">
        <is>
          <t>21224</t>
        </is>
      </c>
      <c r="C1545" s="11" t="inlineStr">
        <is>
          <t>SET/4 SKULL BADGES</t>
        </is>
      </c>
      <c r="D1545" s="5" t="n">
        <v>1060</v>
      </c>
      <c r="E1545" s="5" t="n">
        <v>893</v>
      </c>
      <c r="F1545" s="5" t="n">
        <v>156</v>
      </c>
      <c r="G1545" s="12" t="n">
        <v>92.48</v>
      </c>
      <c r="H1545" s="11" t="inlineStr">
        <is>
          <t>B</t>
        </is>
      </c>
      <c r="I1545" s="12" t="n">
        <v>39.5</v>
      </c>
    </row>
    <row r="1546">
      <c r="A1546" s="5" t="n">
        <v>1543</v>
      </c>
      <c r="B1546" s="11" t="inlineStr">
        <is>
          <t>21469</t>
        </is>
      </c>
      <c r="C1546" s="11" t="inlineStr">
        <is>
          <t>POLKA DOT RAFFIA FOOD COVER</t>
        </is>
      </c>
      <c r="D1546" s="5" t="n">
        <v>1059</v>
      </c>
      <c r="E1546" s="5" t="n">
        <v>283</v>
      </c>
      <c r="F1546" s="5" t="n">
        <v>87</v>
      </c>
      <c r="G1546" s="12" t="n">
        <v>92.48999999999999</v>
      </c>
      <c r="H1546" s="11" t="inlineStr">
        <is>
          <t>B</t>
        </is>
      </c>
      <c r="I1546" s="12" t="n">
        <v>39.52</v>
      </c>
    </row>
    <row r="1547">
      <c r="A1547" s="5" t="n">
        <v>1544</v>
      </c>
      <c r="B1547" s="11" t="inlineStr">
        <is>
          <t>84459A</t>
        </is>
      </c>
      <c r="C1547" s="11" t="inlineStr">
        <is>
          <t>PINK METAL CHICKEN HEART</t>
        </is>
      </c>
      <c r="D1547" s="5" t="n">
        <v>1058</v>
      </c>
      <c r="E1547" s="5" t="n">
        <v>716</v>
      </c>
      <c r="F1547" s="5" t="n">
        <v>91</v>
      </c>
      <c r="G1547" s="12" t="n">
        <v>92.5</v>
      </c>
      <c r="H1547" s="11" t="inlineStr">
        <is>
          <t>B</t>
        </is>
      </c>
      <c r="I1547" s="12" t="n">
        <v>39.55</v>
      </c>
    </row>
    <row r="1548">
      <c r="A1548" s="5" t="n">
        <v>1545</v>
      </c>
      <c r="B1548" s="11" t="inlineStr">
        <is>
          <t>23033</t>
        </is>
      </c>
      <c r="C1548" s="11" t="inlineStr">
        <is>
          <t>DRAWER KNOB CERAMIC RED</t>
        </is>
      </c>
      <c r="D1548" s="5" t="n">
        <v>1057</v>
      </c>
      <c r="E1548" s="5" t="n">
        <v>713</v>
      </c>
      <c r="F1548" s="5" t="n">
        <v>73</v>
      </c>
      <c r="G1548" s="12" t="n">
        <v>92.51000000000001</v>
      </c>
      <c r="H1548" s="11" t="inlineStr">
        <is>
          <t>B</t>
        </is>
      </c>
      <c r="I1548" s="12" t="n">
        <v>39.57</v>
      </c>
    </row>
    <row r="1549">
      <c r="A1549" s="5" t="n">
        <v>1546</v>
      </c>
      <c r="B1549" s="11" t="inlineStr">
        <is>
          <t>21391</t>
        </is>
      </c>
      <c r="C1549" s="11" t="inlineStr">
        <is>
          <t>FRENCH LAVENDER SCENT HEART</t>
        </is>
      </c>
      <c r="D1549" s="5" t="n">
        <v>1056</v>
      </c>
      <c r="E1549" s="5" t="n">
        <v>1069</v>
      </c>
      <c r="F1549" s="5" t="n">
        <v>106</v>
      </c>
      <c r="G1549" s="12" t="n">
        <v>92.53</v>
      </c>
      <c r="H1549" s="11" t="inlineStr">
        <is>
          <t>B</t>
        </is>
      </c>
      <c r="I1549" s="12" t="n">
        <v>39.6</v>
      </c>
    </row>
    <row r="1550">
      <c r="A1550" s="5" t="n">
        <v>1547</v>
      </c>
      <c r="B1550" s="11" t="inlineStr">
        <is>
          <t>85035B</t>
        </is>
      </c>
      <c r="C1550" s="11" t="inlineStr">
        <is>
          <t>CHOCOLATE 3 WICK MORRIS BOX CANDLE</t>
        </is>
      </c>
      <c r="D1550" s="5" t="n">
        <v>1054</v>
      </c>
      <c r="E1550" s="5" t="n">
        <v>619</v>
      </c>
      <c r="F1550" s="5" t="n">
        <v>70</v>
      </c>
      <c r="G1550" s="12" t="n">
        <v>92.54000000000001</v>
      </c>
      <c r="H1550" s="11" t="inlineStr">
        <is>
          <t>B</t>
        </is>
      </c>
      <c r="I1550" s="12" t="n">
        <v>39.63</v>
      </c>
    </row>
    <row r="1551">
      <c r="A1551" s="5" t="n">
        <v>1548</v>
      </c>
      <c r="B1551" s="11" t="inlineStr">
        <is>
          <t>23402</t>
        </is>
      </c>
      <c r="C1551" s="11" t="inlineStr">
        <is>
          <t>HOME SWEET HOME 3 PEG HANGER</t>
        </is>
      </c>
      <c r="D1551" s="5" t="n">
        <v>1054</v>
      </c>
      <c r="E1551" s="5" t="n">
        <v>278</v>
      </c>
      <c r="F1551" s="5" t="n">
        <v>61</v>
      </c>
      <c r="G1551" s="12" t="n">
        <v>92.55</v>
      </c>
      <c r="H1551" s="11" t="inlineStr">
        <is>
          <t>B</t>
        </is>
      </c>
      <c r="I1551" s="12" t="n">
        <v>39.65</v>
      </c>
    </row>
    <row r="1552">
      <c r="A1552" s="5" t="n">
        <v>1549</v>
      </c>
      <c r="B1552" s="11" t="inlineStr">
        <is>
          <t>23444</t>
        </is>
      </c>
      <c r="C1552" s="11" t="inlineStr">
        <is>
          <t>Next Day Carriage</t>
        </is>
      </c>
      <c r="D1552" s="5" t="n">
        <v>1050</v>
      </c>
      <c r="E1552" s="5" t="n">
        <v>69</v>
      </c>
      <c r="F1552" s="5" t="n">
        <v>69</v>
      </c>
      <c r="G1552" s="12" t="n">
        <v>92.56</v>
      </c>
      <c r="H1552" s="11" t="inlineStr">
        <is>
          <t>B</t>
        </is>
      </c>
      <c r="I1552" s="12" t="n">
        <v>39.68</v>
      </c>
    </row>
    <row r="1553">
      <c r="A1553" s="5" t="n">
        <v>1550</v>
      </c>
      <c r="B1553" s="11" t="inlineStr">
        <is>
          <t>35648</t>
        </is>
      </c>
      <c r="C1553" s="11" t="inlineStr">
        <is>
          <t>VINTAGE BEAD PINK PURSE</t>
        </is>
      </c>
      <c r="D1553" s="5" t="n">
        <v>1050</v>
      </c>
      <c r="E1553" s="5" t="n">
        <v>967</v>
      </c>
      <c r="F1553" s="5" t="n">
        <v>121</v>
      </c>
      <c r="G1553" s="12" t="n">
        <v>92.56999999999999</v>
      </c>
      <c r="H1553" s="11" t="inlineStr">
        <is>
          <t>B</t>
        </is>
      </c>
      <c r="I1553" s="12" t="n">
        <v>39.7</v>
      </c>
    </row>
    <row r="1554">
      <c r="A1554" s="5" t="n">
        <v>1551</v>
      </c>
      <c r="B1554" s="11" t="inlineStr">
        <is>
          <t>23327</t>
        </is>
      </c>
      <c r="C1554" s="11" t="inlineStr">
        <is>
          <t>HANGING CLEAR MINI BOTTLE</t>
        </is>
      </c>
      <c r="D1554" s="5" t="n">
        <v>1049</v>
      </c>
      <c r="E1554" s="5" t="n">
        <v>1730</v>
      </c>
      <c r="F1554" s="5" t="n">
        <v>40</v>
      </c>
      <c r="G1554" s="12" t="n">
        <v>92.58</v>
      </c>
      <c r="H1554" s="11" t="inlineStr">
        <is>
          <t>B</t>
        </is>
      </c>
      <c r="I1554" s="12" t="n">
        <v>39.73</v>
      </c>
    </row>
    <row r="1555">
      <c r="A1555" s="5" t="n">
        <v>1552</v>
      </c>
      <c r="B1555" s="11" t="inlineStr">
        <is>
          <t>21742</t>
        </is>
      </c>
      <c r="C1555" s="11" t="inlineStr">
        <is>
          <t>LARGE ROUND WICKER PLATTER</t>
        </is>
      </c>
      <c r="D1555" s="5" t="n">
        <v>1049</v>
      </c>
      <c r="E1555" s="5" t="n">
        <v>174</v>
      </c>
      <c r="F1555" s="5" t="n">
        <v>81</v>
      </c>
      <c r="G1555" s="12" t="n">
        <v>92.59</v>
      </c>
      <c r="H1555" s="11" t="inlineStr">
        <is>
          <t>B</t>
        </is>
      </c>
      <c r="I1555" s="12" t="n">
        <v>39.75</v>
      </c>
    </row>
    <row r="1556">
      <c r="A1556" s="5" t="n">
        <v>1553</v>
      </c>
      <c r="B1556" s="11" t="inlineStr">
        <is>
          <t>23432</t>
        </is>
      </c>
      <c r="C1556" s="11" t="inlineStr">
        <is>
          <t>PRETTY HANGING QUILTED HEARTS</t>
        </is>
      </c>
      <c r="D1556" s="5" t="n">
        <v>1049</v>
      </c>
      <c r="E1556" s="5" t="n">
        <v>1228</v>
      </c>
      <c r="F1556" s="5" t="n">
        <v>70</v>
      </c>
      <c r="G1556" s="12" t="n">
        <v>92.59999999999999</v>
      </c>
      <c r="H1556" s="11" t="inlineStr">
        <is>
          <t>B</t>
        </is>
      </c>
      <c r="I1556" s="12" t="n">
        <v>39.78</v>
      </c>
    </row>
    <row r="1557">
      <c r="A1557" s="5" t="n">
        <v>1554</v>
      </c>
      <c r="B1557" s="11" t="inlineStr">
        <is>
          <t>22309</t>
        </is>
      </c>
      <c r="C1557" s="11" t="inlineStr">
        <is>
          <t>TEA COSY RED  STRIPE</t>
        </is>
      </c>
      <c r="D1557" s="5" t="n">
        <v>1046</v>
      </c>
      <c r="E1557" s="5" t="n">
        <v>357</v>
      </c>
      <c r="F1557" s="5" t="n">
        <v>114</v>
      </c>
      <c r="G1557" s="12" t="n">
        <v>92.61</v>
      </c>
      <c r="H1557" s="11" t="inlineStr">
        <is>
          <t>B</t>
        </is>
      </c>
      <c r="I1557" s="12" t="n">
        <v>39.81</v>
      </c>
    </row>
    <row r="1558">
      <c r="A1558" s="5" t="n">
        <v>1555</v>
      </c>
      <c r="B1558" s="11" t="inlineStr">
        <is>
          <t>22997</t>
        </is>
      </c>
      <c r="C1558" s="11" t="inlineStr">
        <is>
          <t>TRAVEL CARD WALLET UNION JACK</t>
        </is>
      </c>
      <c r="D1558" s="5" t="n">
        <v>1045</v>
      </c>
      <c r="E1558" s="5" t="n">
        <v>2434</v>
      </c>
      <c r="F1558" s="5" t="n">
        <v>206</v>
      </c>
      <c r="G1558" s="12" t="n">
        <v>92.62</v>
      </c>
      <c r="H1558" s="11" t="inlineStr">
        <is>
          <t>B</t>
        </is>
      </c>
      <c r="I1558" s="12" t="n">
        <v>39.83</v>
      </c>
    </row>
    <row r="1559">
      <c r="A1559" s="5" t="n">
        <v>1556</v>
      </c>
      <c r="B1559" s="11" t="inlineStr">
        <is>
          <t>21464</t>
        </is>
      </c>
      <c r="C1559" s="11" t="inlineStr">
        <is>
          <t>DISCO BALL ROTATOR BATTERY OPERATED</t>
        </is>
      </c>
      <c r="D1559" s="5" t="n">
        <v>1043</v>
      </c>
      <c r="E1559" s="5" t="n">
        <v>246</v>
      </c>
      <c r="F1559" s="5" t="n">
        <v>103</v>
      </c>
      <c r="G1559" s="12" t="n">
        <v>92.63</v>
      </c>
      <c r="H1559" s="11" t="inlineStr">
        <is>
          <t>B</t>
        </is>
      </c>
      <c r="I1559" s="12" t="n">
        <v>39.86</v>
      </c>
    </row>
    <row r="1560">
      <c r="A1560" s="5" t="n">
        <v>1557</v>
      </c>
      <c r="B1560" s="11" t="inlineStr">
        <is>
          <t>22155</t>
        </is>
      </c>
      <c r="C1560" s="11" t="inlineStr">
        <is>
          <t>STAR DECORATION RUSTIC</t>
        </is>
      </c>
      <c r="D1560" s="5" t="n">
        <v>1041</v>
      </c>
      <c r="E1560" s="5" t="n">
        <v>2285</v>
      </c>
      <c r="F1560" s="5" t="n">
        <v>127</v>
      </c>
      <c r="G1560" s="12" t="n">
        <v>92.64</v>
      </c>
      <c r="H1560" s="11" t="inlineStr">
        <is>
          <t>B</t>
        </is>
      </c>
      <c r="I1560" s="12" t="n">
        <v>39.88</v>
      </c>
    </row>
    <row r="1561">
      <c r="A1561" s="5" t="n">
        <v>1558</v>
      </c>
      <c r="B1561" s="11" t="inlineStr">
        <is>
          <t>22152</t>
        </is>
      </c>
      <c r="C1561" s="11" t="inlineStr">
        <is>
          <t>PLACE SETTING WHITE STAR</t>
        </is>
      </c>
      <c r="D1561" s="5" t="n">
        <v>1040</v>
      </c>
      <c r="E1561" s="5" t="n">
        <v>2377</v>
      </c>
      <c r="F1561" s="5" t="n">
        <v>102</v>
      </c>
      <c r="G1561" s="12" t="n">
        <v>92.66</v>
      </c>
      <c r="H1561" s="11" t="inlineStr">
        <is>
          <t>B</t>
        </is>
      </c>
      <c r="I1561" s="12" t="n">
        <v>39.91</v>
      </c>
    </row>
    <row r="1562">
      <c r="A1562" s="5" t="n">
        <v>1559</v>
      </c>
      <c r="B1562" s="11" t="inlineStr">
        <is>
          <t>51014L</t>
        </is>
      </c>
      <c r="C1562" s="11" t="inlineStr">
        <is>
          <t>FEATHER PEN,LIGHT PINK</t>
        </is>
      </c>
      <c r="D1562" s="5" t="n">
        <v>1040</v>
      </c>
      <c r="E1562" s="5" t="n">
        <v>1999</v>
      </c>
      <c r="F1562" s="5" t="n">
        <v>142</v>
      </c>
      <c r="G1562" s="12" t="n">
        <v>92.67</v>
      </c>
      <c r="H1562" s="11" t="inlineStr">
        <is>
          <t>B</t>
        </is>
      </c>
      <c r="I1562" s="12" t="n">
        <v>39.93</v>
      </c>
    </row>
    <row r="1563">
      <c r="A1563" s="5" t="n">
        <v>1560</v>
      </c>
      <c r="B1563" s="11" t="inlineStr">
        <is>
          <t>22066</t>
        </is>
      </c>
      <c r="C1563" s="11" t="inlineStr">
        <is>
          <t>LOVE HEART TRINKET POT</t>
        </is>
      </c>
      <c r="D1563" s="5" t="n">
        <v>1039</v>
      </c>
      <c r="E1563" s="5" t="n">
        <v>2223</v>
      </c>
      <c r="F1563" s="5" t="n">
        <v>133</v>
      </c>
      <c r="G1563" s="12" t="n">
        <v>92.68000000000001</v>
      </c>
      <c r="H1563" s="11" t="inlineStr">
        <is>
          <t>B</t>
        </is>
      </c>
      <c r="I1563" s="12" t="n">
        <v>39.96</v>
      </c>
    </row>
    <row r="1564">
      <c r="A1564" s="5" t="n">
        <v>1561</v>
      </c>
      <c r="B1564" s="11" t="inlineStr">
        <is>
          <t>85180A</t>
        </is>
      </c>
      <c r="C1564" s="11" t="inlineStr">
        <is>
          <t>RED HEARTS LIGHT CHAIN</t>
        </is>
      </c>
      <c r="D1564" s="5" t="n">
        <v>1034</v>
      </c>
      <c r="E1564" s="5" t="n">
        <v>502</v>
      </c>
      <c r="F1564" s="5" t="n">
        <v>62</v>
      </c>
      <c r="G1564" s="12" t="n">
        <v>92.69</v>
      </c>
      <c r="H1564" s="11" t="inlineStr">
        <is>
          <t>B</t>
        </is>
      </c>
      <c r="I1564" s="12" t="n">
        <v>39.98</v>
      </c>
    </row>
    <row r="1565">
      <c r="A1565" s="5" t="n">
        <v>1562</v>
      </c>
      <c r="B1565" s="11" t="inlineStr">
        <is>
          <t>21064</t>
        </is>
      </c>
      <c r="C1565" s="11" t="inlineStr">
        <is>
          <t>BOOM BOX SPEAKER BOYS</t>
        </is>
      </c>
      <c r="D1565" s="5" t="n">
        <v>1032</v>
      </c>
      <c r="E1565" s="5" t="n">
        <v>195</v>
      </c>
      <c r="F1565" s="5" t="n">
        <v>82</v>
      </c>
      <c r="G1565" s="12" t="n">
        <v>92.7</v>
      </c>
      <c r="H1565" s="11" t="inlineStr">
        <is>
          <t>B</t>
        </is>
      </c>
      <c r="I1565" s="12" t="n">
        <v>40.01</v>
      </c>
    </row>
    <row r="1566">
      <c r="A1566" s="5" t="n">
        <v>1563</v>
      </c>
      <c r="B1566" s="11" t="inlineStr">
        <is>
          <t>21949</t>
        </is>
      </c>
      <c r="C1566" s="11" t="inlineStr">
        <is>
          <t>SET OF 6 STRAWBERRY CHOPSTICKS</t>
        </is>
      </c>
      <c r="D1566" s="5" t="n">
        <v>1031</v>
      </c>
      <c r="E1566" s="5" t="n">
        <v>791</v>
      </c>
      <c r="F1566" s="5" t="n">
        <v>135</v>
      </c>
      <c r="G1566" s="12" t="n">
        <v>92.70999999999999</v>
      </c>
      <c r="H1566" s="11" t="inlineStr">
        <is>
          <t>B</t>
        </is>
      </c>
      <c r="I1566" s="12" t="n">
        <v>40.04</v>
      </c>
    </row>
    <row r="1567">
      <c r="A1567" s="5" t="n">
        <v>1564</v>
      </c>
      <c r="B1567" s="11" t="inlineStr">
        <is>
          <t>21821</t>
        </is>
      </c>
      <c r="C1567" s="11" t="inlineStr">
        <is>
          <t>GLITTER STAR GARLAND WITH BELLS</t>
        </is>
      </c>
      <c r="D1567" s="5" t="n">
        <v>1030</v>
      </c>
      <c r="E1567" s="5" t="n">
        <v>250</v>
      </c>
      <c r="F1567" s="5" t="n">
        <v>61</v>
      </c>
      <c r="G1567" s="12" t="n">
        <v>92.72</v>
      </c>
      <c r="H1567" s="11" t="inlineStr">
        <is>
          <t>B</t>
        </is>
      </c>
      <c r="I1567" s="12" t="n">
        <v>40.06</v>
      </c>
    </row>
    <row r="1568">
      <c r="A1568" s="5" t="n">
        <v>1565</v>
      </c>
      <c r="B1568" s="11" t="inlineStr">
        <is>
          <t>21288</t>
        </is>
      </c>
      <c r="C1568" s="11" t="inlineStr">
        <is>
          <t>STRIPEY CHOCOLATE NESTING BOXES</t>
        </is>
      </c>
      <c r="D1568" s="5" t="n">
        <v>1029</v>
      </c>
      <c r="E1568" s="5" t="n">
        <v>345</v>
      </c>
      <c r="F1568" s="5" t="n">
        <v>104</v>
      </c>
      <c r="G1568" s="12" t="n">
        <v>92.73</v>
      </c>
      <c r="H1568" s="11" t="inlineStr">
        <is>
          <t>B</t>
        </is>
      </c>
      <c r="I1568" s="12" t="n">
        <v>40.09</v>
      </c>
    </row>
    <row r="1569">
      <c r="A1569" s="5" t="n">
        <v>1566</v>
      </c>
      <c r="B1569" s="11" t="inlineStr">
        <is>
          <t>20967</t>
        </is>
      </c>
      <c r="C1569" s="11" t="inlineStr">
        <is>
          <t>GREY FLORAL FELTCRAFT SHOULDER BAG</t>
        </is>
      </c>
      <c r="D1569" s="5" t="n">
        <v>1028</v>
      </c>
      <c r="E1569" s="5" t="n">
        <v>265</v>
      </c>
      <c r="F1569" s="5" t="n">
        <v>83</v>
      </c>
      <c r="G1569" s="12" t="n">
        <v>92.73999999999999</v>
      </c>
      <c r="H1569" s="11" t="inlineStr">
        <is>
          <t>B</t>
        </is>
      </c>
      <c r="I1569" s="12" t="n">
        <v>40.11</v>
      </c>
    </row>
    <row r="1570">
      <c r="A1570" s="5" t="n">
        <v>1567</v>
      </c>
      <c r="B1570" s="11" t="inlineStr">
        <is>
          <t>23347</t>
        </is>
      </c>
      <c r="C1570" s="11" t="inlineStr">
        <is>
          <t>I LOVE LONDON BEAKER</t>
        </is>
      </c>
      <c r="D1570" s="5" t="n">
        <v>1028</v>
      </c>
      <c r="E1570" s="5" t="n">
        <v>827</v>
      </c>
      <c r="F1570" s="5" t="n">
        <v>89</v>
      </c>
      <c r="G1570" s="12" t="n">
        <v>92.75</v>
      </c>
      <c r="H1570" s="11" t="inlineStr">
        <is>
          <t>B</t>
        </is>
      </c>
      <c r="I1570" s="12" t="n">
        <v>40.14</v>
      </c>
    </row>
    <row r="1571">
      <c r="A1571" s="5" t="n">
        <v>1568</v>
      </c>
      <c r="B1571" s="11" t="inlineStr">
        <is>
          <t>15056bl</t>
        </is>
      </c>
      <c r="C1571" s="11" t="inlineStr">
        <is>
          <t>EDWARDIAN PARASOL BLACK</t>
        </is>
      </c>
      <c r="D1571" s="5" t="n">
        <v>1025</v>
      </c>
      <c r="E1571" s="5" t="n">
        <v>82</v>
      </c>
      <c r="F1571" s="5" t="n">
        <v>60</v>
      </c>
      <c r="G1571" s="12" t="n">
        <v>92.76000000000001</v>
      </c>
      <c r="H1571" s="11" t="inlineStr">
        <is>
          <t>B</t>
        </is>
      </c>
      <c r="I1571" s="12" t="n">
        <v>40.16</v>
      </c>
    </row>
    <row r="1572">
      <c r="A1572" s="5" t="n">
        <v>1569</v>
      </c>
      <c r="B1572" s="11" t="inlineStr">
        <is>
          <t>20966</t>
        </is>
      </c>
      <c r="C1572" s="11" t="inlineStr">
        <is>
          <t>SANDWICH BATH SPONGE</t>
        </is>
      </c>
      <c r="D1572" s="5" t="n">
        <v>1023</v>
      </c>
      <c r="E1572" s="5" t="n">
        <v>719</v>
      </c>
      <c r="F1572" s="5" t="n">
        <v>97</v>
      </c>
      <c r="G1572" s="12" t="n">
        <v>92.77</v>
      </c>
      <c r="H1572" s="11" t="inlineStr">
        <is>
          <t>B</t>
        </is>
      </c>
      <c r="I1572" s="12" t="n">
        <v>40.19</v>
      </c>
    </row>
    <row r="1573">
      <c r="A1573" s="5" t="n">
        <v>1570</v>
      </c>
      <c r="B1573" s="11" t="inlineStr">
        <is>
          <t>22286</t>
        </is>
      </c>
      <c r="C1573" s="11" t="inlineStr">
        <is>
          <t>DECORATION WOBBLY RABBIT METAL</t>
        </is>
      </c>
      <c r="D1573" s="5" t="n">
        <v>1022</v>
      </c>
      <c r="E1573" s="5" t="n">
        <v>1122</v>
      </c>
      <c r="F1573" s="5" t="n">
        <v>114</v>
      </c>
      <c r="G1573" s="12" t="n">
        <v>92.78</v>
      </c>
      <c r="H1573" s="11" t="inlineStr">
        <is>
          <t>B</t>
        </is>
      </c>
      <c r="I1573" s="12" t="n">
        <v>40.22</v>
      </c>
    </row>
    <row r="1574">
      <c r="A1574" s="5" t="n">
        <v>1571</v>
      </c>
      <c r="B1574" s="11" t="inlineStr">
        <is>
          <t>21188</t>
        </is>
      </c>
      <c r="C1574" s="11" t="inlineStr">
        <is>
          <t>3D HEARTS  HONEYCOMB PAPER GARLAND</t>
        </is>
      </c>
      <c r="D1574" s="5" t="n">
        <v>1022</v>
      </c>
      <c r="E1574" s="5" t="n">
        <v>326</v>
      </c>
      <c r="F1574" s="5" t="n">
        <v>50</v>
      </c>
      <c r="G1574" s="12" t="n">
        <v>92.79000000000001</v>
      </c>
      <c r="H1574" s="11" t="inlineStr">
        <is>
          <t>B</t>
        </is>
      </c>
      <c r="I1574" s="12" t="n">
        <v>40.24</v>
      </c>
    </row>
    <row r="1575">
      <c r="A1575" s="5" t="n">
        <v>1572</v>
      </c>
      <c r="B1575" s="11" t="inlineStr">
        <is>
          <t>22995</t>
        </is>
      </c>
      <c r="C1575" s="11" t="inlineStr">
        <is>
          <t>TRAVEL CARD WALLET SUKI</t>
        </is>
      </c>
      <c r="D1575" s="5" t="n">
        <v>1020</v>
      </c>
      <c r="E1575" s="5" t="n">
        <v>2313</v>
      </c>
      <c r="F1575" s="5" t="n">
        <v>251</v>
      </c>
      <c r="G1575" s="12" t="n">
        <v>92.81</v>
      </c>
      <c r="H1575" s="11" t="inlineStr">
        <is>
          <t>B</t>
        </is>
      </c>
      <c r="I1575" s="12" t="n">
        <v>40.27</v>
      </c>
    </row>
    <row r="1576">
      <c r="A1576" s="5" t="n">
        <v>1573</v>
      </c>
      <c r="B1576" s="11" t="inlineStr">
        <is>
          <t>21408</t>
        </is>
      </c>
      <c r="C1576" s="11" t="inlineStr">
        <is>
          <t>SPOTTY PINK DUCK DOORSTOP</t>
        </is>
      </c>
      <c r="D1576" s="5" t="n">
        <v>1019</v>
      </c>
      <c r="E1576" s="5" t="n">
        <v>179</v>
      </c>
      <c r="F1576" s="5" t="n">
        <v>99</v>
      </c>
      <c r="G1576" s="12" t="n">
        <v>92.81999999999999</v>
      </c>
      <c r="H1576" s="11" t="inlineStr">
        <is>
          <t>B</t>
        </is>
      </c>
      <c r="I1576" s="12" t="n">
        <v>40.29</v>
      </c>
    </row>
    <row r="1577">
      <c r="A1577" s="5" t="n">
        <v>1574</v>
      </c>
      <c r="B1577" s="11" t="inlineStr">
        <is>
          <t>22459</t>
        </is>
      </c>
      <c r="C1577" s="11" t="inlineStr">
        <is>
          <t>CAST IRON HOOK GARDEN TROWEL</t>
        </is>
      </c>
      <c r="D1577" s="5" t="n">
        <v>1018</v>
      </c>
      <c r="E1577" s="5" t="n">
        <v>386</v>
      </c>
      <c r="F1577" s="5" t="n">
        <v>25</v>
      </c>
      <c r="G1577" s="12" t="n">
        <v>92.83</v>
      </c>
      <c r="H1577" s="11" t="inlineStr">
        <is>
          <t>B</t>
        </is>
      </c>
      <c r="I1577" s="12" t="n">
        <v>40.32</v>
      </c>
    </row>
    <row r="1578">
      <c r="A1578" s="5" t="n">
        <v>1575</v>
      </c>
      <c r="B1578" s="11" t="inlineStr">
        <is>
          <t>22860</t>
        </is>
      </c>
      <c r="C1578" s="11" t="inlineStr">
        <is>
          <t>EASTER TIN CHICKS PINK DAISY</t>
        </is>
      </c>
      <c r="D1578" s="5" t="n">
        <v>1018</v>
      </c>
      <c r="E1578" s="5" t="n">
        <v>589</v>
      </c>
      <c r="F1578" s="5" t="n">
        <v>107</v>
      </c>
      <c r="G1578" s="12" t="n">
        <v>92.84</v>
      </c>
      <c r="H1578" s="11" t="inlineStr">
        <is>
          <t>B</t>
        </is>
      </c>
      <c r="I1578" s="12" t="n">
        <v>40.34</v>
      </c>
    </row>
    <row r="1579">
      <c r="A1579" s="5" t="n">
        <v>1576</v>
      </c>
      <c r="B1579" s="11" t="inlineStr">
        <is>
          <t>21991</t>
        </is>
      </c>
      <c r="C1579" s="11" t="inlineStr">
        <is>
          <t>BOHEMIAN COLLAGE STATIONERY SET</t>
        </is>
      </c>
      <c r="D1579" s="5" t="n">
        <v>1018</v>
      </c>
      <c r="E1579" s="5" t="n">
        <v>599</v>
      </c>
      <c r="F1579" s="5" t="n">
        <v>198</v>
      </c>
      <c r="G1579" s="12" t="n">
        <v>92.84999999999999</v>
      </c>
      <c r="H1579" s="11" t="inlineStr">
        <is>
          <t>B</t>
        </is>
      </c>
      <c r="I1579" s="12" t="n">
        <v>40.37</v>
      </c>
    </row>
    <row r="1580">
      <c r="A1580" s="5" t="n">
        <v>1577</v>
      </c>
      <c r="B1580" s="11" t="inlineStr">
        <is>
          <t>22091</t>
        </is>
      </c>
      <c r="C1580" s="11" t="inlineStr">
        <is>
          <t>EMPIRE TISSUE BOX</t>
        </is>
      </c>
      <c r="D1580" s="5" t="n">
        <v>1018</v>
      </c>
      <c r="E1580" s="5" t="n">
        <v>1972</v>
      </c>
      <c r="F1580" s="5" t="n">
        <v>160</v>
      </c>
      <c r="G1580" s="12" t="n">
        <v>92.86</v>
      </c>
      <c r="H1580" s="11" t="inlineStr">
        <is>
          <t>B</t>
        </is>
      </c>
      <c r="I1580" s="12" t="n">
        <v>40.39</v>
      </c>
    </row>
    <row r="1581">
      <c r="A1581" s="5" t="n">
        <v>1578</v>
      </c>
      <c r="B1581" s="11" t="inlineStr">
        <is>
          <t>15044C</t>
        </is>
      </c>
      <c r="C1581" s="11" t="inlineStr">
        <is>
          <t>PURPLE PAPER PARASOL</t>
        </is>
      </c>
      <c r="D1581" s="5" t="n">
        <v>1017</v>
      </c>
      <c r="E1581" s="5" t="n">
        <v>311</v>
      </c>
      <c r="F1581" s="5" t="n">
        <v>86</v>
      </c>
      <c r="G1581" s="12" t="n">
        <v>92.87</v>
      </c>
      <c r="H1581" s="11" t="inlineStr">
        <is>
          <t>B</t>
        </is>
      </c>
      <c r="I1581" s="12" t="n">
        <v>40.42</v>
      </c>
    </row>
    <row r="1582">
      <c r="A1582" s="5" t="n">
        <v>1579</v>
      </c>
      <c r="B1582" s="11" t="inlineStr">
        <is>
          <t>21508</t>
        </is>
      </c>
      <c r="C1582" s="11" t="inlineStr">
        <is>
          <t>VINTAGE KID DOLLY CARD</t>
        </is>
      </c>
      <c r="D1582" s="5" t="n">
        <v>1013</v>
      </c>
      <c r="E1582" s="5" t="n">
        <v>2414</v>
      </c>
      <c r="F1582" s="5" t="n">
        <v>204</v>
      </c>
      <c r="G1582" s="12" t="n">
        <v>92.88</v>
      </c>
      <c r="H1582" s="11" t="inlineStr">
        <is>
          <t>B</t>
        </is>
      </c>
      <c r="I1582" s="12" t="n">
        <v>40.45</v>
      </c>
    </row>
    <row r="1583">
      <c r="A1583" s="5" t="n">
        <v>1580</v>
      </c>
      <c r="B1583" s="11" t="inlineStr">
        <is>
          <t>21819</t>
        </is>
      </c>
      <c r="C1583" s="11" t="inlineStr">
        <is>
          <t>GLITTER CHRISTMAS STAR</t>
        </is>
      </c>
      <c r="D1583" s="5" t="n">
        <v>1013</v>
      </c>
      <c r="E1583" s="5" t="n">
        <v>2344</v>
      </c>
      <c r="F1583" s="5" t="n">
        <v>108</v>
      </c>
      <c r="G1583" s="12" t="n">
        <v>92.89</v>
      </c>
      <c r="H1583" s="11" t="inlineStr">
        <is>
          <t>B</t>
        </is>
      </c>
      <c r="I1583" s="12" t="n">
        <v>40.47</v>
      </c>
    </row>
    <row r="1584">
      <c r="A1584" s="5" t="n">
        <v>1581</v>
      </c>
      <c r="B1584" s="11" t="inlineStr">
        <is>
          <t>20931</t>
        </is>
      </c>
      <c r="C1584" s="11" t="inlineStr">
        <is>
          <t>BLUE POT PLANT CANDLE</t>
        </is>
      </c>
      <c r="D1584" s="5" t="n">
        <v>1011</v>
      </c>
      <c r="E1584" s="5" t="n">
        <v>280</v>
      </c>
      <c r="F1584" s="5" t="n">
        <v>60</v>
      </c>
      <c r="G1584" s="12" t="n">
        <v>92.90000000000001</v>
      </c>
      <c r="H1584" s="11" t="inlineStr">
        <is>
          <t>B</t>
        </is>
      </c>
      <c r="I1584" s="12" t="n">
        <v>40.5</v>
      </c>
    </row>
    <row r="1585">
      <c r="A1585" s="5" t="n">
        <v>1582</v>
      </c>
      <c r="B1585" s="11" t="inlineStr">
        <is>
          <t>23516</t>
        </is>
      </c>
      <c r="C1585" s="11" t="inlineStr">
        <is>
          <t>EMBROIDERED RIBBON REEL SOPHIE</t>
        </is>
      </c>
      <c r="D1585" s="5" t="n">
        <v>1010</v>
      </c>
      <c r="E1585" s="5" t="n">
        <v>283</v>
      </c>
      <c r="F1585" s="5" t="n">
        <v>39</v>
      </c>
      <c r="G1585" s="12" t="n">
        <v>92.91</v>
      </c>
      <c r="H1585" s="11" t="inlineStr">
        <is>
          <t>B</t>
        </is>
      </c>
      <c r="I1585" s="12" t="n">
        <v>40.52</v>
      </c>
    </row>
    <row r="1586">
      <c r="A1586" s="5" t="n">
        <v>1583</v>
      </c>
      <c r="B1586" s="11" t="inlineStr">
        <is>
          <t>21617</t>
        </is>
      </c>
      <c r="C1586" s="11" t="inlineStr">
        <is>
          <t>4 LILY  BOTANICAL DINNER CANDLES</t>
        </is>
      </c>
      <c r="D1586" s="5" t="n">
        <v>1009</v>
      </c>
      <c r="E1586" s="5" t="n">
        <v>525</v>
      </c>
      <c r="F1586" s="5" t="n">
        <v>102</v>
      </c>
      <c r="G1586" s="12" t="n">
        <v>92.92</v>
      </c>
      <c r="H1586" s="11" t="inlineStr">
        <is>
          <t>B</t>
        </is>
      </c>
      <c r="I1586" s="12" t="n">
        <v>40.55</v>
      </c>
    </row>
    <row r="1587">
      <c r="A1587" s="5" t="n">
        <v>1584</v>
      </c>
      <c r="B1587" s="11" t="inlineStr">
        <is>
          <t>21803</t>
        </is>
      </c>
      <c r="C1587" s="11" t="inlineStr">
        <is>
          <t>CHRISTMAS TREE STAR DECORATION</t>
        </is>
      </c>
      <c r="D1587" s="5" t="n">
        <v>1009</v>
      </c>
      <c r="E1587" s="5" t="n">
        <v>2341</v>
      </c>
      <c r="F1587" s="5" t="n">
        <v>194</v>
      </c>
      <c r="G1587" s="12" t="n">
        <v>92.93000000000001</v>
      </c>
      <c r="H1587" s="11" t="inlineStr">
        <is>
          <t>B</t>
        </is>
      </c>
      <c r="I1587" s="12" t="n">
        <v>40.57</v>
      </c>
    </row>
    <row r="1588">
      <c r="A1588" s="5" t="n">
        <v>1585</v>
      </c>
      <c r="B1588" s="11" t="inlineStr">
        <is>
          <t>22808</t>
        </is>
      </c>
      <c r="C1588" s="11" t="inlineStr">
        <is>
          <t>SET OF 6 T-LIGHTS EASTER CHICKS</t>
        </is>
      </c>
      <c r="D1588" s="5" t="n">
        <v>1006</v>
      </c>
      <c r="E1588" s="5" t="n">
        <v>319</v>
      </c>
      <c r="F1588" s="5" t="n">
        <v>72</v>
      </c>
      <c r="G1588" s="12" t="n">
        <v>92.94</v>
      </c>
      <c r="H1588" s="11" t="inlineStr">
        <is>
          <t>B</t>
        </is>
      </c>
      <c r="I1588" s="12" t="n">
        <v>40.6</v>
      </c>
    </row>
    <row r="1589">
      <c r="A1589" s="5" t="n">
        <v>1586</v>
      </c>
      <c r="B1589" s="11" t="inlineStr">
        <is>
          <t>72816</t>
        </is>
      </c>
      <c r="C1589" s="11" t="inlineStr">
        <is>
          <t>SET/3 CHRISTMAS DECOUPAGE CANDLES</t>
        </is>
      </c>
      <c r="D1589" s="5" t="n">
        <v>1005</v>
      </c>
      <c r="E1589" s="5" t="n">
        <v>892</v>
      </c>
      <c r="F1589" s="5" t="n">
        <v>69</v>
      </c>
      <c r="G1589" s="12" t="n">
        <v>92.95</v>
      </c>
      <c r="H1589" s="11" t="inlineStr">
        <is>
          <t>B</t>
        </is>
      </c>
      <c r="I1589" s="12" t="n">
        <v>40.63</v>
      </c>
    </row>
    <row r="1590">
      <c r="A1590" s="5" t="n">
        <v>1587</v>
      </c>
      <c r="B1590" s="11" t="inlineStr">
        <is>
          <t>22924</t>
        </is>
      </c>
      <c r="C1590" s="11" t="inlineStr">
        <is>
          <t>FRIDGE MAGNETS LA VIE EN ROSE</t>
        </is>
      </c>
      <c r="D1590" s="5" t="n">
        <v>1005</v>
      </c>
      <c r="E1590" s="5" t="n">
        <v>1121</v>
      </c>
      <c r="F1590" s="5" t="n">
        <v>80</v>
      </c>
      <c r="G1590" s="12" t="n">
        <v>92.95999999999999</v>
      </c>
      <c r="H1590" s="11" t="inlineStr">
        <is>
          <t>B</t>
        </is>
      </c>
      <c r="I1590" s="12" t="n">
        <v>40.65</v>
      </c>
    </row>
    <row r="1591">
      <c r="A1591" s="5" t="n">
        <v>1588</v>
      </c>
      <c r="B1591" s="11" t="inlineStr">
        <is>
          <t>22024</t>
        </is>
      </c>
      <c r="C1591" s="11" t="inlineStr">
        <is>
          <t>RAINY LADIES BIRTHDAY CARD</t>
        </is>
      </c>
      <c r="D1591" s="5" t="n">
        <v>1005</v>
      </c>
      <c r="E1591" s="5" t="n">
        <v>2371</v>
      </c>
      <c r="F1591" s="5" t="n">
        <v>204</v>
      </c>
      <c r="G1591" s="12" t="n">
        <v>92.97</v>
      </c>
      <c r="H1591" s="11" t="inlineStr">
        <is>
          <t>B</t>
        </is>
      </c>
      <c r="I1591" s="12" t="n">
        <v>40.68</v>
      </c>
    </row>
    <row r="1592">
      <c r="A1592" s="5" t="n">
        <v>1589</v>
      </c>
      <c r="B1592" s="11" t="inlineStr">
        <is>
          <t>22923</t>
        </is>
      </c>
      <c r="C1592" s="11" t="inlineStr">
        <is>
          <t>FRIDGE MAGNETS LES ENFANTS ASSORTED</t>
        </is>
      </c>
      <c r="D1592" s="5" t="n">
        <v>1004</v>
      </c>
      <c r="E1592" s="5" t="n">
        <v>1192</v>
      </c>
      <c r="F1592" s="5" t="n">
        <v>75</v>
      </c>
      <c r="G1592" s="12" t="n">
        <v>92.98</v>
      </c>
      <c r="H1592" s="11" t="inlineStr">
        <is>
          <t>B</t>
        </is>
      </c>
      <c r="I1592" s="12" t="n">
        <v>40.7</v>
      </c>
    </row>
    <row r="1593">
      <c r="A1593" s="5" t="n">
        <v>1590</v>
      </c>
      <c r="B1593" s="11" t="inlineStr">
        <is>
          <t>22231</t>
        </is>
      </c>
      <c r="C1593" s="11" t="inlineStr">
        <is>
          <t>JIGSAW TREE WITH BIRDHOUSE</t>
        </is>
      </c>
      <c r="D1593" s="5" t="n">
        <v>1003</v>
      </c>
      <c r="E1593" s="5" t="n">
        <v>969</v>
      </c>
      <c r="F1593" s="5" t="n">
        <v>139</v>
      </c>
      <c r="G1593" s="12" t="n">
        <v>92.98999999999999</v>
      </c>
      <c r="H1593" s="11" t="inlineStr">
        <is>
          <t>B</t>
        </is>
      </c>
      <c r="I1593" s="12" t="n">
        <v>40.73</v>
      </c>
    </row>
    <row r="1594">
      <c r="A1594" s="5" t="n">
        <v>1591</v>
      </c>
      <c r="B1594" s="11" t="inlineStr">
        <is>
          <t>16237</t>
        </is>
      </c>
      <c r="C1594" s="11" t="inlineStr">
        <is>
          <t>SLEEPING CAT ERASERS</t>
        </is>
      </c>
      <c r="D1594" s="5" t="n">
        <v>1001</v>
      </c>
      <c r="E1594" s="5" t="n">
        <v>4768</v>
      </c>
      <c r="F1594" s="5" t="n">
        <v>273</v>
      </c>
      <c r="G1594" s="12" t="n">
        <v>93</v>
      </c>
      <c r="H1594" s="11" t="inlineStr">
        <is>
          <t>B</t>
        </is>
      </c>
      <c r="I1594" s="12" t="n">
        <v>40.75</v>
      </c>
    </row>
    <row r="1595">
      <c r="A1595" s="5" t="n">
        <v>1592</v>
      </c>
      <c r="B1595" s="11" t="inlineStr">
        <is>
          <t>22402</t>
        </is>
      </c>
      <c r="C1595" s="11" t="inlineStr">
        <is>
          <t>MAGNETS PACK OF 4 VINTAGE COLLAGE</t>
        </is>
      </c>
      <c r="D1595" s="5" t="n">
        <v>999</v>
      </c>
      <c r="E1595" s="5" t="n">
        <v>1660</v>
      </c>
      <c r="F1595" s="5" t="n">
        <v>142</v>
      </c>
      <c r="G1595" s="12" t="n">
        <v>93.01000000000001</v>
      </c>
      <c r="H1595" s="11" t="inlineStr">
        <is>
          <t>B</t>
        </is>
      </c>
      <c r="I1595" s="12" t="n">
        <v>40.78</v>
      </c>
    </row>
    <row r="1596">
      <c r="A1596" s="5" t="n">
        <v>1593</v>
      </c>
      <c r="B1596" s="11" t="inlineStr">
        <is>
          <t>21679</t>
        </is>
      </c>
      <c r="C1596" s="11" t="inlineStr">
        <is>
          <t>SKULLS  STICKERS</t>
        </is>
      </c>
      <c r="D1596" s="5" t="n">
        <v>997</v>
      </c>
      <c r="E1596" s="5" t="n">
        <v>1106</v>
      </c>
      <c r="F1596" s="5" t="n">
        <v>131</v>
      </c>
      <c r="G1596" s="12" t="n">
        <v>93.03</v>
      </c>
      <c r="H1596" s="11" t="inlineStr">
        <is>
          <t>B</t>
        </is>
      </c>
      <c r="I1596" s="12" t="n">
        <v>40.8</v>
      </c>
    </row>
    <row r="1597">
      <c r="A1597" s="5" t="n">
        <v>1594</v>
      </c>
      <c r="B1597" s="11" t="inlineStr">
        <is>
          <t>23121</t>
        </is>
      </c>
      <c r="C1597" s="11" t="inlineStr">
        <is>
          <t>PACK OF 6 COCKTAIL PARASOL STRAWS</t>
        </is>
      </c>
      <c r="D1597" s="5" t="n">
        <v>997</v>
      </c>
      <c r="E1597" s="5" t="n">
        <v>2493</v>
      </c>
      <c r="F1597" s="5" t="n">
        <v>108</v>
      </c>
      <c r="G1597" s="12" t="n">
        <v>93.04000000000001</v>
      </c>
      <c r="H1597" s="11" t="inlineStr">
        <is>
          <t>B</t>
        </is>
      </c>
      <c r="I1597" s="12" t="n">
        <v>40.83</v>
      </c>
    </row>
    <row r="1598">
      <c r="A1598" s="5" t="n">
        <v>1595</v>
      </c>
      <c r="B1598" s="11" t="inlineStr">
        <is>
          <t>22757</t>
        </is>
      </c>
      <c r="C1598" s="11" t="inlineStr">
        <is>
          <t>LARGE RED BABUSHKA NOTEBOOK</t>
        </is>
      </c>
      <c r="D1598" s="5" t="n">
        <v>996</v>
      </c>
      <c r="E1598" s="5" t="n">
        <v>728</v>
      </c>
      <c r="F1598" s="5" t="n">
        <v>129</v>
      </c>
      <c r="G1598" s="12" t="n">
        <v>93.05</v>
      </c>
      <c r="H1598" s="11" t="inlineStr">
        <is>
          <t>B</t>
        </is>
      </c>
      <c r="I1598" s="12" t="n">
        <v>40.86</v>
      </c>
    </row>
    <row r="1599">
      <c r="A1599" s="5" t="n">
        <v>1596</v>
      </c>
      <c r="B1599" s="11" t="inlineStr">
        <is>
          <t>22679</t>
        </is>
      </c>
      <c r="C1599" s="11" t="inlineStr">
        <is>
          <t>FRENCH BLUE METAL DOOR SIGN 4</t>
        </is>
      </c>
      <c r="D1599" s="5" t="n">
        <v>995</v>
      </c>
      <c r="E1599" s="5" t="n">
        <v>720</v>
      </c>
      <c r="F1599" s="5" t="n">
        <v>145</v>
      </c>
      <c r="G1599" s="12" t="n">
        <v>93.06</v>
      </c>
      <c r="H1599" s="11" t="inlineStr">
        <is>
          <t>B</t>
        </is>
      </c>
      <c r="I1599" s="12" t="n">
        <v>40.88</v>
      </c>
    </row>
    <row r="1600">
      <c r="A1600" s="5" t="n">
        <v>1597</v>
      </c>
      <c r="B1600" s="11" t="inlineStr">
        <is>
          <t>22242</t>
        </is>
      </c>
      <c r="C1600" s="11" t="inlineStr">
        <is>
          <t>5 HOOK HANGER MAGIC TOADSTOOL</t>
        </is>
      </c>
      <c r="D1600" s="5" t="n">
        <v>994</v>
      </c>
      <c r="E1600" s="5" t="n">
        <v>640</v>
      </c>
      <c r="F1600" s="5" t="n">
        <v>34</v>
      </c>
      <c r="G1600" s="12" t="n">
        <v>93.06999999999999</v>
      </c>
      <c r="H1600" s="11" t="inlineStr">
        <is>
          <t>B</t>
        </is>
      </c>
      <c r="I1600" s="12" t="n">
        <v>40.91</v>
      </c>
    </row>
    <row r="1601">
      <c r="A1601" s="5" t="n">
        <v>1598</v>
      </c>
      <c r="B1601" s="11" t="inlineStr">
        <is>
          <t>21467</t>
        </is>
      </c>
      <c r="C1601" s="11" t="inlineStr">
        <is>
          <t>CHERRY CROCHET FOOD COVER</t>
        </is>
      </c>
      <c r="D1601" s="5" t="n">
        <v>993</v>
      </c>
      <c r="E1601" s="5" t="n">
        <v>262</v>
      </c>
      <c r="F1601" s="5" t="n">
        <v>102</v>
      </c>
      <c r="G1601" s="12" t="n">
        <v>93.08</v>
      </c>
      <c r="H1601" s="11" t="inlineStr">
        <is>
          <t>B</t>
        </is>
      </c>
      <c r="I1601" s="12" t="n">
        <v>40.93</v>
      </c>
    </row>
    <row r="1602">
      <c r="A1602" s="5" t="n">
        <v>1599</v>
      </c>
      <c r="B1602" s="11" t="inlineStr">
        <is>
          <t>23153</t>
        </is>
      </c>
      <c r="C1602" s="11" t="inlineStr">
        <is>
          <t>ZINC SWEETHEART WIRE LETTER RACK</t>
        </is>
      </c>
      <c r="D1602" s="5" t="n">
        <v>991</v>
      </c>
      <c r="E1602" s="5" t="n">
        <v>256</v>
      </c>
      <c r="F1602" s="5" t="n">
        <v>87</v>
      </c>
      <c r="G1602" s="12" t="n">
        <v>93.09</v>
      </c>
      <c r="H1602" s="11" t="inlineStr">
        <is>
          <t>B</t>
        </is>
      </c>
      <c r="I1602" s="12" t="n">
        <v>40.96</v>
      </c>
    </row>
    <row r="1603">
      <c r="A1603" s="5" t="n">
        <v>1600</v>
      </c>
      <c r="B1603" s="11" t="inlineStr">
        <is>
          <t>21355</t>
        </is>
      </c>
      <c r="C1603" s="11" t="inlineStr">
        <is>
          <t>TOAST ITS - I LOVE YOU</t>
        </is>
      </c>
      <c r="D1603" s="5" t="n">
        <v>989</v>
      </c>
      <c r="E1603" s="5" t="n">
        <v>786</v>
      </c>
      <c r="F1603" s="5" t="n">
        <v>117</v>
      </c>
      <c r="G1603" s="12" t="n">
        <v>93.09999999999999</v>
      </c>
      <c r="H1603" s="11" t="inlineStr">
        <is>
          <t>B</t>
        </is>
      </c>
      <c r="I1603" s="12" t="n">
        <v>40.98</v>
      </c>
    </row>
    <row r="1604">
      <c r="A1604" s="5" t="n">
        <v>1601</v>
      </c>
      <c r="B1604" s="11" t="inlineStr">
        <is>
          <t>21788</t>
        </is>
      </c>
      <c r="C1604" s="11" t="inlineStr">
        <is>
          <t>KIDS RAIN MAC BLUE</t>
        </is>
      </c>
      <c r="D1604" s="5" t="n">
        <v>988</v>
      </c>
      <c r="E1604" s="5" t="n">
        <v>1245</v>
      </c>
      <c r="F1604" s="5" t="n">
        <v>83</v>
      </c>
      <c r="G1604" s="12" t="n">
        <v>93.11</v>
      </c>
      <c r="H1604" s="11" t="inlineStr">
        <is>
          <t>B</t>
        </is>
      </c>
      <c r="I1604" s="12" t="n">
        <v>41.01</v>
      </c>
    </row>
    <row r="1605">
      <c r="A1605" s="5" t="n">
        <v>1602</v>
      </c>
      <c r="B1605" s="11" t="inlineStr">
        <is>
          <t>22221</t>
        </is>
      </c>
      <c r="C1605" s="11" t="inlineStr">
        <is>
          <t>CAKE STAND LOVEBIRD 2 TIER PINK</t>
        </is>
      </c>
      <c r="D1605" s="5" t="n">
        <v>988</v>
      </c>
      <c r="E1605" s="5" t="n">
        <v>94</v>
      </c>
      <c r="F1605" s="5" t="n">
        <v>45</v>
      </c>
      <c r="G1605" s="12" t="n">
        <v>93.12</v>
      </c>
      <c r="H1605" s="11" t="inlineStr">
        <is>
          <t>B</t>
        </is>
      </c>
      <c r="I1605" s="12" t="n">
        <v>41.03</v>
      </c>
    </row>
    <row r="1606">
      <c r="A1606" s="5" t="n">
        <v>1603</v>
      </c>
      <c r="B1606" s="11" t="inlineStr">
        <is>
          <t>22673</t>
        </is>
      </c>
      <c r="C1606" s="11" t="inlineStr">
        <is>
          <t>FRENCH GARDEN SIGN BLUE METAL</t>
        </is>
      </c>
      <c r="D1606" s="5" t="n">
        <v>987</v>
      </c>
      <c r="E1606" s="5" t="n">
        <v>768</v>
      </c>
      <c r="F1606" s="5" t="n">
        <v>126</v>
      </c>
      <c r="G1606" s="12" t="n">
        <v>93.13</v>
      </c>
      <c r="H1606" s="11" t="inlineStr">
        <is>
          <t>B</t>
        </is>
      </c>
      <c r="I1606" s="12" t="n">
        <v>41.06</v>
      </c>
    </row>
    <row r="1607">
      <c r="A1607" s="5" t="n">
        <v>1604</v>
      </c>
      <c r="B1607" s="11" t="inlineStr">
        <is>
          <t>21198</t>
        </is>
      </c>
      <c r="C1607" s="11" t="inlineStr">
        <is>
          <t>WHITE HEART CONFETTI IN TUBE</t>
        </is>
      </c>
      <c r="D1607" s="5" t="n">
        <v>987</v>
      </c>
      <c r="E1607" s="5" t="n">
        <v>1016</v>
      </c>
      <c r="F1607" s="5" t="n">
        <v>70</v>
      </c>
      <c r="G1607" s="12" t="n">
        <v>93.14</v>
      </c>
      <c r="H1607" s="11" t="inlineStr">
        <is>
          <t>B</t>
        </is>
      </c>
      <c r="I1607" s="12" t="n">
        <v>41.09</v>
      </c>
    </row>
    <row r="1608">
      <c r="A1608" s="5" t="n">
        <v>1605</v>
      </c>
      <c r="B1608" s="11" t="inlineStr">
        <is>
          <t>22614</t>
        </is>
      </c>
      <c r="C1608" s="11" t="inlineStr">
        <is>
          <t>PACK OF 12 SPACEBOY TISSUES</t>
        </is>
      </c>
      <c r="D1608" s="5" t="n">
        <v>987</v>
      </c>
      <c r="E1608" s="5" t="n">
        <v>2954</v>
      </c>
      <c r="F1608" s="5" t="n">
        <v>208</v>
      </c>
      <c r="G1608" s="12" t="n">
        <v>93.15000000000001</v>
      </c>
      <c r="H1608" s="11" t="inlineStr">
        <is>
          <t>B</t>
        </is>
      </c>
      <c r="I1608" s="12" t="n">
        <v>41.11</v>
      </c>
    </row>
    <row r="1609">
      <c r="A1609" s="5" t="n">
        <v>1606</v>
      </c>
      <c r="B1609" s="11" t="inlineStr">
        <is>
          <t>20886</t>
        </is>
      </c>
      <c r="C1609" s="11" t="inlineStr">
        <is>
          <t>BOX OF 9 PEBBLE CANDLES</t>
        </is>
      </c>
      <c r="D1609" s="5" t="n">
        <v>986</v>
      </c>
      <c r="E1609" s="5" t="n">
        <v>485</v>
      </c>
      <c r="F1609" s="5" t="n">
        <v>103</v>
      </c>
      <c r="G1609" s="12" t="n">
        <v>93.16</v>
      </c>
      <c r="H1609" s="11" t="inlineStr">
        <is>
          <t>B</t>
        </is>
      </c>
      <c r="I1609" s="12" t="n">
        <v>41.14</v>
      </c>
    </row>
    <row r="1610">
      <c r="A1610" s="5" t="n">
        <v>1607</v>
      </c>
      <c r="B1610" s="11" t="inlineStr">
        <is>
          <t>35651</t>
        </is>
      </c>
      <c r="C1610" s="11" t="inlineStr">
        <is>
          <t>VINTAGE BEAD PINK SCARF</t>
        </is>
      </c>
      <c r="D1610" s="5" t="n">
        <v>986</v>
      </c>
      <c r="E1610" s="5" t="n">
        <v>451</v>
      </c>
      <c r="F1610" s="5" t="n">
        <v>58</v>
      </c>
      <c r="G1610" s="12" t="n">
        <v>93.17</v>
      </c>
      <c r="H1610" s="11" t="inlineStr">
        <is>
          <t>B</t>
        </is>
      </c>
      <c r="I1610" s="12" t="n">
        <v>41.16</v>
      </c>
    </row>
    <row r="1611">
      <c r="A1611" s="5" t="n">
        <v>1608</v>
      </c>
      <c r="B1611" s="11" t="inlineStr">
        <is>
          <t>16016</t>
        </is>
      </c>
      <c r="C1611" s="11" t="inlineStr">
        <is>
          <t>LARGE CHINESE STYLE SCISSOR</t>
        </is>
      </c>
      <c r="D1611" s="5" t="n">
        <v>985</v>
      </c>
      <c r="E1611" s="5" t="n">
        <v>1193</v>
      </c>
      <c r="F1611" s="5" t="n">
        <v>60</v>
      </c>
      <c r="G1611" s="12" t="n">
        <v>93.18000000000001</v>
      </c>
      <c r="H1611" s="11" t="inlineStr">
        <is>
          <t>B</t>
        </is>
      </c>
      <c r="I1611" s="12" t="n">
        <v>41.19</v>
      </c>
    </row>
    <row r="1612">
      <c r="A1612" s="5" t="n">
        <v>1609</v>
      </c>
      <c r="B1612" s="11" t="inlineStr">
        <is>
          <t>20802</t>
        </is>
      </c>
      <c r="C1612" s="11" t="inlineStr">
        <is>
          <t>SMALL GLASS SUNDAE DISH CLEAR</t>
        </is>
      </c>
      <c r="D1612" s="5" t="n">
        <v>984</v>
      </c>
      <c r="E1612" s="5" t="n">
        <v>739</v>
      </c>
      <c r="F1612" s="5" t="n">
        <v>63</v>
      </c>
      <c r="G1612" s="12" t="n">
        <v>93.19</v>
      </c>
      <c r="H1612" s="11" t="inlineStr">
        <is>
          <t>B</t>
        </is>
      </c>
      <c r="I1612" s="12" t="n">
        <v>41.21</v>
      </c>
    </row>
    <row r="1613">
      <c r="A1613" s="5" t="n">
        <v>1610</v>
      </c>
      <c r="B1613" s="11" t="inlineStr">
        <is>
          <t>84558A</t>
        </is>
      </c>
      <c r="C1613" s="11" t="inlineStr">
        <is>
          <t>3D DOG PICTURE PLAYING CARDS</t>
        </is>
      </c>
      <c r="D1613" s="5" t="n">
        <v>984</v>
      </c>
      <c r="E1613" s="5" t="n">
        <v>332</v>
      </c>
      <c r="F1613" s="5" t="n">
        <v>80</v>
      </c>
      <c r="G1613" s="12" t="n">
        <v>93.2</v>
      </c>
      <c r="H1613" s="11" t="inlineStr">
        <is>
          <t>B</t>
        </is>
      </c>
      <c r="I1613" s="12" t="n">
        <v>41.24</v>
      </c>
    </row>
    <row r="1614">
      <c r="A1614" s="5" t="n">
        <v>1611</v>
      </c>
      <c r="B1614" s="11" t="inlineStr">
        <is>
          <t>23544</t>
        </is>
      </c>
      <c r="C1614" s="11" t="inlineStr">
        <is>
          <t>WALL ART MID CENTURY MODERN</t>
        </is>
      </c>
      <c r="D1614" s="5" t="n">
        <v>983</v>
      </c>
      <c r="E1614" s="5" t="n">
        <v>159</v>
      </c>
      <c r="F1614" s="5" t="n">
        <v>16</v>
      </c>
      <c r="G1614" s="12" t="n">
        <v>93.20999999999999</v>
      </c>
      <c r="H1614" s="11" t="inlineStr">
        <is>
          <t>B</t>
        </is>
      </c>
      <c r="I1614" s="12" t="n">
        <v>41.27</v>
      </c>
    </row>
    <row r="1615">
      <c r="A1615" s="5" t="n">
        <v>1612</v>
      </c>
      <c r="B1615" s="11" t="inlineStr">
        <is>
          <t>23331</t>
        </is>
      </c>
      <c r="C1615" s="11" t="inlineStr">
        <is>
          <t>DECORATIVE WICKER HEART SMALL</t>
        </is>
      </c>
      <c r="D1615" s="5" t="n">
        <v>983</v>
      </c>
      <c r="E1615" s="5" t="n">
        <v>1488</v>
      </c>
      <c r="F1615" s="5" t="n">
        <v>96</v>
      </c>
      <c r="G1615" s="12" t="n">
        <v>93.22</v>
      </c>
      <c r="H1615" s="11" t="inlineStr">
        <is>
          <t>B</t>
        </is>
      </c>
      <c r="I1615" s="12" t="n">
        <v>41.29</v>
      </c>
    </row>
    <row r="1616">
      <c r="A1616" s="5" t="n">
        <v>1613</v>
      </c>
      <c r="B1616" s="11" t="inlineStr">
        <is>
          <t>21354</t>
        </is>
      </c>
      <c r="C1616" s="11" t="inlineStr">
        <is>
          <t>TOAST ITS - BEST MUM</t>
        </is>
      </c>
      <c r="D1616" s="5" t="n">
        <v>983</v>
      </c>
      <c r="E1616" s="5" t="n">
        <v>775</v>
      </c>
      <c r="F1616" s="5" t="n">
        <v>94</v>
      </c>
      <c r="G1616" s="12" t="n">
        <v>93.23</v>
      </c>
      <c r="H1616" s="11" t="inlineStr">
        <is>
          <t>B</t>
        </is>
      </c>
      <c r="I1616" s="12" t="n">
        <v>41.32</v>
      </c>
    </row>
    <row r="1617">
      <c r="A1617" s="5" t="n">
        <v>1614</v>
      </c>
      <c r="B1617" s="11" t="inlineStr">
        <is>
          <t>23419</t>
        </is>
      </c>
      <c r="C1617" s="11" t="inlineStr">
        <is>
          <t>HOME SWEET HOME BOTTLE</t>
        </is>
      </c>
      <c r="D1617" s="5" t="n">
        <v>979</v>
      </c>
      <c r="E1617" s="5" t="n">
        <v>449</v>
      </c>
      <c r="F1617" s="5" t="n">
        <v>78</v>
      </c>
      <c r="G1617" s="12" t="n">
        <v>93.23999999999999</v>
      </c>
      <c r="H1617" s="11" t="inlineStr">
        <is>
          <t>B</t>
        </is>
      </c>
      <c r="I1617" s="12" t="n">
        <v>41.34</v>
      </c>
    </row>
    <row r="1618">
      <c r="A1618" s="5" t="n">
        <v>1615</v>
      </c>
      <c r="B1618" s="11" t="inlineStr">
        <is>
          <t>85064</t>
        </is>
      </c>
      <c r="C1618" s="11" t="inlineStr">
        <is>
          <t>CREAM SWEETHEART LETTER RACK</t>
        </is>
      </c>
      <c r="D1618" s="5" t="n">
        <v>976</v>
      </c>
      <c r="E1618" s="5" t="n">
        <v>215</v>
      </c>
      <c r="F1618" s="5" t="n">
        <v>30</v>
      </c>
      <c r="G1618" s="12" t="n">
        <v>93.25</v>
      </c>
      <c r="H1618" s="11" t="inlineStr">
        <is>
          <t>B</t>
        </is>
      </c>
      <c r="I1618" s="12" t="n">
        <v>41.37</v>
      </c>
    </row>
    <row r="1619">
      <c r="A1619" s="5" t="n">
        <v>1616</v>
      </c>
      <c r="B1619" s="11" t="inlineStr">
        <is>
          <t>21648</t>
        </is>
      </c>
      <c r="C1619" s="11" t="inlineStr">
        <is>
          <t>ASSORTED TUTTI FRUTTI SMALL PURSE</t>
        </is>
      </c>
      <c r="D1619" s="5" t="n">
        <v>975</v>
      </c>
      <c r="E1619" s="5" t="n">
        <v>726</v>
      </c>
      <c r="F1619" s="5" t="n">
        <v>64</v>
      </c>
      <c r="G1619" s="12" t="n">
        <v>93.26000000000001</v>
      </c>
      <c r="H1619" s="11" t="inlineStr">
        <is>
          <t>B</t>
        </is>
      </c>
      <c r="I1619" s="12" t="n">
        <v>41.39</v>
      </c>
    </row>
    <row r="1620">
      <c r="A1620" s="5" t="n">
        <v>1617</v>
      </c>
      <c r="B1620" s="11" t="inlineStr">
        <is>
          <t>22153</t>
        </is>
      </c>
      <c r="C1620" s="11" t="inlineStr">
        <is>
          <t>ANGEL DECORATION STARS ON DRESS</t>
        </is>
      </c>
      <c r="D1620" s="5" t="n">
        <v>974</v>
      </c>
      <c r="E1620" s="5" t="n">
        <v>2299</v>
      </c>
      <c r="F1620" s="5" t="n">
        <v>113</v>
      </c>
      <c r="G1620" s="12" t="n">
        <v>93.27</v>
      </c>
      <c r="H1620" s="11" t="inlineStr">
        <is>
          <t>B</t>
        </is>
      </c>
      <c r="I1620" s="12" t="n">
        <v>41.42</v>
      </c>
    </row>
    <row r="1621">
      <c r="A1621" s="5" t="n">
        <v>1618</v>
      </c>
      <c r="B1621" s="11" t="inlineStr">
        <is>
          <t>10125</t>
        </is>
      </c>
      <c r="C1621" s="11" t="inlineStr">
        <is>
          <t>MINI FUNKY DESIGN TAPES</t>
        </is>
      </c>
      <c r="D1621" s="5" t="n">
        <v>972</v>
      </c>
      <c r="E1621" s="5" t="n">
        <v>1269</v>
      </c>
      <c r="F1621" s="5" t="n">
        <v>89</v>
      </c>
      <c r="G1621" s="12" t="n">
        <v>93.28</v>
      </c>
      <c r="H1621" s="11" t="inlineStr">
        <is>
          <t>B</t>
        </is>
      </c>
      <c r="I1621" s="12" t="n">
        <v>41.44</v>
      </c>
    </row>
    <row r="1622">
      <c r="A1622" s="5" t="n">
        <v>1619</v>
      </c>
      <c r="B1622" s="11" t="inlineStr">
        <is>
          <t>22163</t>
        </is>
      </c>
      <c r="C1622" s="11" t="inlineStr">
        <is>
          <t>HEART STRING MEMO HOLDER HANGING</t>
        </is>
      </c>
      <c r="D1622" s="5" t="n">
        <v>971</v>
      </c>
      <c r="E1622" s="5" t="n">
        <v>825</v>
      </c>
      <c r="F1622" s="5" t="n">
        <v>113</v>
      </c>
      <c r="G1622" s="12" t="n">
        <v>93.29000000000001</v>
      </c>
      <c r="H1622" s="11" t="inlineStr">
        <is>
          <t>B</t>
        </is>
      </c>
      <c r="I1622" s="12" t="n">
        <v>41.47</v>
      </c>
    </row>
    <row r="1623">
      <c r="A1623" s="5" t="n">
        <v>1620</v>
      </c>
      <c r="B1623" s="11" t="inlineStr">
        <is>
          <t>22098</t>
        </is>
      </c>
      <c r="C1623" s="11" t="inlineStr">
        <is>
          <t>BOUDOIR SQUARE TISSUE BOX</t>
        </is>
      </c>
      <c r="D1623" s="5" t="n">
        <v>971</v>
      </c>
      <c r="E1623" s="5" t="n">
        <v>1929</v>
      </c>
      <c r="F1623" s="5" t="n">
        <v>163</v>
      </c>
      <c r="G1623" s="12" t="n">
        <v>93.3</v>
      </c>
      <c r="H1623" s="11" t="inlineStr">
        <is>
          <t>B</t>
        </is>
      </c>
      <c r="I1623" s="12" t="n">
        <v>41.5</v>
      </c>
    </row>
    <row r="1624">
      <c r="A1624" s="5" t="n">
        <v>1621</v>
      </c>
      <c r="B1624" s="11" t="inlineStr">
        <is>
          <t>23517</t>
        </is>
      </c>
      <c r="C1624" s="11" t="inlineStr">
        <is>
          <t>EMBROIDERED RIBBON REEL REBECCA</t>
        </is>
      </c>
      <c r="D1624" s="5" t="n">
        <v>970</v>
      </c>
      <c r="E1624" s="5" t="n">
        <v>326</v>
      </c>
      <c r="F1624" s="5" t="n">
        <v>60</v>
      </c>
      <c r="G1624" s="12" t="n">
        <v>93.31</v>
      </c>
      <c r="H1624" s="11" t="inlineStr">
        <is>
          <t>B</t>
        </is>
      </c>
      <c r="I1624" s="12" t="n">
        <v>41.52</v>
      </c>
    </row>
    <row r="1625">
      <c r="A1625" s="5" t="n">
        <v>1622</v>
      </c>
      <c r="B1625" s="11" t="inlineStr">
        <is>
          <t>22190</t>
        </is>
      </c>
      <c r="C1625" s="11" t="inlineStr">
        <is>
          <t>LOCAL CAFE MUG</t>
        </is>
      </c>
      <c r="D1625" s="5" t="n">
        <v>970</v>
      </c>
      <c r="E1625" s="5" t="n">
        <v>535</v>
      </c>
      <c r="F1625" s="5" t="n">
        <v>102</v>
      </c>
      <c r="G1625" s="12" t="n">
        <v>93.31999999999999</v>
      </c>
      <c r="H1625" s="11" t="inlineStr">
        <is>
          <t>B</t>
        </is>
      </c>
      <c r="I1625" s="12" t="n">
        <v>41.55</v>
      </c>
    </row>
    <row r="1626">
      <c r="A1626" s="5" t="n">
        <v>1623</v>
      </c>
      <c r="B1626" s="11" t="inlineStr">
        <is>
          <t>85039A</t>
        </is>
      </c>
      <c r="C1626" s="11" t="inlineStr">
        <is>
          <t>SET/4 RED MINI ROSE CANDLE IN BOWL</t>
        </is>
      </c>
      <c r="D1626" s="5" t="n">
        <v>970</v>
      </c>
      <c r="E1626" s="5" t="n">
        <v>679</v>
      </c>
      <c r="F1626" s="5" t="n">
        <v>153</v>
      </c>
      <c r="G1626" s="12" t="n">
        <v>93.33</v>
      </c>
      <c r="H1626" s="11" t="inlineStr">
        <is>
          <t>B</t>
        </is>
      </c>
      <c r="I1626" s="12" t="n">
        <v>41.57</v>
      </c>
    </row>
    <row r="1627">
      <c r="A1627" s="5" t="n">
        <v>1624</v>
      </c>
      <c r="B1627" s="11" t="inlineStr">
        <is>
          <t>23088</t>
        </is>
      </c>
      <c r="C1627" s="11" t="inlineStr">
        <is>
          <t>ZINC HEART FLOWER T-LIGHT HOLDER</t>
        </is>
      </c>
      <c r="D1627" s="5" t="n">
        <v>969</v>
      </c>
      <c r="E1627" s="5" t="n">
        <v>761</v>
      </c>
      <c r="F1627" s="5" t="n">
        <v>70</v>
      </c>
      <c r="G1627" s="12" t="n">
        <v>93.34</v>
      </c>
      <c r="H1627" s="11" t="inlineStr">
        <is>
          <t>B</t>
        </is>
      </c>
      <c r="I1627" s="12" t="n">
        <v>41.6</v>
      </c>
    </row>
    <row r="1628">
      <c r="A1628" s="5" t="n">
        <v>1625</v>
      </c>
      <c r="B1628" s="11" t="inlineStr">
        <is>
          <t>22581</t>
        </is>
      </c>
      <c r="C1628" s="11" t="inlineStr">
        <is>
          <t>WOOD STOCKING CHRISTMAS SCANDISPOT</t>
        </is>
      </c>
      <c r="D1628" s="5" t="n">
        <v>967</v>
      </c>
      <c r="E1628" s="5" t="n">
        <v>1199</v>
      </c>
      <c r="F1628" s="5" t="n">
        <v>149</v>
      </c>
      <c r="G1628" s="12" t="n">
        <v>93.34999999999999</v>
      </c>
      <c r="H1628" s="11" t="inlineStr">
        <is>
          <t>B</t>
        </is>
      </c>
      <c r="I1628" s="12" t="n">
        <v>41.62</v>
      </c>
    </row>
    <row r="1629">
      <c r="A1629" s="5" t="n">
        <v>1626</v>
      </c>
      <c r="B1629" s="11" t="inlineStr">
        <is>
          <t>21948</t>
        </is>
      </c>
      <c r="C1629" s="11" t="inlineStr">
        <is>
          <t>SET OF 6 CAKE CHOPSTICKS</t>
        </is>
      </c>
      <c r="D1629" s="5" t="n">
        <v>966</v>
      </c>
      <c r="E1629" s="5" t="n">
        <v>635</v>
      </c>
      <c r="F1629" s="5" t="n">
        <v>150</v>
      </c>
      <c r="G1629" s="12" t="n">
        <v>93.36</v>
      </c>
      <c r="H1629" s="11" t="inlineStr">
        <is>
          <t>B</t>
        </is>
      </c>
      <c r="I1629" s="12" t="n">
        <v>41.65</v>
      </c>
    </row>
    <row r="1630">
      <c r="A1630" s="5" t="n">
        <v>1627</v>
      </c>
      <c r="B1630" s="11" t="inlineStr">
        <is>
          <t>22857</t>
        </is>
      </c>
      <c r="C1630" s="11" t="inlineStr">
        <is>
          <t>ASSORTED EASTER GIFT TAGS</t>
        </is>
      </c>
      <c r="D1630" s="5" t="n">
        <v>966</v>
      </c>
      <c r="E1630" s="5" t="n">
        <v>1145</v>
      </c>
      <c r="F1630" s="5" t="n">
        <v>61</v>
      </c>
      <c r="G1630" s="12" t="n">
        <v>93.37</v>
      </c>
      <c r="H1630" s="11" t="inlineStr">
        <is>
          <t>B</t>
        </is>
      </c>
      <c r="I1630" s="12" t="n">
        <v>41.68</v>
      </c>
    </row>
    <row r="1631">
      <c r="A1631" s="5" t="n">
        <v>1628</v>
      </c>
      <c r="B1631" s="11" t="inlineStr">
        <is>
          <t>23518</t>
        </is>
      </c>
      <c r="C1631" s="11" t="inlineStr">
        <is>
          <t>EMBROIDERED RIBBON REEL RACHEL</t>
        </is>
      </c>
      <c r="D1631" s="5" t="n">
        <v>963</v>
      </c>
      <c r="E1631" s="5" t="n">
        <v>355</v>
      </c>
      <c r="F1631" s="5" t="n">
        <v>43</v>
      </c>
      <c r="G1631" s="12" t="n">
        <v>93.38</v>
      </c>
      <c r="H1631" s="11" t="inlineStr">
        <is>
          <t>B</t>
        </is>
      </c>
      <c r="I1631" s="12" t="n">
        <v>41.7</v>
      </c>
    </row>
    <row r="1632">
      <c r="A1632" s="5" t="n">
        <v>1629</v>
      </c>
      <c r="B1632" s="11" t="inlineStr">
        <is>
          <t>22246</t>
        </is>
      </c>
      <c r="C1632" s="11" t="inlineStr">
        <is>
          <t>MAGIC GARDEN FELT GARLAND</t>
        </is>
      </c>
      <c r="D1632" s="5" t="n">
        <v>963</v>
      </c>
      <c r="E1632" s="5" t="n">
        <v>431</v>
      </c>
      <c r="F1632" s="5" t="n">
        <v>90</v>
      </c>
      <c r="G1632" s="12" t="n">
        <v>93.39</v>
      </c>
      <c r="H1632" s="11" t="inlineStr">
        <is>
          <t>B</t>
        </is>
      </c>
      <c r="I1632" s="12" t="n">
        <v>41.73</v>
      </c>
    </row>
    <row r="1633">
      <c r="A1633" s="5" t="n">
        <v>1630</v>
      </c>
      <c r="B1633" s="11" t="inlineStr">
        <is>
          <t>22123</t>
        </is>
      </c>
      <c r="C1633" s="11" t="inlineStr">
        <is>
          <t>PING MICROWAVE APRON</t>
        </is>
      </c>
      <c r="D1633" s="5" t="n">
        <v>961</v>
      </c>
      <c r="E1633" s="5" t="n">
        <v>397</v>
      </c>
      <c r="F1633" s="5" t="n">
        <v>104</v>
      </c>
      <c r="G1633" s="12" t="n">
        <v>93.40000000000001</v>
      </c>
      <c r="H1633" s="11" t="inlineStr">
        <is>
          <t>B</t>
        </is>
      </c>
      <c r="I1633" s="12" t="n">
        <v>41.75</v>
      </c>
    </row>
    <row r="1634">
      <c r="A1634" s="5" t="n">
        <v>1631</v>
      </c>
      <c r="B1634" s="11" t="inlineStr">
        <is>
          <t>21058</t>
        </is>
      </c>
      <c r="C1634" s="11" t="inlineStr">
        <is>
          <t>PARTY INVITES WOODLAND</t>
        </is>
      </c>
      <c r="D1634" s="5" t="n">
        <v>960</v>
      </c>
      <c r="E1634" s="5" t="n">
        <v>1149</v>
      </c>
      <c r="F1634" s="5" t="n">
        <v>118</v>
      </c>
      <c r="G1634" s="12" t="n">
        <v>93.41</v>
      </c>
      <c r="H1634" s="11" t="inlineStr">
        <is>
          <t>B</t>
        </is>
      </c>
      <c r="I1634" s="12" t="n">
        <v>41.78</v>
      </c>
    </row>
    <row r="1635">
      <c r="A1635" s="5" t="n">
        <v>1632</v>
      </c>
      <c r="B1635" s="11" t="inlineStr">
        <is>
          <t>23107</t>
        </is>
      </c>
      <c r="C1635" s="11" t="inlineStr">
        <is>
          <t>WHITE WIRE PLANT POT HOLDER</t>
        </is>
      </c>
      <c r="D1635" s="5" t="n">
        <v>958</v>
      </c>
      <c r="E1635" s="5" t="n">
        <v>322</v>
      </c>
      <c r="F1635" s="5" t="n">
        <v>67</v>
      </c>
      <c r="G1635" s="12" t="n">
        <v>93.42</v>
      </c>
      <c r="H1635" s="11" t="inlineStr">
        <is>
          <t>B</t>
        </is>
      </c>
      <c r="I1635" s="12" t="n">
        <v>41.8</v>
      </c>
    </row>
    <row r="1636">
      <c r="A1636" s="5" t="n">
        <v>1633</v>
      </c>
      <c r="B1636" s="11" t="inlineStr">
        <is>
          <t>85232D</t>
        </is>
      </c>
      <c r="C1636" s="11" t="inlineStr">
        <is>
          <t>SET/3 DECOUPAGE STACKING TINS</t>
        </is>
      </c>
      <c r="D1636" s="5" t="n">
        <v>958</v>
      </c>
      <c r="E1636" s="5" t="n">
        <v>188</v>
      </c>
      <c r="F1636" s="5" t="n">
        <v>65</v>
      </c>
      <c r="G1636" s="12" t="n">
        <v>93.43000000000001</v>
      </c>
      <c r="H1636" s="11" t="inlineStr">
        <is>
          <t>B</t>
        </is>
      </c>
      <c r="I1636" s="12" t="n">
        <v>41.83</v>
      </c>
    </row>
    <row r="1637">
      <c r="A1637" s="5" t="n">
        <v>1634</v>
      </c>
      <c r="B1637" s="11" t="inlineStr">
        <is>
          <t>79302M</t>
        </is>
      </c>
      <c r="C1637" s="11" t="inlineStr">
        <is>
          <t>ART LIGHTS,FUNK MONKEY</t>
        </is>
      </c>
      <c r="D1637" s="5" t="n">
        <v>957</v>
      </c>
      <c r="E1637" s="5" t="n">
        <v>340</v>
      </c>
      <c r="F1637" s="5" t="n">
        <v>58</v>
      </c>
      <c r="G1637" s="12" t="n">
        <v>93.44</v>
      </c>
      <c r="H1637" s="11" t="inlineStr">
        <is>
          <t>B</t>
        </is>
      </c>
      <c r="I1637" s="12" t="n">
        <v>41.85</v>
      </c>
    </row>
    <row r="1638">
      <c r="A1638" s="5" t="n">
        <v>1635</v>
      </c>
      <c r="B1638" s="11" t="inlineStr">
        <is>
          <t>22279</t>
        </is>
      </c>
      <c r="C1638" s="11" t="inlineStr">
        <is>
          <t>POCKET BAG BLUE PAISLEY RED SPOT</t>
        </is>
      </c>
      <c r="D1638" s="5" t="n">
        <v>954</v>
      </c>
      <c r="E1638" s="5" t="n">
        <v>804</v>
      </c>
      <c r="F1638" s="5" t="n">
        <v>119</v>
      </c>
      <c r="G1638" s="12" t="n">
        <v>93.45</v>
      </c>
      <c r="H1638" s="11" t="inlineStr">
        <is>
          <t>B</t>
        </is>
      </c>
      <c r="I1638" s="12" t="n">
        <v>41.88</v>
      </c>
    </row>
    <row r="1639">
      <c r="A1639" s="5" t="n">
        <v>1636</v>
      </c>
      <c r="B1639" s="11" t="inlineStr">
        <is>
          <t>22681</t>
        </is>
      </c>
      <c r="C1639" s="11" t="inlineStr">
        <is>
          <t>FRENCH BLUE METAL DOOR SIGN 6</t>
        </is>
      </c>
      <c r="D1639" s="5" t="n">
        <v>954</v>
      </c>
      <c r="E1639" s="5" t="n">
        <v>697</v>
      </c>
      <c r="F1639" s="5" t="n">
        <v>123</v>
      </c>
      <c r="G1639" s="12" t="n">
        <v>93.45999999999999</v>
      </c>
      <c r="H1639" s="11" t="inlineStr">
        <is>
          <t>B</t>
        </is>
      </c>
      <c r="I1639" s="12" t="n">
        <v>41.91</v>
      </c>
    </row>
    <row r="1640">
      <c r="A1640" s="5" t="n">
        <v>1637</v>
      </c>
      <c r="B1640" s="11" t="inlineStr">
        <is>
          <t>84913A</t>
        </is>
      </c>
      <c r="C1640" s="11" t="inlineStr">
        <is>
          <t>SOFT PINK ROSE TOWEL</t>
        </is>
      </c>
      <c r="D1640" s="5" t="n">
        <v>953</v>
      </c>
      <c r="E1640" s="5" t="n">
        <v>273</v>
      </c>
      <c r="F1640" s="5" t="n">
        <v>124</v>
      </c>
      <c r="G1640" s="12" t="n">
        <v>93.47</v>
      </c>
      <c r="H1640" s="11" t="inlineStr">
        <is>
          <t>B</t>
        </is>
      </c>
      <c r="I1640" s="12" t="n">
        <v>41.93</v>
      </c>
    </row>
    <row r="1641">
      <c r="A1641" s="5" t="n">
        <v>1638</v>
      </c>
      <c r="B1641" s="11" t="inlineStr">
        <is>
          <t>21389</t>
        </is>
      </c>
      <c r="C1641" s="11" t="inlineStr">
        <is>
          <t>IVORY HANGING DECORATION  BIRD</t>
        </is>
      </c>
      <c r="D1641" s="5" t="n">
        <v>952</v>
      </c>
      <c r="E1641" s="5" t="n">
        <v>1099</v>
      </c>
      <c r="F1641" s="5" t="n">
        <v>126</v>
      </c>
      <c r="G1641" s="12" t="n">
        <v>93.48</v>
      </c>
      <c r="H1641" s="11" t="inlineStr">
        <is>
          <t>B</t>
        </is>
      </c>
      <c r="I1641" s="12" t="n">
        <v>41.96</v>
      </c>
    </row>
    <row r="1642">
      <c r="A1642" s="5" t="n">
        <v>1639</v>
      </c>
      <c r="B1642" s="11" t="inlineStr">
        <is>
          <t>23545</t>
        </is>
      </c>
      <c r="C1642" s="11" t="inlineStr">
        <is>
          <t>WRAP RED VINTAGE DOILY</t>
        </is>
      </c>
      <c r="D1642" s="5" t="n">
        <v>952</v>
      </c>
      <c r="E1642" s="5" t="n">
        <v>2305</v>
      </c>
      <c r="F1642" s="5" t="n">
        <v>79</v>
      </c>
      <c r="G1642" s="12" t="n">
        <v>93.48999999999999</v>
      </c>
      <c r="H1642" s="11" t="inlineStr">
        <is>
          <t>B</t>
        </is>
      </c>
      <c r="I1642" s="12" t="n">
        <v>41.98</v>
      </c>
    </row>
    <row r="1643">
      <c r="A1643" s="5" t="n">
        <v>1640</v>
      </c>
      <c r="B1643" s="11" t="inlineStr">
        <is>
          <t>23514</t>
        </is>
      </c>
      <c r="C1643" s="11" t="inlineStr">
        <is>
          <t>EMBROIDERED RIBBON REEL SALLY</t>
        </is>
      </c>
      <c r="D1643" s="5" t="n">
        <v>950</v>
      </c>
      <c r="E1643" s="5" t="n">
        <v>465</v>
      </c>
      <c r="F1643" s="5" t="n">
        <v>71</v>
      </c>
      <c r="G1643" s="12" t="n">
        <v>93.5</v>
      </c>
      <c r="H1643" s="11" t="inlineStr">
        <is>
          <t>B</t>
        </is>
      </c>
      <c r="I1643" s="12" t="n">
        <v>42.01</v>
      </c>
    </row>
    <row r="1644">
      <c r="A1644" s="5" t="n">
        <v>1641</v>
      </c>
      <c r="B1644" s="11" t="inlineStr">
        <is>
          <t>23512</t>
        </is>
      </c>
      <c r="C1644" s="11" t="inlineStr">
        <is>
          <t>EMBROIDERED RIBBON REEL ROSIE</t>
        </is>
      </c>
      <c r="D1644" s="5" t="n">
        <v>948</v>
      </c>
      <c r="E1644" s="5" t="n">
        <v>488</v>
      </c>
      <c r="F1644" s="5" t="n">
        <v>51</v>
      </c>
      <c r="G1644" s="12" t="n">
        <v>93.51000000000001</v>
      </c>
      <c r="H1644" s="11" t="inlineStr">
        <is>
          <t>B</t>
        </is>
      </c>
      <c r="I1644" s="12" t="n">
        <v>42.03</v>
      </c>
    </row>
    <row r="1645">
      <c r="A1645" s="5" t="n">
        <v>1642</v>
      </c>
      <c r="B1645" s="11" t="inlineStr">
        <is>
          <t>23533</t>
        </is>
      </c>
      <c r="C1645" s="11" t="inlineStr">
        <is>
          <t>WALL ART GARDEN HAVEN</t>
        </is>
      </c>
      <c r="D1645" s="5" t="n">
        <v>948</v>
      </c>
      <c r="E1645" s="5" t="n">
        <v>195</v>
      </c>
      <c r="F1645" s="5" t="n">
        <v>30</v>
      </c>
      <c r="G1645" s="12" t="n">
        <v>93.52</v>
      </c>
      <c r="H1645" s="11" t="inlineStr">
        <is>
          <t>B</t>
        </is>
      </c>
      <c r="I1645" s="12" t="n">
        <v>42.06</v>
      </c>
    </row>
    <row r="1646">
      <c r="A1646" s="5" t="n">
        <v>1643</v>
      </c>
      <c r="B1646" s="11" t="inlineStr">
        <is>
          <t>21717</t>
        </is>
      </c>
      <c r="C1646" s="11" t="inlineStr">
        <is>
          <t>EASTER TIN BUCKET</t>
        </is>
      </c>
      <c r="D1646" s="5" t="n">
        <v>947</v>
      </c>
      <c r="E1646" s="5" t="n">
        <v>408</v>
      </c>
      <c r="F1646" s="5" t="n">
        <v>41</v>
      </c>
      <c r="G1646" s="12" t="n">
        <v>93.53</v>
      </c>
      <c r="H1646" s="11" t="inlineStr">
        <is>
          <t>B</t>
        </is>
      </c>
      <c r="I1646" s="12" t="n">
        <v>42.09</v>
      </c>
    </row>
    <row r="1647">
      <c r="A1647" s="5" t="n">
        <v>1644</v>
      </c>
      <c r="B1647" s="11" t="inlineStr">
        <is>
          <t>15044B</t>
        </is>
      </c>
      <c r="C1647" s="11" t="inlineStr">
        <is>
          <t>BLUE PAPER PARASOL</t>
        </is>
      </c>
      <c r="D1647" s="5" t="n">
        <v>947</v>
      </c>
      <c r="E1647" s="5" t="n">
        <v>321</v>
      </c>
      <c r="F1647" s="5" t="n">
        <v>60</v>
      </c>
      <c r="G1647" s="12" t="n">
        <v>93.54000000000001</v>
      </c>
      <c r="H1647" s="11" t="inlineStr">
        <is>
          <t>B</t>
        </is>
      </c>
      <c r="I1647" s="12" t="n">
        <v>42.11</v>
      </c>
    </row>
    <row r="1648">
      <c r="A1648" s="5" t="n">
        <v>1645</v>
      </c>
      <c r="B1648" s="11" t="inlineStr">
        <is>
          <t>84843</t>
        </is>
      </c>
      <c r="C1648" s="11" t="inlineStr">
        <is>
          <t>WHITE SOAP RACK WITH 2 BOTTLES</t>
        </is>
      </c>
      <c r="D1648" s="5" t="n">
        <v>946</v>
      </c>
      <c r="E1648" s="5" t="n">
        <v>168</v>
      </c>
      <c r="F1648" s="5" t="n">
        <v>46</v>
      </c>
      <c r="G1648" s="12" t="n">
        <v>93.55</v>
      </c>
      <c r="H1648" s="11" t="inlineStr">
        <is>
          <t>B</t>
        </is>
      </c>
      <c r="I1648" s="12" t="n">
        <v>42.14</v>
      </c>
    </row>
    <row r="1649">
      <c r="A1649" s="5" t="n">
        <v>1646</v>
      </c>
      <c r="B1649" s="11" t="inlineStr">
        <is>
          <t>23566</t>
        </is>
      </c>
      <c r="C1649" s="11" t="inlineStr">
        <is>
          <t>EGG CUP MILKMAID HEIDI</t>
        </is>
      </c>
      <c r="D1649" s="5" t="n">
        <v>945</v>
      </c>
      <c r="E1649" s="5" t="n">
        <v>703</v>
      </c>
      <c r="F1649" s="5" t="n">
        <v>71</v>
      </c>
      <c r="G1649" s="12" t="n">
        <v>93.56</v>
      </c>
      <c r="H1649" s="11" t="inlineStr">
        <is>
          <t>B</t>
        </is>
      </c>
      <c r="I1649" s="12" t="n">
        <v>42.16</v>
      </c>
    </row>
    <row r="1650">
      <c r="A1650" s="5" t="n">
        <v>1647</v>
      </c>
      <c r="B1650" s="11" t="inlineStr">
        <is>
          <t>23540</t>
        </is>
      </c>
      <c r="C1650" s="11" t="inlineStr">
        <is>
          <t>WALL ART THE MAGIC FOREST</t>
        </is>
      </c>
      <c r="D1650" s="5" t="n">
        <v>945</v>
      </c>
      <c r="E1650" s="5" t="n">
        <v>149</v>
      </c>
      <c r="F1650" s="5" t="n">
        <v>13</v>
      </c>
      <c r="G1650" s="12" t="n">
        <v>93.56999999999999</v>
      </c>
      <c r="H1650" s="11" t="inlineStr">
        <is>
          <t>B</t>
        </is>
      </c>
      <c r="I1650" s="12" t="n">
        <v>42.19</v>
      </c>
    </row>
    <row r="1651">
      <c r="A1651" s="5" t="n">
        <v>1648</v>
      </c>
      <c r="B1651" s="11" t="inlineStr">
        <is>
          <t>22270</t>
        </is>
      </c>
      <c r="C1651" s="11" t="inlineStr">
        <is>
          <t>HAPPY EASTER HANGING DECORATION</t>
        </is>
      </c>
      <c r="D1651" s="5" t="n">
        <v>942</v>
      </c>
      <c r="E1651" s="5" t="n">
        <v>243</v>
      </c>
      <c r="F1651" s="5" t="n">
        <v>53</v>
      </c>
      <c r="G1651" s="12" t="n">
        <v>93.58</v>
      </c>
      <c r="H1651" s="11" t="inlineStr">
        <is>
          <t>B</t>
        </is>
      </c>
      <c r="I1651" s="12" t="n">
        <v>42.21</v>
      </c>
    </row>
    <row r="1652">
      <c r="A1652" s="5" t="n">
        <v>1649</v>
      </c>
      <c r="B1652" s="11" t="inlineStr">
        <is>
          <t>22262</t>
        </is>
      </c>
      <c r="C1652" s="11" t="inlineStr">
        <is>
          <t>FELT EGG COSY CHICKEN</t>
        </is>
      </c>
      <c r="D1652" s="5" t="n">
        <v>941</v>
      </c>
      <c r="E1652" s="5" t="n">
        <v>1015</v>
      </c>
      <c r="F1652" s="5" t="n">
        <v>133</v>
      </c>
      <c r="G1652" s="12" t="n">
        <v>93.59</v>
      </c>
      <c r="H1652" s="11" t="inlineStr">
        <is>
          <t>B</t>
        </is>
      </c>
      <c r="I1652" s="12" t="n">
        <v>42.24</v>
      </c>
    </row>
    <row r="1653">
      <c r="A1653" s="5" t="n">
        <v>1650</v>
      </c>
      <c r="B1653" s="11" t="inlineStr">
        <is>
          <t>20733</t>
        </is>
      </c>
      <c r="C1653" s="11" t="inlineStr">
        <is>
          <t>GOLD MINI TAPE MEASURE</t>
        </is>
      </c>
      <c r="D1653" s="5" t="n">
        <v>935</v>
      </c>
      <c r="E1653" s="5" t="n">
        <v>1208</v>
      </c>
      <c r="F1653" s="5" t="n">
        <v>195</v>
      </c>
      <c r="G1653" s="12" t="n">
        <v>93.59999999999999</v>
      </c>
      <c r="H1653" s="11" t="inlineStr">
        <is>
          <t>B</t>
        </is>
      </c>
      <c r="I1653" s="12" t="n">
        <v>42.26</v>
      </c>
    </row>
    <row r="1654">
      <c r="A1654" s="5" t="n">
        <v>1651</v>
      </c>
      <c r="B1654" s="11" t="inlineStr">
        <is>
          <t>84596G</t>
        </is>
      </c>
      <c r="C1654" s="11" t="inlineStr">
        <is>
          <t>SMALL CHOCOLATES PINK BOWL</t>
        </is>
      </c>
      <c r="D1654" s="5" t="n">
        <v>932</v>
      </c>
      <c r="E1654" s="5" t="n">
        <v>1823</v>
      </c>
      <c r="F1654" s="5" t="n">
        <v>237</v>
      </c>
      <c r="G1654" s="12" t="n">
        <v>93.61</v>
      </c>
      <c r="H1654" s="11" t="inlineStr">
        <is>
          <t>B</t>
        </is>
      </c>
      <c r="I1654" s="12" t="n">
        <v>42.29</v>
      </c>
    </row>
    <row r="1655">
      <c r="A1655" s="5" t="n">
        <v>1652</v>
      </c>
      <c r="B1655" s="11" t="inlineStr">
        <is>
          <t>21683</t>
        </is>
      </c>
      <c r="C1655" s="11" t="inlineStr">
        <is>
          <t>MEDIUM MEDINA STAMPED METAL BOWL</t>
        </is>
      </c>
      <c r="D1655" s="5" t="n">
        <v>931</v>
      </c>
      <c r="E1655" s="5" t="n">
        <v>304</v>
      </c>
      <c r="F1655" s="5" t="n">
        <v>57</v>
      </c>
      <c r="G1655" s="12" t="n">
        <v>93.62</v>
      </c>
      <c r="H1655" s="11" t="inlineStr">
        <is>
          <t>B</t>
        </is>
      </c>
      <c r="I1655" s="12" t="n">
        <v>42.32</v>
      </c>
    </row>
    <row r="1656">
      <c r="A1656" s="5" t="n">
        <v>1653</v>
      </c>
      <c r="B1656" s="11" t="inlineStr">
        <is>
          <t>22307</t>
        </is>
      </c>
      <c r="C1656" s="11" t="inlineStr">
        <is>
          <t>GOLD MUG BONE CHINA TREE OF LIFE</t>
        </is>
      </c>
      <c r="D1656" s="5" t="n">
        <v>931</v>
      </c>
      <c r="E1656" s="5" t="n">
        <v>740</v>
      </c>
      <c r="F1656" s="5" t="n">
        <v>71</v>
      </c>
      <c r="G1656" s="12" t="n">
        <v>93.63</v>
      </c>
      <c r="H1656" s="11" t="inlineStr">
        <is>
          <t>B</t>
        </is>
      </c>
      <c r="I1656" s="12" t="n">
        <v>42.34</v>
      </c>
    </row>
    <row r="1657">
      <c r="A1657" s="5" t="n">
        <v>1654</v>
      </c>
      <c r="B1657" s="11" t="inlineStr">
        <is>
          <t>35471D</t>
        </is>
      </c>
      <c r="C1657" s="11" t="inlineStr">
        <is>
          <t>SET OF 3 BIRD LIGHT PINK FEATHER</t>
        </is>
      </c>
      <c r="D1657" s="5" t="n">
        <v>927</v>
      </c>
      <c r="E1657" s="5" t="n">
        <v>1746</v>
      </c>
      <c r="F1657" s="5" t="n">
        <v>212</v>
      </c>
      <c r="G1657" s="12" t="n">
        <v>93.64</v>
      </c>
      <c r="H1657" s="11" t="inlineStr">
        <is>
          <t>B</t>
        </is>
      </c>
      <c r="I1657" s="12" t="n">
        <v>42.37</v>
      </c>
    </row>
    <row r="1658">
      <c r="A1658" s="5" t="n">
        <v>1655</v>
      </c>
      <c r="B1658" s="11" t="inlineStr">
        <is>
          <t>21682</t>
        </is>
      </c>
      <c r="C1658" s="11" t="inlineStr">
        <is>
          <t>LARGE MEDINA STAMPED METAL BOWL</t>
        </is>
      </c>
      <c r="D1658" s="5" t="n">
        <v>926</v>
      </c>
      <c r="E1658" s="5" t="n">
        <v>181</v>
      </c>
      <c r="F1658" s="5" t="n">
        <v>54</v>
      </c>
      <c r="G1658" s="12" t="n">
        <v>93.65000000000001</v>
      </c>
      <c r="H1658" s="11" t="inlineStr">
        <is>
          <t>B</t>
        </is>
      </c>
      <c r="I1658" s="12" t="n">
        <v>42.39</v>
      </c>
    </row>
    <row r="1659">
      <c r="A1659" s="5" t="n">
        <v>1656</v>
      </c>
      <c r="B1659" s="11" t="inlineStr">
        <is>
          <t>85103</t>
        </is>
      </c>
      <c r="C1659" s="11" t="inlineStr">
        <is>
          <t>SILVER T-LIGHT SETTING</t>
        </is>
      </c>
      <c r="D1659" s="5" t="n">
        <v>924</v>
      </c>
      <c r="E1659" s="5" t="n">
        <v>143</v>
      </c>
      <c r="F1659" s="5" t="n">
        <v>28</v>
      </c>
      <c r="G1659" s="12" t="n">
        <v>93.66</v>
      </c>
      <c r="H1659" s="11" t="inlineStr">
        <is>
          <t>B</t>
        </is>
      </c>
      <c r="I1659" s="12" t="n">
        <v>42.42</v>
      </c>
    </row>
    <row r="1660">
      <c r="A1660" s="5" t="n">
        <v>1657</v>
      </c>
      <c r="B1660" s="11" t="inlineStr">
        <is>
          <t>23380</t>
        </is>
      </c>
      <c r="C1660" s="11" t="inlineStr">
        <is>
          <t>PACK OF 12 VINTAGE DOILY TISSUES</t>
        </is>
      </c>
      <c r="D1660" s="5" t="n">
        <v>924</v>
      </c>
      <c r="E1660" s="5" t="n">
        <v>2201</v>
      </c>
      <c r="F1660" s="5" t="n">
        <v>110</v>
      </c>
      <c r="G1660" s="12" t="n">
        <v>93.67</v>
      </c>
      <c r="H1660" s="11" t="inlineStr">
        <is>
          <t>B</t>
        </is>
      </c>
      <c r="I1660" s="12" t="n">
        <v>42.44</v>
      </c>
    </row>
    <row r="1661">
      <c r="A1661" s="5" t="n">
        <v>1658</v>
      </c>
      <c r="B1661" s="11" t="inlineStr">
        <is>
          <t>22281</t>
        </is>
      </c>
      <c r="C1661" s="11" t="inlineStr">
        <is>
          <t>EASTER TREE YELLOW BIRDS</t>
        </is>
      </c>
      <c r="D1661" s="5" t="n">
        <v>923</v>
      </c>
      <c r="E1661" s="5" t="n">
        <v>130</v>
      </c>
      <c r="F1661" s="5" t="n">
        <v>62</v>
      </c>
      <c r="G1661" s="12" t="n">
        <v>93.68000000000001</v>
      </c>
      <c r="H1661" s="11" t="inlineStr">
        <is>
          <t>B</t>
        </is>
      </c>
      <c r="I1661" s="12" t="n">
        <v>42.47</v>
      </c>
    </row>
    <row r="1662">
      <c r="A1662" s="5" t="n">
        <v>1659</v>
      </c>
      <c r="B1662" s="11" t="inlineStr">
        <is>
          <t>84509G</t>
        </is>
      </c>
      <c r="C1662" s="11" t="inlineStr">
        <is>
          <t>SET OF 4 FAIRY CAKE PLACEMATS</t>
        </is>
      </c>
      <c r="D1662" s="5" t="n">
        <v>923</v>
      </c>
      <c r="E1662" s="5" t="n">
        <v>495</v>
      </c>
      <c r="F1662" s="5" t="n">
        <v>61</v>
      </c>
      <c r="G1662" s="12" t="n">
        <v>93.69</v>
      </c>
      <c r="H1662" s="11" t="inlineStr">
        <is>
          <t>B</t>
        </is>
      </c>
      <c r="I1662" s="12" t="n">
        <v>42.49</v>
      </c>
    </row>
    <row r="1663">
      <c r="A1663" s="5" t="n">
        <v>1660</v>
      </c>
      <c r="B1663" s="11" t="inlineStr">
        <is>
          <t>23183</t>
        </is>
      </c>
      <c r="C1663" s="11" t="inlineStr">
        <is>
          <t>MOTHER'S KITCHEN SPOON REST</t>
        </is>
      </c>
      <c r="D1663" s="5" t="n">
        <v>922</v>
      </c>
      <c r="E1663" s="5" t="n">
        <v>220</v>
      </c>
      <c r="F1663" s="5" t="n">
        <v>81</v>
      </c>
      <c r="G1663" s="12" t="n">
        <v>93.69</v>
      </c>
      <c r="H1663" s="11" t="inlineStr">
        <is>
          <t>B</t>
        </is>
      </c>
      <c r="I1663" s="12" t="n">
        <v>42.52</v>
      </c>
    </row>
    <row r="1664">
      <c r="A1664" s="5" t="n">
        <v>1661</v>
      </c>
      <c r="B1664" s="11" t="inlineStr">
        <is>
          <t>23179</t>
        </is>
      </c>
      <c r="C1664" s="11" t="inlineStr">
        <is>
          <t>CLOCK MAGNET MUM'S KITCHEN</t>
        </is>
      </c>
      <c r="D1664" s="5" t="n">
        <v>922</v>
      </c>
      <c r="E1664" s="5" t="n">
        <v>321</v>
      </c>
      <c r="F1664" s="5" t="n">
        <v>50</v>
      </c>
      <c r="G1664" s="12" t="n">
        <v>93.7</v>
      </c>
      <c r="H1664" s="11" t="inlineStr">
        <is>
          <t>B</t>
        </is>
      </c>
      <c r="I1664" s="12" t="n">
        <v>42.55</v>
      </c>
    </row>
    <row r="1665">
      <c r="A1665" s="5" t="n">
        <v>1662</v>
      </c>
      <c r="B1665" s="11" t="inlineStr">
        <is>
          <t>22446</t>
        </is>
      </c>
      <c r="C1665" s="11" t="inlineStr">
        <is>
          <t>PIN CUSHION BABUSHKA PINK</t>
        </is>
      </c>
      <c r="D1665" s="5" t="n">
        <v>922</v>
      </c>
      <c r="E1665" s="5" t="n">
        <v>330</v>
      </c>
      <c r="F1665" s="5" t="n">
        <v>118</v>
      </c>
      <c r="G1665" s="12" t="n">
        <v>93.70999999999999</v>
      </c>
      <c r="H1665" s="11" t="inlineStr">
        <is>
          <t>B</t>
        </is>
      </c>
      <c r="I1665" s="12" t="n">
        <v>42.57</v>
      </c>
    </row>
    <row r="1666">
      <c r="A1666" s="5" t="n">
        <v>1663</v>
      </c>
      <c r="B1666" s="11" t="inlineStr">
        <is>
          <t>20752</t>
        </is>
      </c>
      <c r="C1666" s="11" t="inlineStr">
        <is>
          <t>BLUE POLKADOT WASHING UP GLOVES</t>
        </is>
      </c>
      <c r="D1666" s="5" t="n">
        <v>920</v>
      </c>
      <c r="E1666" s="5" t="n">
        <v>407</v>
      </c>
      <c r="F1666" s="5" t="n">
        <v>148</v>
      </c>
      <c r="G1666" s="12" t="n">
        <v>93.72</v>
      </c>
      <c r="H1666" s="11" t="inlineStr">
        <is>
          <t>B</t>
        </is>
      </c>
      <c r="I1666" s="12" t="n">
        <v>42.6</v>
      </c>
    </row>
    <row r="1667">
      <c r="A1667" s="5" t="n">
        <v>1664</v>
      </c>
      <c r="B1667" s="11" t="inlineStr">
        <is>
          <t>22893</t>
        </is>
      </c>
      <c r="C1667" s="11" t="inlineStr">
        <is>
          <t>MINI CAKE STAND T-LIGHT HOLDER</t>
        </is>
      </c>
      <c r="D1667" s="5" t="n">
        <v>920</v>
      </c>
      <c r="E1667" s="5" t="n">
        <v>1845</v>
      </c>
      <c r="F1667" s="5" t="n">
        <v>140</v>
      </c>
      <c r="G1667" s="12" t="n">
        <v>93.73</v>
      </c>
      <c r="H1667" s="11" t="inlineStr">
        <is>
          <t>B</t>
        </is>
      </c>
      <c r="I1667" s="12" t="n">
        <v>42.62</v>
      </c>
    </row>
    <row r="1668">
      <c r="A1668" s="5" t="n">
        <v>1665</v>
      </c>
      <c r="B1668" s="11" t="inlineStr">
        <is>
          <t>21802</t>
        </is>
      </c>
      <c r="C1668" s="11" t="inlineStr">
        <is>
          <t>CHRISTMAS TREE HEART DECORATION</t>
        </is>
      </c>
      <c r="D1668" s="5" t="n">
        <v>919</v>
      </c>
      <c r="E1668" s="5" t="n">
        <v>2122</v>
      </c>
      <c r="F1668" s="5" t="n">
        <v>180</v>
      </c>
      <c r="G1668" s="12" t="n">
        <v>93.73999999999999</v>
      </c>
      <c r="H1668" s="11" t="inlineStr">
        <is>
          <t>B</t>
        </is>
      </c>
      <c r="I1668" s="12" t="n">
        <v>42.65</v>
      </c>
    </row>
    <row r="1669">
      <c r="A1669" s="5" t="n">
        <v>1666</v>
      </c>
      <c r="B1669" s="11" t="inlineStr">
        <is>
          <t>22132</t>
        </is>
      </c>
      <c r="C1669" s="11" t="inlineStr">
        <is>
          <t>RED LOVE HEART SHAPE CUP</t>
        </is>
      </c>
      <c r="D1669" s="5" t="n">
        <v>917</v>
      </c>
      <c r="E1669" s="5" t="n">
        <v>1017</v>
      </c>
      <c r="F1669" s="5" t="n">
        <v>149</v>
      </c>
      <c r="G1669" s="12" t="n">
        <v>93.75</v>
      </c>
      <c r="H1669" s="11" t="inlineStr">
        <is>
          <t>B</t>
        </is>
      </c>
      <c r="I1669" s="12" t="n">
        <v>42.67</v>
      </c>
    </row>
    <row r="1670">
      <c r="A1670" s="5" t="n">
        <v>1667</v>
      </c>
      <c r="B1670" s="11" t="inlineStr">
        <is>
          <t>20686</t>
        </is>
      </c>
      <c r="C1670" s="11" t="inlineStr">
        <is>
          <t>DOLLY MIXTURE CHILDREN'S UMBRELLA</t>
        </is>
      </c>
      <c r="D1670" s="5" t="n">
        <v>916</v>
      </c>
      <c r="E1670" s="5" t="n">
        <v>265</v>
      </c>
      <c r="F1670" s="5" t="n">
        <v>75</v>
      </c>
      <c r="G1670" s="12" t="n">
        <v>93.76000000000001</v>
      </c>
      <c r="H1670" s="11" t="inlineStr">
        <is>
          <t>B</t>
        </is>
      </c>
      <c r="I1670" s="12" t="n">
        <v>42.7</v>
      </c>
    </row>
    <row r="1671">
      <c r="A1671" s="5" t="n">
        <v>1668</v>
      </c>
      <c r="B1671" s="11" t="inlineStr">
        <is>
          <t>22540</t>
        </is>
      </c>
      <c r="C1671" s="11" t="inlineStr">
        <is>
          <t>MINI JIGSAW CIRCUS PARADE</t>
        </is>
      </c>
      <c r="D1671" s="5" t="n">
        <v>912</v>
      </c>
      <c r="E1671" s="5" t="n">
        <v>2268</v>
      </c>
      <c r="F1671" s="5" t="n">
        <v>84</v>
      </c>
      <c r="G1671" s="12" t="n">
        <v>93.77</v>
      </c>
      <c r="H1671" s="11" t="inlineStr">
        <is>
          <t>B</t>
        </is>
      </c>
      <c r="I1671" s="12" t="n">
        <v>42.73</v>
      </c>
    </row>
    <row r="1672">
      <c r="A1672" s="5" t="n">
        <v>1669</v>
      </c>
      <c r="B1672" s="11" t="inlineStr">
        <is>
          <t>85034A</t>
        </is>
      </c>
      <c r="C1672" s="11" t="inlineStr">
        <is>
          <t>3 GARDENIA MORRIS BOXED CANDLES</t>
        </is>
      </c>
      <c r="D1672" s="5" t="n">
        <v>911</v>
      </c>
      <c r="E1672" s="5" t="n">
        <v>498</v>
      </c>
      <c r="F1672" s="5" t="n">
        <v>74</v>
      </c>
      <c r="G1672" s="12" t="n">
        <v>93.78</v>
      </c>
      <c r="H1672" s="11" t="inlineStr">
        <is>
          <t>B</t>
        </is>
      </c>
      <c r="I1672" s="12" t="n">
        <v>42.75</v>
      </c>
    </row>
    <row r="1673">
      <c r="A1673" s="5" t="n">
        <v>1670</v>
      </c>
      <c r="B1673" s="11" t="inlineStr">
        <is>
          <t>22103</t>
        </is>
      </c>
      <c r="C1673" s="11" t="inlineStr">
        <is>
          <t>MIRROR MOSAIC T-LIGHT HOLDER ROUND</t>
        </is>
      </c>
      <c r="D1673" s="5" t="n">
        <v>908</v>
      </c>
      <c r="E1673" s="5" t="n">
        <v>1248</v>
      </c>
      <c r="F1673" s="5" t="n">
        <v>26</v>
      </c>
      <c r="G1673" s="12" t="n">
        <v>93.79000000000001</v>
      </c>
      <c r="H1673" s="11" t="inlineStr">
        <is>
          <t>B</t>
        </is>
      </c>
      <c r="I1673" s="12" t="n">
        <v>42.78</v>
      </c>
    </row>
    <row r="1674">
      <c r="A1674" s="5" t="n">
        <v>1671</v>
      </c>
      <c r="B1674" s="11" t="inlineStr">
        <is>
          <t>37501</t>
        </is>
      </c>
      <c r="C1674" s="11" t="inlineStr">
        <is>
          <t>TEA TIME TEA SET IN GIFT BOX</t>
        </is>
      </c>
      <c r="D1674" s="5" t="n">
        <v>907</v>
      </c>
      <c r="E1674" s="5" t="n">
        <v>133</v>
      </c>
      <c r="F1674" s="5" t="n">
        <v>49</v>
      </c>
      <c r="G1674" s="12" t="n">
        <v>93.8</v>
      </c>
      <c r="H1674" s="11" t="inlineStr">
        <is>
          <t>B</t>
        </is>
      </c>
      <c r="I1674" s="12" t="n">
        <v>42.8</v>
      </c>
    </row>
    <row r="1675">
      <c r="A1675" s="5" t="n">
        <v>1672</v>
      </c>
      <c r="B1675" s="11" t="inlineStr">
        <is>
          <t>22519</t>
        </is>
      </c>
      <c r="C1675" s="11" t="inlineStr">
        <is>
          <t>CHILDS GARDEN BRUSH PINK</t>
        </is>
      </c>
      <c r="D1675" s="5" t="n">
        <v>907</v>
      </c>
      <c r="E1675" s="5" t="n">
        <v>411</v>
      </c>
      <c r="F1675" s="5" t="n">
        <v>88</v>
      </c>
      <c r="G1675" s="12" t="n">
        <v>93.81</v>
      </c>
      <c r="H1675" s="11" t="inlineStr">
        <is>
          <t>B</t>
        </is>
      </c>
      <c r="I1675" s="12" t="n">
        <v>42.83</v>
      </c>
    </row>
    <row r="1676">
      <c r="A1676" s="5" t="n">
        <v>1673</v>
      </c>
      <c r="B1676" s="11" t="inlineStr">
        <is>
          <t>70007</t>
        </is>
      </c>
      <c r="C1676" s="11" t="inlineStr">
        <is>
          <t>HI TEC ALPINE HAND WARMER</t>
        </is>
      </c>
      <c r="D1676" s="5" t="n">
        <v>906</v>
      </c>
      <c r="E1676" s="5" t="n">
        <v>792</v>
      </c>
      <c r="F1676" s="5" t="n">
        <v>99</v>
      </c>
      <c r="G1676" s="12" t="n">
        <v>93.81999999999999</v>
      </c>
      <c r="H1676" s="11" t="inlineStr">
        <is>
          <t>B</t>
        </is>
      </c>
      <c r="I1676" s="12" t="n">
        <v>42.85</v>
      </c>
    </row>
    <row r="1677">
      <c r="A1677" s="5" t="n">
        <v>1674</v>
      </c>
      <c r="B1677" s="11" t="inlineStr">
        <is>
          <t>23178</t>
        </is>
      </c>
      <c r="C1677" s="11" t="inlineStr">
        <is>
          <t>JAM CLOCK MAGNET</t>
        </is>
      </c>
      <c r="D1677" s="5" t="n">
        <v>905</v>
      </c>
      <c r="E1677" s="5" t="n">
        <v>309</v>
      </c>
      <c r="F1677" s="5" t="n">
        <v>63</v>
      </c>
      <c r="G1677" s="12" t="n">
        <v>93.83</v>
      </c>
      <c r="H1677" s="11" t="inlineStr">
        <is>
          <t>B</t>
        </is>
      </c>
      <c r="I1677" s="12" t="n">
        <v>42.88</v>
      </c>
    </row>
    <row r="1678">
      <c r="A1678" s="5" t="n">
        <v>1675</v>
      </c>
      <c r="B1678" s="11" t="inlineStr">
        <is>
          <t>85131A</t>
        </is>
      </c>
      <c r="C1678" s="11" t="inlineStr">
        <is>
          <t>BEADED PEARL HEART WHITE ON STICK</t>
        </is>
      </c>
      <c r="D1678" s="5" t="n">
        <v>901</v>
      </c>
      <c r="E1678" s="5" t="n">
        <v>996</v>
      </c>
      <c r="F1678" s="5" t="n">
        <v>119</v>
      </c>
      <c r="G1678" s="12" t="n">
        <v>93.84</v>
      </c>
      <c r="H1678" s="11" t="inlineStr">
        <is>
          <t>B</t>
        </is>
      </c>
      <c r="I1678" s="12" t="n">
        <v>42.9</v>
      </c>
    </row>
    <row r="1679">
      <c r="A1679" s="5" t="n">
        <v>1676</v>
      </c>
      <c r="B1679" s="11" t="inlineStr">
        <is>
          <t>22994</t>
        </is>
      </c>
      <c r="C1679" s="11" t="inlineStr">
        <is>
          <t>TRAVEL CARD WALLET RETROSPOT</t>
        </is>
      </c>
      <c r="D1679" s="5" t="n">
        <v>901</v>
      </c>
      <c r="E1679" s="5" t="n">
        <v>2072</v>
      </c>
      <c r="F1679" s="5" t="n">
        <v>206</v>
      </c>
      <c r="G1679" s="12" t="n">
        <v>93.84999999999999</v>
      </c>
      <c r="H1679" s="11" t="inlineStr">
        <is>
          <t>B</t>
        </is>
      </c>
      <c r="I1679" s="12" t="n">
        <v>42.93</v>
      </c>
    </row>
    <row r="1680">
      <c r="A1680" s="5" t="n">
        <v>1677</v>
      </c>
      <c r="B1680" s="11" t="inlineStr">
        <is>
          <t>85185B</t>
        </is>
      </c>
      <c r="C1680" s="11" t="inlineStr">
        <is>
          <t>PINK HORSE SOCK PUPPET KIT</t>
        </is>
      </c>
      <c r="D1680" s="5" t="n">
        <v>900</v>
      </c>
      <c r="E1680" s="5" t="n">
        <v>297</v>
      </c>
      <c r="F1680" s="5" t="n">
        <v>71</v>
      </c>
      <c r="G1680" s="12" t="n">
        <v>93.86</v>
      </c>
      <c r="H1680" s="11" t="inlineStr">
        <is>
          <t>B</t>
        </is>
      </c>
      <c r="I1680" s="12" t="n">
        <v>42.96</v>
      </c>
    </row>
    <row r="1681">
      <c r="A1681" s="5" t="n">
        <v>1678</v>
      </c>
      <c r="B1681" s="11" t="inlineStr">
        <is>
          <t>35646</t>
        </is>
      </c>
      <c r="C1681" s="11" t="inlineStr">
        <is>
          <t>VINTAGE BEAD PINK EVENING BAG</t>
        </is>
      </c>
      <c r="D1681" s="5" t="n">
        <v>900</v>
      </c>
      <c r="E1681" s="5" t="n">
        <v>604</v>
      </c>
      <c r="F1681" s="5" t="n">
        <v>86</v>
      </c>
      <c r="G1681" s="12" t="n">
        <v>93.87</v>
      </c>
      <c r="H1681" s="11" t="inlineStr">
        <is>
          <t>B</t>
        </is>
      </c>
      <c r="I1681" s="12" t="n">
        <v>42.98</v>
      </c>
    </row>
    <row r="1682">
      <c r="A1682" s="5" t="n">
        <v>1679</v>
      </c>
      <c r="B1682" s="11" t="inlineStr">
        <is>
          <t>22785</t>
        </is>
      </c>
      <c r="C1682" s="11" t="inlineStr">
        <is>
          <t>SQUARECUSHION COVER PINK UNION JACK</t>
        </is>
      </c>
      <c r="D1682" s="5" t="n">
        <v>898</v>
      </c>
      <c r="E1682" s="5" t="n">
        <v>122</v>
      </c>
      <c r="F1682" s="5" t="n">
        <v>65</v>
      </c>
      <c r="G1682" s="12" t="n">
        <v>93.87</v>
      </c>
      <c r="H1682" s="11" t="inlineStr">
        <is>
          <t>B</t>
        </is>
      </c>
      <c r="I1682" s="12" t="n">
        <v>43.01</v>
      </c>
    </row>
    <row r="1683">
      <c r="A1683" s="5" t="n">
        <v>1680</v>
      </c>
      <c r="B1683" s="11" t="inlineStr">
        <is>
          <t>22046</t>
        </is>
      </c>
      <c r="C1683" s="11" t="inlineStr">
        <is>
          <t>TEA PARTY  WRAPPING PAPER</t>
        </is>
      </c>
      <c r="D1683" s="5" t="n">
        <v>898</v>
      </c>
      <c r="E1683" s="5" t="n">
        <v>2175</v>
      </c>
      <c r="F1683" s="5" t="n">
        <v>72</v>
      </c>
      <c r="G1683" s="12" t="n">
        <v>93.88</v>
      </c>
      <c r="H1683" s="11" t="inlineStr">
        <is>
          <t>B</t>
        </is>
      </c>
      <c r="I1683" s="12" t="n">
        <v>43.03</v>
      </c>
    </row>
    <row r="1684">
      <c r="A1684" s="5" t="n">
        <v>1681</v>
      </c>
      <c r="B1684" s="11" t="inlineStr">
        <is>
          <t>20846</t>
        </is>
      </c>
      <c r="C1684" s="11" t="inlineStr">
        <is>
          <t>ZINC HEART LATTICE T-LIGHT HOLDER</t>
        </is>
      </c>
      <c r="D1684" s="5" t="n">
        <v>897</v>
      </c>
      <c r="E1684" s="5" t="n">
        <v>672</v>
      </c>
      <c r="F1684" s="5" t="n">
        <v>84</v>
      </c>
      <c r="G1684" s="12" t="n">
        <v>93.89</v>
      </c>
      <c r="H1684" s="11" t="inlineStr">
        <is>
          <t>B</t>
        </is>
      </c>
      <c r="I1684" s="12" t="n">
        <v>43.06</v>
      </c>
    </row>
    <row r="1685">
      <c r="A1685" s="5" t="n">
        <v>1682</v>
      </c>
      <c r="B1685" s="11" t="inlineStr">
        <is>
          <t>21631</t>
        </is>
      </c>
      <c r="C1685" s="11" t="inlineStr">
        <is>
          <t>HIPPY CHIC DECORATIVE PARASOL</t>
        </is>
      </c>
      <c r="D1685" s="5" t="n">
        <v>896</v>
      </c>
      <c r="E1685" s="5" t="n">
        <v>169</v>
      </c>
      <c r="F1685" s="5" t="n">
        <v>27</v>
      </c>
      <c r="G1685" s="12" t="n">
        <v>93.90000000000001</v>
      </c>
      <c r="H1685" s="11" t="inlineStr">
        <is>
          <t>B</t>
        </is>
      </c>
      <c r="I1685" s="12" t="n">
        <v>43.08</v>
      </c>
    </row>
    <row r="1686">
      <c r="A1686" s="5" t="n">
        <v>1683</v>
      </c>
      <c r="B1686" s="11" t="inlineStr">
        <is>
          <t>21894</t>
        </is>
      </c>
      <c r="C1686" s="11" t="inlineStr">
        <is>
          <t>POTTING SHED SEED ENVELOPES</t>
        </is>
      </c>
      <c r="D1686" s="5" t="n">
        <v>896</v>
      </c>
      <c r="E1686" s="5" t="n">
        <v>587</v>
      </c>
      <c r="F1686" s="5" t="n">
        <v>127</v>
      </c>
      <c r="G1686" s="12" t="n">
        <v>93.91</v>
      </c>
      <c r="H1686" s="11" t="inlineStr">
        <is>
          <t>B</t>
        </is>
      </c>
      <c r="I1686" s="12" t="n">
        <v>43.11</v>
      </c>
    </row>
    <row r="1687">
      <c r="A1687" s="5" t="n">
        <v>1684</v>
      </c>
      <c r="B1687" s="11" t="inlineStr">
        <is>
          <t>22719</t>
        </is>
      </c>
      <c r="C1687" s="11" t="inlineStr">
        <is>
          <t>GUMBALL MONOCHROME COAT RACK</t>
        </is>
      </c>
      <c r="D1687" s="5" t="n">
        <v>896</v>
      </c>
      <c r="E1687" s="5" t="n">
        <v>620</v>
      </c>
      <c r="F1687" s="5" t="n">
        <v>109</v>
      </c>
      <c r="G1687" s="12" t="n">
        <v>93.92</v>
      </c>
      <c r="H1687" s="11" t="inlineStr">
        <is>
          <t>B</t>
        </is>
      </c>
      <c r="I1687" s="12" t="n">
        <v>43.14</v>
      </c>
    </row>
    <row r="1688">
      <c r="A1688" s="5" t="n">
        <v>1685</v>
      </c>
      <c r="B1688" s="11" t="inlineStr">
        <is>
          <t>21633</t>
        </is>
      </c>
      <c r="C1688" s="11" t="inlineStr">
        <is>
          <t>SUNFLOWER DECORATIVE PARASOL</t>
        </is>
      </c>
      <c r="D1688" s="5" t="n">
        <v>895</v>
      </c>
      <c r="E1688" s="5" t="n">
        <v>125</v>
      </c>
      <c r="F1688" s="5" t="n">
        <v>42</v>
      </c>
      <c r="G1688" s="12" t="n">
        <v>93.93000000000001</v>
      </c>
      <c r="H1688" s="11" t="inlineStr">
        <is>
          <t>B</t>
        </is>
      </c>
      <c r="I1688" s="12" t="n">
        <v>43.16</v>
      </c>
    </row>
    <row r="1689">
      <c r="A1689" s="5" t="n">
        <v>1686</v>
      </c>
      <c r="B1689" s="11" t="inlineStr">
        <is>
          <t>85114C</t>
        </is>
      </c>
      <c r="C1689" s="11" t="inlineStr">
        <is>
          <t>RED ENCHANTED FOREST PLACEMAT</t>
        </is>
      </c>
      <c r="D1689" s="5" t="n">
        <v>894</v>
      </c>
      <c r="E1689" s="5" t="n">
        <v>501</v>
      </c>
      <c r="F1689" s="5" t="n">
        <v>69</v>
      </c>
      <c r="G1689" s="12" t="n">
        <v>93.94</v>
      </c>
      <c r="H1689" s="11" t="inlineStr">
        <is>
          <t>B</t>
        </is>
      </c>
      <c r="I1689" s="12" t="n">
        <v>43.19</v>
      </c>
    </row>
    <row r="1690">
      <c r="A1690" s="5" t="n">
        <v>1687</v>
      </c>
      <c r="B1690" s="11" t="inlineStr">
        <is>
          <t>84823</t>
        </is>
      </c>
      <c r="C1690" s="11" t="inlineStr">
        <is>
          <t>DANISH ROSE FOLDING CHAIR</t>
        </is>
      </c>
      <c r="D1690" s="5" t="n">
        <v>890</v>
      </c>
      <c r="E1690" s="5" t="n">
        <v>112</v>
      </c>
      <c r="F1690" s="5" t="n">
        <v>25</v>
      </c>
      <c r="G1690" s="12" t="n">
        <v>93.95</v>
      </c>
      <c r="H1690" s="11" t="inlineStr">
        <is>
          <t>B</t>
        </is>
      </c>
      <c r="I1690" s="12" t="n">
        <v>43.21</v>
      </c>
    </row>
    <row r="1691">
      <c r="A1691" s="5" t="n">
        <v>1688</v>
      </c>
      <c r="B1691" s="11" t="inlineStr">
        <is>
          <t>23452</t>
        </is>
      </c>
      <c r="C1691" s="11" t="inlineStr">
        <is>
          <t>HEART MINI PORTRAIT FRAME</t>
        </is>
      </c>
      <c r="D1691" s="5" t="n">
        <v>890</v>
      </c>
      <c r="E1691" s="5" t="n">
        <v>455</v>
      </c>
      <c r="F1691" s="5" t="n">
        <v>74</v>
      </c>
      <c r="G1691" s="12" t="n">
        <v>93.95999999999999</v>
      </c>
      <c r="H1691" s="11" t="inlineStr">
        <is>
          <t>B</t>
        </is>
      </c>
      <c r="I1691" s="12" t="n">
        <v>43.24</v>
      </c>
    </row>
    <row r="1692">
      <c r="A1692" s="5" t="n">
        <v>1689</v>
      </c>
      <c r="B1692" s="11" t="inlineStr">
        <is>
          <t>23281</t>
        </is>
      </c>
      <c r="C1692" s="11" t="inlineStr">
        <is>
          <t>FOLDING MIRROR RED</t>
        </is>
      </c>
      <c r="D1692" s="5" t="n">
        <v>888</v>
      </c>
      <c r="E1692" s="5" t="n">
        <v>1133</v>
      </c>
      <c r="F1692" s="5" t="n">
        <v>92</v>
      </c>
      <c r="G1692" s="12" t="n">
        <v>93.97</v>
      </c>
      <c r="H1692" s="11" t="inlineStr">
        <is>
          <t>B</t>
        </is>
      </c>
      <c r="I1692" s="12" t="n">
        <v>43.26</v>
      </c>
    </row>
    <row r="1693">
      <c r="A1693" s="5" t="n">
        <v>1690</v>
      </c>
      <c r="B1693" s="11" t="inlineStr">
        <is>
          <t>21743</t>
        </is>
      </c>
      <c r="C1693" s="11" t="inlineStr">
        <is>
          <t>STAR PORTABLE TABLE LIGHT</t>
        </is>
      </c>
      <c r="D1693" s="5" t="n">
        <v>888</v>
      </c>
      <c r="E1693" s="5" t="n">
        <v>299</v>
      </c>
      <c r="F1693" s="5" t="n">
        <v>49</v>
      </c>
      <c r="G1693" s="12" t="n">
        <v>93.98</v>
      </c>
      <c r="H1693" s="11" t="inlineStr">
        <is>
          <t>B</t>
        </is>
      </c>
      <c r="I1693" s="12" t="n">
        <v>43.29</v>
      </c>
    </row>
    <row r="1694">
      <c r="A1694" s="5" t="n">
        <v>1691</v>
      </c>
      <c r="B1694" s="11" t="inlineStr">
        <is>
          <t>84519A</t>
        </is>
      </c>
      <c r="C1694" s="11" t="inlineStr">
        <is>
          <t>TOMATO CHARLIE+LOLA COASTER SET</t>
        </is>
      </c>
      <c r="D1694" s="5" t="n">
        <v>885</v>
      </c>
      <c r="E1694" s="5" t="n">
        <v>499</v>
      </c>
      <c r="F1694" s="5" t="n">
        <v>80</v>
      </c>
      <c r="G1694" s="12" t="n">
        <v>93.98999999999999</v>
      </c>
      <c r="H1694" s="11" t="inlineStr">
        <is>
          <t>B</t>
        </is>
      </c>
      <c r="I1694" s="12" t="n">
        <v>43.31</v>
      </c>
    </row>
    <row r="1695">
      <c r="A1695" s="5" t="n">
        <v>1692</v>
      </c>
      <c r="B1695" s="11" t="inlineStr">
        <is>
          <t>22209</t>
        </is>
      </c>
      <c r="C1695" s="11" t="inlineStr">
        <is>
          <t>WOOD STAMP SET HAPPY BIRTHDAY</t>
        </is>
      </c>
      <c r="D1695" s="5" t="n">
        <v>885</v>
      </c>
      <c r="E1695" s="5" t="n">
        <v>852</v>
      </c>
      <c r="F1695" s="5" t="n">
        <v>164</v>
      </c>
      <c r="G1695" s="12" t="n">
        <v>93.98999999999999</v>
      </c>
      <c r="H1695" s="11" t="inlineStr">
        <is>
          <t>B</t>
        </is>
      </c>
      <c r="I1695" s="12" t="n">
        <v>43.34</v>
      </c>
    </row>
    <row r="1696">
      <c r="A1696" s="5" t="n">
        <v>1693</v>
      </c>
      <c r="B1696" s="11" t="inlineStr">
        <is>
          <t>22524</t>
        </is>
      </c>
      <c r="C1696" s="11" t="inlineStr">
        <is>
          <t>CHILDRENS GARDEN GLOVES BLUE</t>
        </is>
      </c>
      <c r="D1696" s="5" t="n">
        <v>883</v>
      </c>
      <c r="E1696" s="5" t="n">
        <v>642</v>
      </c>
      <c r="F1696" s="5" t="n">
        <v>81</v>
      </c>
      <c r="G1696" s="12" t="n">
        <v>94</v>
      </c>
      <c r="H1696" s="11" t="inlineStr">
        <is>
          <t>B</t>
        </is>
      </c>
      <c r="I1696" s="12" t="n">
        <v>43.37</v>
      </c>
    </row>
    <row r="1697">
      <c r="A1697" s="5" t="n">
        <v>1694</v>
      </c>
      <c r="B1697" s="11" t="inlineStr">
        <is>
          <t>84536B</t>
        </is>
      </c>
      <c r="C1697" s="11" t="inlineStr">
        <is>
          <t>FAIRY CAKES NOTEBOOK A7 SIZE</t>
        </is>
      </c>
      <c r="D1697" s="5" t="n">
        <v>883</v>
      </c>
      <c r="E1697" s="5" t="n">
        <v>2095</v>
      </c>
      <c r="F1697" s="5" t="n">
        <v>174</v>
      </c>
      <c r="G1697" s="12" t="n">
        <v>94.01000000000001</v>
      </c>
      <c r="H1697" s="11" t="inlineStr">
        <is>
          <t>B</t>
        </is>
      </c>
      <c r="I1697" s="12" t="n">
        <v>43.39</v>
      </c>
    </row>
    <row r="1698">
      <c r="A1698" s="5" t="n">
        <v>1695</v>
      </c>
      <c r="B1698" s="11" t="inlineStr">
        <is>
          <t>22251</t>
        </is>
      </c>
      <c r="C1698" s="11" t="inlineStr">
        <is>
          <t>BIRDHOUSE DECORATION MAGIC GARDEN</t>
        </is>
      </c>
      <c r="D1698" s="5" t="n">
        <v>882</v>
      </c>
      <c r="E1698" s="5" t="n">
        <v>709</v>
      </c>
      <c r="F1698" s="5" t="n">
        <v>135</v>
      </c>
      <c r="G1698" s="12" t="n">
        <v>94.02</v>
      </c>
      <c r="H1698" s="11" t="inlineStr">
        <is>
          <t>B</t>
        </is>
      </c>
      <c r="I1698" s="12" t="n">
        <v>43.42</v>
      </c>
    </row>
    <row r="1699">
      <c r="A1699" s="5" t="n">
        <v>1696</v>
      </c>
      <c r="B1699" s="11" t="inlineStr">
        <is>
          <t>22317</t>
        </is>
      </c>
      <c r="C1699" s="11" t="inlineStr">
        <is>
          <t>FIVE CATS HANGING DECORATION</t>
        </is>
      </c>
      <c r="D1699" s="5" t="n">
        <v>880</v>
      </c>
      <c r="E1699" s="5" t="n">
        <v>286</v>
      </c>
      <c r="F1699" s="5" t="n">
        <v>89</v>
      </c>
      <c r="G1699" s="12" t="n">
        <v>94.03</v>
      </c>
      <c r="H1699" s="11" t="inlineStr">
        <is>
          <t>B</t>
        </is>
      </c>
      <c r="I1699" s="12" t="n">
        <v>43.44</v>
      </c>
    </row>
    <row r="1700">
      <c r="A1700" s="5" t="n">
        <v>1697</v>
      </c>
      <c r="B1700" s="11" t="inlineStr">
        <is>
          <t>23002</t>
        </is>
      </c>
      <c r="C1700" s="11" t="inlineStr">
        <is>
          <t>TRAVEL CARD WALLET SKULLS</t>
        </is>
      </c>
      <c r="D1700" s="5" t="n">
        <v>875</v>
      </c>
      <c r="E1700" s="5" t="n">
        <v>2035</v>
      </c>
      <c r="F1700" s="5" t="n">
        <v>178</v>
      </c>
      <c r="G1700" s="12" t="n">
        <v>94.04000000000001</v>
      </c>
      <c r="H1700" s="11" t="inlineStr">
        <is>
          <t>B</t>
        </is>
      </c>
      <c r="I1700" s="12" t="n">
        <v>43.47</v>
      </c>
    </row>
    <row r="1701">
      <c r="A1701" s="5" t="n">
        <v>1698</v>
      </c>
      <c r="B1701" s="11" t="inlineStr">
        <is>
          <t>21465</t>
        </is>
      </c>
      <c r="C1701" s="11" t="inlineStr">
        <is>
          <t>PINK FLOWER CROCHET FOOD COVER</t>
        </is>
      </c>
      <c r="D1701" s="5" t="n">
        <v>875</v>
      </c>
      <c r="E1701" s="5" t="n">
        <v>231</v>
      </c>
      <c r="F1701" s="5" t="n">
        <v>78</v>
      </c>
      <c r="G1701" s="12" t="n">
        <v>94.05</v>
      </c>
      <c r="H1701" s="11" t="inlineStr">
        <is>
          <t>B</t>
        </is>
      </c>
      <c r="I1701" s="12" t="n">
        <v>43.49</v>
      </c>
    </row>
    <row r="1702">
      <c r="A1702" s="5" t="n">
        <v>1699</v>
      </c>
      <c r="B1702" s="11" t="inlineStr">
        <is>
          <t>22758</t>
        </is>
      </c>
      <c r="C1702" s="11" t="inlineStr">
        <is>
          <t>LARGE PURPLE BABUSHKA NOTEBOOK</t>
        </is>
      </c>
      <c r="D1702" s="5" t="n">
        <v>873</v>
      </c>
      <c r="E1702" s="5" t="n">
        <v>658</v>
      </c>
      <c r="F1702" s="5" t="n">
        <v>142</v>
      </c>
      <c r="G1702" s="12" t="n">
        <v>94.06</v>
      </c>
      <c r="H1702" s="11" t="inlineStr">
        <is>
          <t>B</t>
        </is>
      </c>
      <c r="I1702" s="12" t="n">
        <v>43.52</v>
      </c>
    </row>
    <row r="1703">
      <c r="A1703" s="5" t="n">
        <v>1700</v>
      </c>
      <c r="B1703" s="11" t="inlineStr">
        <is>
          <t>21786</t>
        </is>
      </c>
      <c r="C1703" s="11" t="inlineStr">
        <is>
          <t>POLKADOT RAIN HAT</t>
        </is>
      </c>
      <c r="D1703" s="5" t="n">
        <v>871</v>
      </c>
      <c r="E1703" s="5" t="n">
        <v>1855</v>
      </c>
      <c r="F1703" s="5" t="n">
        <v>214</v>
      </c>
      <c r="G1703" s="12" t="n">
        <v>94.06999999999999</v>
      </c>
      <c r="H1703" s="11" t="inlineStr">
        <is>
          <t>B</t>
        </is>
      </c>
      <c r="I1703" s="12" t="n">
        <v>43.55</v>
      </c>
    </row>
    <row r="1704">
      <c r="A1704" s="5" t="n">
        <v>1701</v>
      </c>
      <c r="B1704" s="11" t="inlineStr">
        <is>
          <t>22069</t>
        </is>
      </c>
      <c r="C1704" s="11" t="inlineStr">
        <is>
          <t>BROWN  PIRATE TREASURE CHEST</t>
        </is>
      </c>
      <c r="D1704" s="5" t="n">
        <v>871</v>
      </c>
      <c r="E1704" s="5" t="n">
        <v>295</v>
      </c>
      <c r="F1704" s="5" t="n">
        <v>129</v>
      </c>
      <c r="G1704" s="12" t="n">
        <v>94.08</v>
      </c>
      <c r="H1704" s="11" t="inlineStr">
        <is>
          <t>B</t>
        </is>
      </c>
      <c r="I1704" s="12" t="n">
        <v>43.57</v>
      </c>
    </row>
    <row r="1705">
      <c r="A1705" s="5" t="n">
        <v>1702</v>
      </c>
      <c r="B1705" s="11" t="inlineStr">
        <is>
          <t>22761</t>
        </is>
      </c>
      <c r="C1705" s="11" t="inlineStr">
        <is>
          <t>CHEST 7 DRAWER MA CAMPAGNE</t>
        </is>
      </c>
      <c r="D1705" s="5" t="n">
        <v>870</v>
      </c>
      <c r="E1705" s="5" t="n">
        <v>35</v>
      </c>
      <c r="F1705" s="5" t="n">
        <v>25</v>
      </c>
      <c r="G1705" s="12" t="n">
        <v>94.09</v>
      </c>
      <c r="H1705" s="11" t="inlineStr">
        <is>
          <t>B</t>
        </is>
      </c>
      <c r="I1705" s="12" t="n">
        <v>43.6</v>
      </c>
    </row>
    <row r="1706">
      <c r="A1706" s="5" t="n">
        <v>1703</v>
      </c>
      <c r="B1706" s="11" t="inlineStr">
        <is>
          <t>21209</t>
        </is>
      </c>
      <c r="C1706" s="11" t="inlineStr">
        <is>
          <t>MULTICOLOUR HONEYCOMB FAN</t>
        </is>
      </c>
      <c r="D1706" s="5" t="n">
        <v>870</v>
      </c>
      <c r="E1706" s="5" t="n">
        <v>1183</v>
      </c>
      <c r="F1706" s="5" t="n">
        <v>85</v>
      </c>
      <c r="G1706" s="12" t="n">
        <v>94.09</v>
      </c>
      <c r="H1706" s="11" t="inlineStr">
        <is>
          <t>B</t>
        </is>
      </c>
      <c r="I1706" s="12" t="n">
        <v>43.62</v>
      </c>
    </row>
    <row r="1707">
      <c r="A1707" s="5" t="n">
        <v>1704</v>
      </c>
      <c r="B1707" s="11" t="inlineStr">
        <is>
          <t>22936</t>
        </is>
      </c>
      <c r="C1707" s="11" t="inlineStr">
        <is>
          <t>BAKING MOULD ROSE WHITE CHOCOLATE</t>
        </is>
      </c>
      <c r="D1707" s="5" t="n">
        <v>870</v>
      </c>
      <c r="E1707" s="5" t="n">
        <v>273</v>
      </c>
      <c r="F1707" s="5" t="n">
        <v>47</v>
      </c>
      <c r="G1707" s="12" t="n">
        <v>94.09999999999999</v>
      </c>
      <c r="H1707" s="11" t="inlineStr">
        <is>
          <t>B</t>
        </is>
      </c>
      <c r="I1707" s="12" t="n">
        <v>43.65</v>
      </c>
    </row>
    <row r="1708">
      <c r="A1708" s="5" t="n">
        <v>1705</v>
      </c>
      <c r="B1708" s="11" t="inlineStr">
        <is>
          <t>21399</t>
        </is>
      </c>
      <c r="C1708" s="11" t="inlineStr">
        <is>
          <t>BLUE POLKADOT COFFEE MUG</t>
        </is>
      </c>
      <c r="D1708" s="5" t="n">
        <v>870</v>
      </c>
      <c r="E1708" s="5" t="n">
        <v>2054</v>
      </c>
      <c r="F1708" s="5" t="n">
        <v>71</v>
      </c>
      <c r="G1708" s="12" t="n">
        <v>94.11</v>
      </c>
      <c r="H1708" s="11" t="inlineStr">
        <is>
          <t>B</t>
        </is>
      </c>
      <c r="I1708" s="12" t="n">
        <v>43.67</v>
      </c>
    </row>
    <row r="1709">
      <c r="A1709" s="5" t="n">
        <v>1706</v>
      </c>
      <c r="B1709" s="11" t="inlineStr">
        <is>
          <t>22210</t>
        </is>
      </c>
      <c r="C1709" s="11" t="inlineStr">
        <is>
          <t>WOOD STAMP SET BEST WISHES</t>
        </is>
      </c>
      <c r="D1709" s="5" t="n">
        <v>869</v>
      </c>
      <c r="E1709" s="5" t="n">
        <v>916</v>
      </c>
      <c r="F1709" s="5" t="n">
        <v>175</v>
      </c>
      <c r="G1709" s="12" t="n">
        <v>94.12</v>
      </c>
      <c r="H1709" s="11" t="inlineStr">
        <is>
          <t>B</t>
        </is>
      </c>
      <c r="I1709" s="12" t="n">
        <v>43.7</v>
      </c>
    </row>
    <row r="1710">
      <c r="A1710" s="5" t="n">
        <v>1707</v>
      </c>
      <c r="B1710" s="11" t="inlineStr">
        <is>
          <t>21199</t>
        </is>
      </c>
      <c r="C1710" s="11" t="inlineStr">
        <is>
          <t>PINK  HEART CONFETTI IN TUBE</t>
        </is>
      </c>
      <c r="D1710" s="5" t="n">
        <v>869</v>
      </c>
      <c r="E1710" s="5" t="n">
        <v>954</v>
      </c>
      <c r="F1710" s="5" t="n">
        <v>77</v>
      </c>
      <c r="G1710" s="12" t="n">
        <v>94.13</v>
      </c>
      <c r="H1710" s="11" t="inlineStr">
        <is>
          <t>B</t>
        </is>
      </c>
      <c r="I1710" s="12" t="n">
        <v>43.72</v>
      </c>
    </row>
    <row r="1711">
      <c r="A1711" s="5" t="n">
        <v>1708</v>
      </c>
      <c r="B1711" s="11" t="inlineStr">
        <is>
          <t>85114B</t>
        </is>
      </c>
      <c r="C1711" s="11" t="inlineStr">
        <is>
          <t>IVORY ENCHANTED FOREST PLACEMAT</t>
        </is>
      </c>
      <c r="D1711" s="5" t="n">
        <v>868</v>
      </c>
      <c r="E1711" s="5" t="n">
        <v>462</v>
      </c>
      <c r="F1711" s="5" t="n">
        <v>73</v>
      </c>
      <c r="G1711" s="12" t="n">
        <v>94.14</v>
      </c>
      <c r="H1711" s="11" t="inlineStr">
        <is>
          <t>B</t>
        </is>
      </c>
      <c r="I1711" s="12" t="n">
        <v>43.75</v>
      </c>
    </row>
    <row r="1712">
      <c r="A1712" s="5" t="n">
        <v>1709</v>
      </c>
      <c r="B1712" s="11" t="inlineStr">
        <is>
          <t>23532</t>
        </is>
      </c>
      <c r="C1712" s="11" t="inlineStr">
        <is>
          <t>WALL ART WORK REST AND PLAY</t>
        </is>
      </c>
      <c r="D1712" s="5" t="n">
        <v>865</v>
      </c>
      <c r="E1712" s="5" t="n">
        <v>196</v>
      </c>
      <c r="F1712" s="5" t="n">
        <v>27</v>
      </c>
      <c r="G1712" s="12" t="n">
        <v>94.15000000000001</v>
      </c>
      <c r="H1712" s="11" t="inlineStr">
        <is>
          <t>B</t>
        </is>
      </c>
      <c r="I1712" s="12" t="n">
        <v>43.78</v>
      </c>
    </row>
    <row r="1713">
      <c r="A1713" s="5" t="n">
        <v>1710</v>
      </c>
      <c r="B1713" s="11" t="inlineStr">
        <is>
          <t>22277</t>
        </is>
      </c>
      <c r="C1713" s="11" t="inlineStr">
        <is>
          <t>COSMETIC BAG VINTAGE ROSE PAISLEY</t>
        </is>
      </c>
      <c r="D1713" s="5" t="n">
        <v>864</v>
      </c>
      <c r="E1713" s="5" t="n">
        <v>404</v>
      </c>
      <c r="F1713" s="5" t="n">
        <v>95</v>
      </c>
      <c r="G1713" s="12" t="n">
        <v>94.16</v>
      </c>
      <c r="H1713" s="11" t="inlineStr">
        <is>
          <t>B</t>
        </is>
      </c>
      <c r="I1713" s="12" t="n">
        <v>43.8</v>
      </c>
    </row>
    <row r="1714">
      <c r="A1714" s="5" t="n">
        <v>1711</v>
      </c>
      <c r="B1714" s="11" t="inlineStr">
        <is>
          <t>23461</t>
        </is>
      </c>
      <c r="C1714" s="11" t="inlineStr">
        <is>
          <t>SWEETHEART BIRD HOUSE</t>
        </is>
      </c>
      <c r="D1714" s="5" t="n">
        <v>862</v>
      </c>
      <c r="E1714" s="5" t="n">
        <v>202</v>
      </c>
      <c r="F1714" s="5" t="n">
        <v>83</v>
      </c>
      <c r="G1714" s="12" t="n">
        <v>94.17</v>
      </c>
      <c r="H1714" s="11" t="inlineStr">
        <is>
          <t>B</t>
        </is>
      </c>
      <c r="I1714" s="12" t="n">
        <v>43.83</v>
      </c>
    </row>
    <row r="1715">
      <c r="A1715" s="5" t="n">
        <v>1712</v>
      </c>
      <c r="B1715" s="11" t="inlineStr">
        <is>
          <t>47504H</t>
        </is>
      </c>
      <c r="C1715" s="11" t="inlineStr">
        <is>
          <t>ENGLISH ROSE SPIRIT LEVEL</t>
        </is>
      </c>
      <c r="D1715" s="5" t="n">
        <v>862</v>
      </c>
      <c r="E1715" s="5" t="n">
        <v>877</v>
      </c>
      <c r="F1715" s="5" t="n">
        <v>107</v>
      </c>
      <c r="G1715" s="12" t="n">
        <v>94.18000000000001</v>
      </c>
      <c r="H1715" s="11" t="inlineStr">
        <is>
          <t>B</t>
        </is>
      </c>
      <c r="I1715" s="12" t="n">
        <v>43.85</v>
      </c>
    </row>
    <row r="1716">
      <c r="A1716" s="5" t="n">
        <v>1713</v>
      </c>
      <c r="B1716" s="11" t="inlineStr">
        <is>
          <t>22683</t>
        </is>
      </c>
      <c r="C1716" s="11" t="inlineStr">
        <is>
          <t>FRENCH BLUE METAL DOOR SIGN 8</t>
        </is>
      </c>
      <c r="D1716" s="5" t="n">
        <v>860</v>
      </c>
      <c r="E1716" s="5" t="n">
        <v>634</v>
      </c>
      <c r="F1716" s="5" t="n">
        <v>118</v>
      </c>
      <c r="G1716" s="12" t="n">
        <v>94.18000000000001</v>
      </c>
      <c r="H1716" s="11" t="inlineStr">
        <is>
          <t>B</t>
        </is>
      </c>
      <c r="I1716" s="12" t="n">
        <v>43.88</v>
      </c>
    </row>
    <row r="1717">
      <c r="A1717" s="5" t="n">
        <v>1714</v>
      </c>
      <c r="B1717" s="11" t="inlineStr">
        <is>
          <t>22682</t>
        </is>
      </c>
      <c r="C1717" s="11" t="inlineStr">
        <is>
          <t>FRENCH BLUE METAL DOOR SIGN 7</t>
        </is>
      </c>
      <c r="D1717" s="5" t="n">
        <v>857</v>
      </c>
      <c r="E1717" s="5" t="n">
        <v>645</v>
      </c>
      <c r="F1717" s="5" t="n">
        <v>109</v>
      </c>
      <c r="G1717" s="12" t="n">
        <v>94.19</v>
      </c>
      <c r="H1717" s="11" t="inlineStr">
        <is>
          <t>B</t>
        </is>
      </c>
      <c r="I1717" s="12" t="n">
        <v>43.9</v>
      </c>
    </row>
    <row r="1718">
      <c r="A1718" s="5" t="n">
        <v>1715</v>
      </c>
      <c r="B1718" s="11" t="inlineStr">
        <is>
          <t>22321</t>
        </is>
      </c>
      <c r="C1718" s="11" t="inlineStr">
        <is>
          <t>BIRD DECORATION RED RETROSPOT</t>
        </is>
      </c>
      <c r="D1718" s="5" t="n">
        <v>856</v>
      </c>
      <c r="E1718" s="5" t="n">
        <v>890</v>
      </c>
      <c r="F1718" s="5" t="n">
        <v>130</v>
      </c>
      <c r="G1718" s="12" t="n">
        <v>94.2</v>
      </c>
      <c r="H1718" s="11" t="inlineStr">
        <is>
          <t>B</t>
        </is>
      </c>
      <c r="I1718" s="12" t="n">
        <v>43.93</v>
      </c>
    </row>
    <row r="1719">
      <c r="A1719" s="5" t="n">
        <v>1716</v>
      </c>
      <c r="B1719" s="11" t="inlineStr">
        <is>
          <t>84849D</t>
        </is>
      </c>
      <c r="C1719" s="11" t="inlineStr">
        <is>
          <t>HOT BATHS SOAP HOLDER</t>
        </is>
      </c>
      <c r="D1719" s="5" t="n">
        <v>856</v>
      </c>
      <c r="E1719" s="5" t="n">
        <v>492</v>
      </c>
      <c r="F1719" s="5" t="n">
        <v>113</v>
      </c>
      <c r="G1719" s="12" t="n">
        <v>94.20999999999999</v>
      </c>
      <c r="H1719" s="11" t="inlineStr">
        <is>
          <t>B</t>
        </is>
      </c>
      <c r="I1719" s="12" t="n">
        <v>43.95</v>
      </c>
    </row>
    <row r="1720">
      <c r="A1720" s="5" t="n">
        <v>1717</v>
      </c>
      <c r="B1720" s="11" t="inlineStr">
        <is>
          <t>21823</t>
        </is>
      </c>
      <c r="C1720" s="11" t="inlineStr">
        <is>
          <t>PAINTED METAL HEART WITH HOLLY BELL</t>
        </is>
      </c>
      <c r="D1720" s="5" t="n">
        <v>854</v>
      </c>
      <c r="E1720" s="5" t="n">
        <v>1372</v>
      </c>
      <c r="F1720" s="5" t="n">
        <v>97</v>
      </c>
      <c r="G1720" s="12" t="n">
        <v>94.22</v>
      </c>
      <c r="H1720" s="11" t="inlineStr">
        <is>
          <t>B</t>
        </is>
      </c>
      <c r="I1720" s="12" t="n">
        <v>43.98</v>
      </c>
    </row>
    <row r="1721">
      <c r="A1721" s="5" t="n">
        <v>1718</v>
      </c>
      <c r="B1721" s="11" t="inlineStr">
        <is>
          <t>47593B</t>
        </is>
      </c>
      <c r="C1721" s="11" t="inlineStr">
        <is>
          <t>SCOTTIE DOGS BABY BIB</t>
        </is>
      </c>
      <c r="D1721" s="5" t="n">
        <v>854</v>
      </c>
      <c r="E1721" s="5" t="n">
        <v>1774</v>
      </c>
      <c r="F1721" s="5" t="n">
        <v>236</v>
      </c>
      <c r="G1721" s="12" t="n">
        <v>94.23</v>
      </c>
      <c r="H1721" s="11" t="inlineStr">
        <is>
          <t>B</t>
        </is>
      </c>
      <c r="I1721" s="12" t="n">
        <v>44.01</v>
      </c>
    </row>
    <row r="1722">
      <c r="A1722" s="5" t="n">
        <v>1719</v>
      </c>
      <c r="B1722" s="11" t="inlineStr">
        <is>
          <t>22500</t>
        </is>
      </c>
      <c r="C1722" s="11" t="inlineStr">
        <is>
          <t>SET OF 2 TINS JARDIN DE PROVENCE</t>
        </is>
      </c>
      <c r="D1722" s="5" t="n">
        <v>853</v>
      </c>
      <c r="E1722" s="5" t="n">
        <v>157</v>
      </c>
      <c r="F1722" s="5" t="n">
        <v>77</v>
      </c>
      <c r="G1722" s="12" t="n">
        <v>94.23999999999999</v>
      </c>
      <c r="H1722" s="11" t="inlineStr">
        <is>
          <t>B</t>
        </is>
      </c>
      <c r="I1722" s="12" t="n">
        <v>44.03</v>
      </c>
    </row>
    <row r="1723">
      <c r="A1723" s="5" t="n">
        <v>1720</v>
      </c>
      <c r="B1723" s="11" t="inlineStr">
        <is>
          <t>21708</t>
        </is>
      </c>
      <c r="C1723" s="11" t="inlineStr">
        <is>
          <t>FOLDING UMBRELLA CREAM POLKADOT</t>
        </is>
      </c>
      <c r="D1723" s="5" t="n">
        <v>853</v>
      </c>
      <c r="E1723" s="5" t="n">
        <v>189</v>
      </c>
      <c r="F1723" s="5" t="n">
        <v>63</v>
      </c>
      <c r="G1723" s="12" t="n">
        <v>94.25</v>
      </c>
      <c r="H1723" s="11" t="inlineStr">
        <is>
          <t>B</t>
        </is>
      </c>
      <c r="I1723" s="12" t="n">
        <v>44.06</v>
      </c>
    </row>
    <row r="1724">
      <c r="A1724" s="5" t="n">
        <v>1721</v>
      </c>
      <c r="B1724" s="11" t="inlineStr">
        <is>
          <t>23502</t>
        </is>
      </c>
      <c r="C1724" s="11" t="inlineStr">
        <is>
          <t>PLAYING CARDS VINTAGE DOILY</t>
        </is>
      </c>
      <c r="D1724" s="5" t="n">
        <v>853</v>
      </c>
      <c r="E1724" s="5" t="n">
        <v>679</v>
      </c>
      <c r="F1724" s="5" t="n">
        <v>87</v>
      </c>
      <c r="G1724" s="12" t="n">
        <v>94.26000000000001</v>
      </c>
      <c r="H1724" s="11" t="inlineStr">
        <is>
          <t>B</t>
        </is>
      </c>
      <c r="I1724" s="12" t="n">
        <v>44.08</v>
      </c>
    </row>
    <row r="1725">
      <c r="A1725" s="5" t="n">
        <v>1722</v>
      </c>
      <c r="B1725" s="11" t="inlineStr">
        <is>
          <t>23099</t>
        </is>
      </c>
      <c r="C1725" s="11" t="inlineStr">
        <is>
          <t>FRENCH CARRIAGE LANTERN</t>
        </is>
      </c>
      <c r="D1725" s="5" t="n">
        <v>852</v>
      </c>
      <c r="E1725" s="5" t="n">
        <v>128</v>
      </c>
      <c r="F1725" s="5" t="n">
        <v>52</v>
      </c>
      <c r="G1725" s="12" t="n">
        <v>94.26000000000001</v>
      </c>
      <c r="H1725" s="11" t="inlineStr">
        <is>
          <t>B</t>
        </is>
      </c>
      <c r="I1725" s="12" t="n">
        <v>44.11</v>
      </c>
    </row>
    <row r="1726">
      <c r="A1726" s="5" t="n">
        <v>1723</v>
      </c>
      <c r="B1726" s="11" t="inlineStr">
        <is>
          <t>21695</t>
        </is>
      </c>
      <c r="C1726" s="11" t="inlineStr">
        <is>
          <t>SMALL SILVER FLOWER CANDLE POT</t>
        </is>
      </c>
      <c r="D1726" s="5" t="n">
        <v>852</v>
      </c>
      <c r="E1726" s="5" t="n">
        <v>283</v>
      </c>
      <c r="F1726" s="5" t="n">
        <v>40</v>
      </c>
      <c r="G1726" s="12" t="n">
        <v>94.27</v>
      </c>
      <c r="H1726" s="11" t="inlineStr">
        <is>
          <t>B</t>
        </is>
      </c>
      <c r="I1726" s="12" t="n">
        <v>44.13</v>
      </c>
    </row>
    <row r="1727">
      <c r="A1727" s="5" t="n">
        <v>1724</v>
      </c>
      <c r="B1727" s="11" t="inlineStr">
        <is>
          <t>22106</t>
        </is>
      </c>
      <c r="C1727" s="11" t="inlineStr">
        <is>
          <t>MIRROR MOSAIC HURRICANE LAMP</t>
        </is>
      </c>
      <c r="D1727" s="5" t="n">
        <v>850</v>
      </c>
      <c r="E1727" s="5" t="n">
        <v>340</v>
      </c>
      <c r="F1727" s="5" t="n">
        <v>43</v>
      </c>
      <c r="G1727" s="12" t="n">
        <v>94.28</v>
      </c>
      <c r="H1727" s="11" t="inlineStr">
        <is>
          <t>B</t>
        </is>
      </c>
      <c r="I1727" s="12" t="n">
        <v>44.16</v>
      </c>
    </row>
    <row r="1728">
      <c r="A1728" s="5" t="n">
        <v>1725</v>
      </c>
      <c r="B1728" s="11" t="inlineStr">
        <is>
          <t>21880</t>
        </is>
      </c>
      <c r="C1728" s="11" t="inlineStr">
        <is>
          <t>RED RETROSPOT TAPE</t>
        </is>
      </c>
      <c r="D1728" s="5" t="n">
        <v>848</v>
      </c>
      <c r="E1728" s="5" t="n">
        <v>1886</v>
      </c>
      <c r="F1728" s="5" t="n">
        <v>236</v>
      </c>
      <c r="G1728" s="12" t="n">
        <v>94.29000000000001</v>
      </c>
      <c r="H1728" s="11" t="inlineStr">
        <is>
          <t>B</t>
        </is>
      </c>
      <c r="I1728" s="12" t="n">
        <v>44.19</v>
      </c>
    </row>
    <row r="1729">
      <c r="A1729" s="5" t="n">
        <v>1726</v>
      </c>
      <c r="B1729" s="11" t="inlineStr">
        <is>
          <t>23004</t>
        </is>
      </c>
      <c r="C1729" s="11" t="inlineStr">
        <is>
          <t>TRAVEL CARD WALLET PANTRY</t>
        </is>
      </c>
      <c r="D1729" s="5" t="n">
        <v>848</v>
      </c>
      <c r="E1729" s="5" t="n">
        <v>1888</v>
      </c>
      <c r="F1729" s="5" t="n">
        <v>208</v>
      </c>
      <c r="G1729" s="12" t="n">
        <v>94.3</v>
      </c>
      <c r="H1729" s="11" t="inlineStr">
        <is>
          <t>B</t>
        </is>
      </c>
      <c r="I1729" s="12" t="n">
        <v>44.21</v>
      </c>
    </row>
    <row r="1730">
      <c r="A1730" s="5" t="n">
        <v>1727</v>
      </c>
      <c r="B1730" s="11" t="inlineStr">
        <is>
          <t>22599</t>
        </is>
      </c>
      <c r="C1730" s="11" t="inlineStr">
        <is>
          <t>CHRISTMAS MUSICAL ZINC STAR</t>
        </is>
      </c>
      <c r="D1730" s="5" t="n">
        <v>845</v>
      </c>
      <c r="E1730" s="5" t="n">
        <v>1716</v>
      </c>
      <c r="F1730" s="5" t="n">
        <v>104</v>
      </c>
      <c r="G1730" s="12" t="n">
        <v>94.31</v>
      </c>
      <c r="H1730" s="11" t="inlineStr">
        <is>
          <t>B</t>
        </is>
      </c>
      <c r="I1730" s="12" t="n">
        <v>44.24</v>
      </c>
    </row>
    <row r="1731">
      <c r="A1731" s="5" t="n">
        <v>1728</v>
      </c>
      <c r="B1731" s="11" t="inlineStr">
        <is>
          <t>21359</t>
        </is>
      </c>
      <c r="C1731" s="11" t="inlineStr">
        <is>
          <t>RELAX LARGE WOOD LETTERS</t>
        </is>
      </c>
      <c r="D1731" s="5" t="n">
        <v>844</v>
      </c>
      <c r="E1731" s="5" t="n">
        <v>129</v>
      </c>
      <c r="F1731" s="5" t="n">
        <v>29</v>
      </c>
      <c r="G1731" s="12" t="n">
        <v>94.31999999999999</v>
      </c>
      <c r="H1731" s="11" t="inlineStr">
        <is>
          <t>B</t>
        </is>
      </c>
      <c r="I1731" s="12" t="n">
        <v>44.26</v>
      </c>
    </row>
    <row r="1732">
      <c r="A1732" s="5" t="n">
        <v>1729</v>
      </c>
      <c r="B1732" s="11" t="inlineStr">
        <is>
          <t>84535B</t>
        </is>
      </c>
      <c r="C1732" s="11" t="inlineStr">
        <is>
          <t>FAIRY CAKES NOTEBOOK A6 SIZE</t>
        </is>
      </c>
      <c r="D1732" s="5" t="n">
        <v>843</v>
      </c>
      <c r="E1732" s="5" t="n">
        <v>1325</v>
      </c>
      <c r="F1732" s="5" t="n">
        <v>150</v>
      </c>
      <c r="G1732" s="12" t="n">
        <v>94.33</v>
      </c>
      <c r="H1732" s="11" t="inlineStr">
        <is>
          <t>B</t>
        </is>
      </c>
      <c r="I1732" s="12" t="n">
        <v>44.29</v>
      </c>
    </row>
    <row r="1733">
      <c r="A1733" s="5" t="n">
        <v>1730</v>
      </c>
      <c r="B1733" s="11" t="inlineStr">
        <is>
          <t>21204</t>
        </is>
      </c>
      <c r="C1733" s="11" t="inlineStr">
        <is>
          <t>DAISIES  HONEYCOMB GARLAND</t>
        </is>
      </c>
      <c r="D1733" s="5" t="n">
        <v>842</v>
      </c>
      <c r="E1733" s="5" t="n">
        <v>484</v>
      </c>
      <c r="F1733" s="5" t="n">
        <v>82</v>
      </c>
      <c r="G1733" s="12" t="n">
        <v>94.33</v>
      </c>
      <c r="H1733" s="11" t="inlineStr">
        <is>
          <t>B</t>
        </is>
      </c>
      <c r="I1733" s="12" t="n">
        <v>44.31</v>
      </c>
    </row>
    <row r="1734">
      <c r="A1734" s="5" t="n">
        <v>1731</v>
      </c>
      <c r="B1734" s="11" t="inlineStr">
        <is>
          <t>22162</t>
        </is>
      </c>
      <c r="C1734" s="11" t="inlineStr">
        <is>
          <t>HEART GARLAND RUSTIC PADDED</t>
        </is>
      </c>
      <c r="D1734" s="5" t="n">
        <v>841</v>
      </c>
      <c r="E1734" s="5" t="n">
        <v>264</v>
      </c>
      <c r="F1734" s="5" t="n">
        <v>91</v>
      </c>
      <c r="G1734" s="12" t="n">
        <v>94.34</v>
      </c>
      <c r="H1734" s="11" t="inlineStr">
        <is>
          <t>B</t>
        </is>
      </c>
      <c r="I1734" s="12" t="n">
        <v>44.34</v>
      </c>
    </row>
    <row r="1735">
      <c r="A1735" s="5" t="n">
        <v>1732</v>
      </c>
      <c r="B1735" s="11" t="inlineStr">
        <is>
          <t>22442</t>
        </is>
      </c>
      <c r="C1735" s="11" t="inlineStr">
        <is>
          <t>GROW YOUR OWN FLOWERS SET OF 3</t>
        </is>
      </c>
      <c r="D1735" s="5" t="n">
        <v>841</v>
      </c>
      <c r="E1735" s="5" t="n">
        <v>103</v>
      </c>
      <c r="F1735" s="5" t="n">
        <v>57</v>
      </c>
      <c r="G1735" s="12" t="n">
        <v>94.34999999999999</v>
      </c>
      <c r="H1735" s="11" t="inlineStr">
        <is>
          <t>B</t>
        </is>
      </c>
      <c r="I1735" s="12" t="n">
        <v>44.36</v>
      </c>
    </row>
    <row r="1736">
      <c r="A1736" s="5" t="n">
        <v>1733</v>
      </c>
      <c r="B1736" s="11" t="inlineStr">
        <is>
          <t>37327</t>
        </is>
      </c>
      <c r="C1736" s="11" t="inlineStr">
        <is>
          <t>ASSTD MULTICOLOUR CIRCLES MUG</t>
        </is>
      </c>
      <c r="D1736" s="5" t="n">
        <v>840</v>
      </c>
      <c r="E1736" s="5" t="n">
        <v>1578</v>
      </c>
      <c r="F1736" s="5" t="n">
        <v>81</v>
      </c>
      <c r="G1736" s="12" t="n">
        <v>94.36</v>
      </c>
      <c r="H1736" s="11" t="inlineStr">
        <is>
          <t>B</t>
        </is>
      </c>
      <c r="I1736" s="12" t="n">
        <v>44.39</v>
      </c>
    </row>
    <row r="1737">
      <c r="A1737" s="5" t="n">
        <v>1734</v>
      </c>
      <c r="B1737" s="11" t="inlineStr">
        <is>
          <t>17091J</t>
        </is>
      </c>
      <c r="C1737" s="11" t="inlineStr">
        <is>
          <t>VANILLA INCENSE IN TIN</t>
        </is>
      </c>
      <c r="D1737" s="5" t="n">
        <v>839</v>
      </c>
      <c r="E1737" s="5" t="n">
        <v>1868</v>
      </c>
      <c r="F1737" s="5" t="n">
        <v>87</v>
      </c>
      <c r="G1737" s="12" t="n">
        <v>94.37</v>
      </c>
      <c r="H1737" s="11" t="inlineStr">
        <is>
          <t>B</t>
        </is>
      </c>
      <c r="I1737" s="12" t="n">
        <v>44.42</v>
      </c>
    </row>
    <row r="1738">
      <c r="A1738" s="5" t="n">
        <v>1735</v>
      </c>
      <c r="B1738" s="11" t="inlineStr">
        <is>
          <t>15034</t>
        </is>
      </c>
      <c r="C1738" s="11" t="inlineStr">
        <is>
          <t>PAPER POCKET TRAVELING FAN</t>
        </is>
      </c>
      <c r="D1738" s="5" t="n">
        <v>838</v>
      </c>
      <c r="E1738" s="5" t="n">
        <v>6589</v>
      </c>
      <c r="F1738" s="5" t="n">
        <v>136</v>
      </c>
      <c r="G1738" s="12" t="n">
        <v>94.38</v>
      </c>
      <c r="H1738" s="11" t="inlineStr">
        <is>
          <t>B</t>
        </is>
      </c>
      <c r="I1738" s="12" t="n">
        <v>44.44</v>
      </c>
    </row>
    <row r="1739">
      <c r="A1739" s="5" t="n">
        <v>1736</v>
      </c>
      <c r="B1739" s="11" t="inlineStr">
        <is>
          <t>22565</t>
        </is>
      </c>
      <c r="C1739" s="11" t="inlineStr">
        <is>
          <t>FELTCRAFT HAIRBANDS PINK AND WHITE</t>
        </is>
      </c>
      <c r="D1739" s="5" t="n">
        <v>838</v>
      </c>
      <c r="E1739" s="5" t="n">
        <v>910</v>
      </c>
      <c r="F1739" s="5" t="n">
        <v>136</v>
      </c>
      <c r="G1739" s="12" t="n">
        <v>94.39</v>
      </c>
      <c r="H1739" s="11" t="inlineStr">
        <is>
          <t>B</t>
        </is>
      </c>
      <c r="I1739" s="12" t="n">
        <v>44.47</v>
      </c>
    </row>
    <row r="1740">
      <c r="A1740" s="5" t="n">
        <v>1737</v>
      </c>
      <c r="B1740" s="11" t="inlineStr">
        <is>
          <t>84997a</t>
        </is>
      </c>
      <c r="C1740" s="11" t="inlineStr">
        <is>
          <t>GREEN 3 PIECE POLKADOT CUTLERY SET</t>
        </is>
      </c>
      <c r="D1740" s="5" t="n">
        <v>837</v>
      </c>
      <c r="E1740" s="5" t="n">
        <v>101</v>
      </c>
      <c r="F1740" s="5" t="n">
        <v>62</v>
      </c>
      <c r="G1740" s="12" t="n">
        <v>94.40000000000001</v>
      </c>
      <c r="H1740" s="11" t="inlineStr">
        <is>
          <t>B</t>
        </is>
      </c>
      <c r="I1740" s="12" t="n">
        <v>44.49</v>
      </c>
    </row>
    <row r="1741">
      <c r="A1741" s="5" t="n">
        <v>1738</v>
      </c>
      <c r="B1741" s="11" t="inlineStr">
        <is>
          <t>85183A</t>
        </is>
      </c>
      <c r="C1741" s="11" t="inlineStr">
        <is>
          <t>CHARLIE &amp; LOLA WASTEPAPER BIN BLUE</t>
        </is>
      </c>
      <c r="D1741" s="5" t="n">
        <v>836</v>
      </c>
      <c r="E1741" s="5" t="n">
        <v>654</v>
      </c>
      <c r="F1741" s="5" t="n">
        <v>84</v>
      </c>
      <c r="G1741" s="12" t="n">
        <v>94.40000000000001</v>
      </c>
      <c r="H1741" s="11" t="inlineStr">
        <is>
          <t>B</t>
        </is>
      </c>
      <c r="I1741" s="12" t="n">
        <v>44.52</v>
      </c>
    </row>
    <row r="1742">
      <c r="A1742" s="5" t="n">
        <v>1739</v>
      </c>
      <c r="B1742" s="11" t="inlineStr">
        <is>
          <t>22105</t>
        </is>
      </c>
      <c r="C1742" s="11" t="inlineStr">
        <is>
          <t>MIRROR MOSAIC GOBLET CANDLE HOLDER</t>
        </is>
      </c>
      <c r="D1742" s="5" t="n">
        <v>835</v>
      </c>
      <c r="E1742" s="5" t="n">
        <v>571</v>
      </c>
      <c r="F1742" s="5" t="n">
        <v>31</v>
      </c>
      <c r="G1742" s="12" t="n">
        <v>94.41</v>
      </c>
      <c r="H1742" s="11" t="inlineStr">
        <is>
          <t>B</t>
        </is>
      </c>
      <c r="I1742" s="12" t="n">
        <v>44.54</v>
      </c>
    </row>
    <row r="1743">
      <c r="A1743" s="5" t="n">
        <v>1740</v>
      </c>
      <c r="B1743" s="11" t="inlineStr">
        <is>
          <t>85049H</t>
        </is>
      </c>
      <c r="C1743" s="11" t="inlineStr">
        <is>
          <t>URBAN BLACK RIBBONS</t>
        </is>
      </c>
      <c r="D1743" s="5" t="n">
        <v>835</v>
      </c>
      <c r="E1743" s="5" t="n">
        <v>807</v>
      </c>
      <c r="F1743" s="5" t="n">
        <v>174</v>
      </c>
      <c r="G1743" s="12" t="n">
        <v>94.42</v>
      </c>
      <c r="H1743" s="11" t="inlineStr">
        <is>
          <t>B</t>
        </is>
      </c>
      <c r="I1743" s="12" t="n">
        <v>44.57</v>
      </c>
    </row>
    <row r="1744">
      <c r="A1744" s="5" t="n">
        <v>1741</v>
      </c>
      <c r="B1744" s="11" t="inlineStr">
        <is>
          <t>22102</t>
        </is>
      </c>
      <c r="C1744" s="11" t="inlineStr">
        <is>
          <t>MIRROR MOSAIC T-LIGHT HOLDER</t>
        </is>
      </c>
      <c r="D1744" s="5" t="n">
        <v>832</v>
      </c>
      <c r="E1744" s="5" t="n">
        <v>1622</v>
      </c>
      <c r="F1744" s="5" t="n">
        <v>31</v>
      </c>
      <c r="G1744" s="12" t="n">
        <v>94.43000000000001</v>
      </c>
      <c r="H1744" s="11" t="inlineStr">
        <is>
          <t>B</t>
        </is>
      </c>
      <c r="I1744" s="12" t="n">
        <v>44.6</v>
      </c>
    </row>
    <row r="1745">
      <c r="A1745" s="5" t="n">
        <v>1742</v>
      </c>
      <c r="B1745" s="11" t="inlineStr">
        <is>
          <t>22695</t>
        </is>
      </c>
      <c r="C1745" s="11" t="inlineStr">
        <is>
          <t>WICKER WREATH SMALL</t>
        </is>
      </c>
      <c r="D1745" s="5" t="n">
        <v>830</v>
      </c>
      <c r="E1745" s="5" t="n">
        <v>531</v>
      </c>
      <c r="F1745" s="5" t="n">
        <v>98</v>
      </c>
      <c r="G1745" s="12" t="n">
        <v>94.44</v>
      </c>
      <c r="H1745" s="11" t="inlineStr">
        <is>
          <t>B</t>
        </is>
      </c>
      <c r="I1745" s="12" t="n">
        <v>44.62</v>
      </c>
    </row>
    <row r="1746">
      <c r="A1746" s="5" t="n">
        <v>1743</v>
      </c>
      <c r="B1746" s="11" t="inlineStr">
        <is>
          <t>23413</t>
        </is>
      </c>
      <c r="C1746" s="11" t="inlineStr">
        <is>
          <t>VINTAGE COFFEE GRINDER BOX</t>
        </is>
      </c>
      <c r="D1746" s="5" t="n">
        <v>829</v>
      </c>
      <c r="E1746" s="5" t="n">
        <v>156</v>
      </c>
      <c r="F1746" s="5" t="n">
        <v>54</v>
      </c>
      <c r="G1746" s="12" t="n">
        <v>94.45</v>
      </c>
      <c r="H1746" s="11" t="inlineStr">
        <is>
          <t>B</t>
        </is>
      </c>
      <c r="I1746" s="12" t="n">
        <v>44.65</v>
      </c>
    </row>
    <row r="1747">
      <c r="A1747" s="5" t="n">
        <v>1744</v>
      </c>
      <c r="B1747" s="11" t="inlineStr">
        <is>
          <t>23423</t>
        </is>
      </c>
      <c r="C1747" s="11" t="inlineStr">
        <is>
          <t>PANTRY 3 HOOK ROLLING PIN HANGER</t>
        </is>
      </c>
      <c r="D1747" s="5" t="n">
        <v>828</v>
      </c>
      <c r="E1747" s="5" t="n">
        <v>209</v>
      </c>
      <c r="F1747" s="5" t="n">
        <v>61</v>
      </c>
      <c r="G1747" s="12" t="n">
        <v>94.45999999999999</v>
      </c>
      <c r="H1747" s="11" t="inlineStr">
        <is>
          <t>B</t>
        </is>
      </c>
      <c r="I1747" s="12" t="n">
        <v>44.67</v>
      </c>
    </row>
    <row r="1748">
      <c r="A1748" s="5" t="n">
        <v>1745</v>
      </c>
      <c r="B1748" s="11" t="inlineStr">
        <is>
          <t>22537</t>
        </is>
      </c>
      <c r="C1748" s="11" t="inlineStr">
        <is>
          <t>MAGIC DRAWING SLATE DINOSAUR</t>
        </is>
      </c>
      <c r="D1748" s="5" t="n">
        <v>827</v>
      </c>
      <c r="E1748" s="5" t="n">
        <v>1889</v>
      </c>
      <c r="F1748" s="5" t="n">
        <v>167</v>
      </c>
      <c r="G1748" s="12" t="n">
        <v>94.45999999999999</v>
      </c>
      <c r="H1748" s="11" t="inlineStr">
        <is>
          <t>B</t>
        </is>
      </c>
      <c r="I1748" s="12" t="n">
        <v>44.7</v>
      </c>
    </row>
    <row r="1749">
      <c r="A1749" s="5" t="n">
        <v>1746</v>
      </c>
      <c r="B1749" s="11" t="inlineStr">
        <is>
          <t>22862</t>
        </is>
      </c>
      <c r="C1749" s="11" t="inlineStr">
        <is>
          <t>LOVE HEART NAPKIN BOX</t>
        </is>
      </c>
      <c r="D1749" s="5" t="n">
        <v>827</v>
      </c>
      <c r="E1749" s="5" t="n">
        <v>171</v>
      </c>
      <c r="F1749" s="5" t="n">
        <v>66</v>
      </c>
      <c r="G1749" s="12" t="n">
        <v>94.47</v>
      </c>
      <c r="H1749" s="11" t="inlineStr">
        <is>
          <t>B</t>
        </is>
      </c>
      <c r="I1749" s="12" t="n">
        <v>44.72</v>
      </c>
    </row>
    <row r="1750">
      <c r="A1750" s="5" t="n">
        <v>1747</v>
      </c>
      <c r="B1750" s="11" t="inlineStr">
        <is>
          <t>21294</t>
        </is>
      </c>
      <c r="C1750" s="11" t="inlineStr">
        <is>
          <t>ETCHED GLASS COASTER</t>
        </is>
      </c>
      <c r="D1750" s="5" t="n">
        <v>825</v>
      </c>
      <c r="E1750" s="5" t="n">
        <v>1618</v>
      </c>
      <c r="F1750" s="5" t="n">
        <v>71</v>
      </c>
      <c r="G1750" s="12" t="n">
        <v>94.48</v>
      </c>
      <c r="H1750" s="11" t="inlineStr">
        <is>
          <t>B</t>
        </is>
      </c>
      <c r="I1750" s="12" t="n">
        <v>44.75</v>
      </c>
    </row>
    <row r="1751">
      <c r="A1751" s="5" t="n">
        <v>1748</v>
      </c>
      <c r="B1751" s="11" t="inlineStr">
        <is>
          <t>85176</t>
        </is>
      </c>
      <c r="C1751" s="11" t="inlineStr">
        <is>
          <t>SEWING SUSAN 21 NEEDLE SET</t>
        </is>
      </c>
      <c r="D1751" s="5" t="n">
        <v>825</v>
      </c>
      <c r="E1751" s="5" t="n">
        <v>873</v>
      </c>
      <c r="F1751" s="5" t="n">
        <v>160</v>
      </c>
      <c r="G1751" s="12" t="n">
        <v>94.48999999999999</v>
      </c>
      <c r="H1751" s="11" t="inlineStr">
        <is>
          <t>B</t>
        </is>
      </c>
      <c r="I1751" s="12" t="n">
        <v>44.77</v>
      </c>
    </row>
    <row r="1752">
      <c r="A1752" s="5" t="n">
        <v>1749</v>
      </c>
      <c r="B1752" s="11" t="inlineStr">
        <is>
          <t>85194L</t>
        </is>
      </c>
      <c r="C1752" s="11" t="inlineStr">
        <is>
          <t>HANGING SPRING FLOWER EGG LARGE</t>
        </is>
      </c>
      <c r="D1752" s="5" t="n">
        <v>823</v>
      </c>
      <c r="E1752" s="5" t="n">
        <v>947</v>
      </c>
      <c r="F1752" s="5" t="n">
        <v>73</v>
      </c>
      <c r="G1752" s="12" t="n">
        <v>94.5</v>
      </c>
      <c r="H1752" s="11" t="inlineStr">
        <is>
          <t>B</t>
        </is>
      </c>
      <c r="I1752" s="12" t="n">
        <v>44.8</v>
      </c>
    </row>
    <row r="1753">
      <c r="A1753" s="5" t="n">
        <v>1750</v>
      </c>
      <c r="B1753" s="11" t="inlineStr">
        <is>
          <t>21694</t>
        </is>
      </c>
      <c r="C1753" s="11" t="inlineStr">
        <is>
          <t>SMALL REGAL  SILVER CANDLEPOT</t>
        </is>
      </c>
      <c r="D1753" s="5" t="n">
        <v>823</v>
      </c>
      <c r="E1753" s="5" t="n">
        <v>301</v>
      </c>
      <c r="F1753" s="5" t="n">
        <v>23</v>
      </c>
      <c r="G1753" s="12" t="n">
        <v>94.51000000000001</v>
      </c>
      <c r="H1753" s="11" t="inlineStr">
        <is>
          <t>B</t>
        </is>
      </c>
      <c r="I1753" s="12" t="n">
        <v>44.83</v>
      </c>
    </row>
    <row r="1754">
      <c r="A1754" s="5" t="n">
        <v>1751</v>
      </c>
      <c r="B1754" s="11" t="inlineStr">
        <is>
          <t>72818</t>
        </is>
      </c>
      <c r="C1754" s="11" t="inlineStr">
        <is>
          <t>CHRISTMAS DECOUPAGE CANDLE</t>
        </is>
      </c>
      <c r="D1754" s="5" t="n">
        <v>822</v>
      </c>
      <c r="E1754" s="5" t="n">
        <v>1845</v>
      </c>
      <c r="F1754" s="5" t="n">
        <v>76</v>
      </c>
      <c r="G1754" s="12" t="n">
        <v>94.52</v>
      </c>
      <c r="H1754" s="11" t="inlineStr">
        <is>
          <t>B</t>
        </is>
      </c>
      <c r="I1754" s="12" t="n">
        <v>44.85</v>
      </c>
    </row>
    <row r="1755">
      <c r="A1755" s="5" t="n">
        <v>1752</v>
      </c>
      <c r="B1755" s="11" t="inlineStr">
        <is>
          <t>22276</t>
        </is>
      </c>
      <c r="C1755" s="11" t="inlineStr">
        <is>
          <t>WASH BAG VINTAGE ROSE PAISLEY</t>
        </is>
      </c>
      <c r="D1755" s="5" t="n">
        <v>820</v>
      </c>
      <c r="E1755" s="5" t="n">
        <v>284</v>
      </c>
      <c r="F1755" s="5" t="n">
        <v>82</v>
      </c>
      <c r="G1755" s="12" t="n">
        <v>94.52</v>
      </c>
      <c r="H1755" s="11" t="inlineStr">
        <is>
          <t>B</t>
        </is>
      </c>
      <c r="I1755" s="12" t="n">
        <v>44.88</v>
      </c>
    </row>
    <row r="1756">
      <c r="A1756" s="5" t="n">
        <v>1753</v>
      </c>
      <c r="B1756" s="11" t="inlineStr">
        <is>
          <t>21642</t>
        </is>
      </c>
      <c r="C1756" s="11" t="inlineStr">
        <is>
          <t>ASSORTED TUTTI FRUTTI PEN</t>
        </is>
      </c>
      <c r="D1756" s="5" t="n">
        <v>820</v>
      </c>
      <c r="E1756" s="5" t="n">
        <v>2453</v>
      </c>
      <c r="F1756" s="5" t="n">
        <v>97</v>
      </c>
      <c r="G1756" s="12" t="n">
        <v>94.53</v>
      </c>
      <c r="H1756" s="11" t="inlineStr">
        <is>
          <t>B</t>
        </is>
      </c>
      <c r="I1756" s="12" t="n">
        <v>44.9</v>
      </c>
    </row>
    <row r="1757">
      <c r="A1757" s="5" t="n">
        <v>1754</v>
      </c>
      <c r="B1757" s="11" t="inlineStr">
        <is>
          <t>21291</t>
        </is>
      </c>
      <c r="C1757" s="11" t="inlineStr">
        <is>
          <t>SMALL POLKADOT CHOCOLATE GIFT BAG</t>
        </is>
      </c>
      <c r="D1757" s="5" t="n">
        <v>820</v>
      </c>
      <c r="E1757" s="5" t="n">
        <v>943</v>
      </c>
      <c r="F1757" s="5" t="n">
        <v>52</v>
      </c>
      <c r="G1757" s="12" t="n">
        <v>94.54000000000001</v>
      </c>
      <c r="H1757" s="11" t="inlineStr">
        <is>
          <t>B</t>
        </is>
      </c>
      <c r="I1757" s="12" t="n">
        <v>44.93</v>
      </c>
    </row>
    <row r="1758">
      <c r="A1758" s="5" t="n">
        <v>1755</v>
      </c>
      <c r="B1758" s="11" t="inlineStr">
        <is>
          <t>22308</t>
        </is>
      </c>
      <c r="C1758" s="11" t="inlineStr">
        <is>
          <t>TEA COSY BLUE STRIPE</t>
        </is>
      </c>
      <c r="D1758" s="5" t="n">
        <v>818</v>
      </c>
      <c r="E1758" s="5" t="n">
        <v>236</v>
      </c>
      <c r="F1758" s="5" t="n">
        <v>94</v>
      </c>
      <c r="G1758" s="12" t="n">
        <v>94.55</v>
      </c>
      <c r="H1758" s="11" t="inlineStr">
        <is>
          <t>B</t>
        </is>
      </c>
      <c r="I1758" s="12" t="n">
        <v>44.95</v>
      </c>
    </row>
    <row r="1759">
      <c r="A1759" s="5" t="n">
        <v>1756</v>
      </c>
      <c r="B1759" s="11" t="inlineStr">
        <is>
          <t>21804</t>
        </is>
      </c>
      <c r="C1759" s="11" t="inlineStr">
        <is>
          <t>WHITE CHRISTMAS GARLAND STARS TREES</t>
        </is>
      </c>
      <c r="D1759" s="5" t="n">
        <v>815</v>
      </c>
      <c r="E1759" s="5" t="n">
        <v>221</v>
      </c>
      <c r="F1759" s="5" t="n">
        <v>64</v>
      </c>
      <c r="G1759" s="12" t="n">
        <v>94.56</v>
      </c>
      <c r="H1759" s="11" t="inlineStr">
        <is>
          <t>B</t>
        </is>
      </c>
      <c r="I1759" s="12" t="n">
        <v>44.98</v>
      </c>
    </row>
    <row r="1760">
      <c r="A1760" s="5" t="n">
        <v>1757</v>
      </c>
      <c r="B1760" s="11" t="inlineStr">
        <is>
          <t>22701</t>
        </is>
      </c>
      <c r="C1760" s="11" t="inlineStr">
        <is>
          <t>PINK DOG BOWL</t>
        </is>
      </c>
      <c r="D1760" s="5" t="n">
        <v>813</v>
      </c>
      <c r="E1760" s="5" t="n">
        <v>465</v>
      </c>
      <c r="F1760" s="5" t="n">
        <v>96</v>
      </c>
      <c r="G1760" s="12" t="n">
        <v>94.56999999999999</v>
      </c>
      <c r="H1760" s="11" t="inlineStr">
        <is>
          <t>B</t>
        </is>
      </c>
      <c r="I1760" s="12" t="n">
        <v>45.01</v>
      </c>
    </row>
    <row r="1761">
      <c r="A1761" s="5" t="n">
        <v>1758</v>
      </c>
      <c r="B1761" s="11" t="inlineStr">
        <is>
          <t>23220</t>
        </is>
      </c>
      <c r="C1761" s="11" t="inlineStr">
        <is>
          <t>REINDEER HEART DECORATION GOLD</t>
        </is>
      </c>
      <c r="D1761" s="5" t="n">
        <v>813</v>
      </c>
      <c r="E1761" s="5" t="n">
        <v>937</v>
      </c>
      <c r="F1761" s="5" t="n">
        <v>89</v>
      </c>
      <c r="G1761" s="12" t="n">
        <v>94.58</v>
      </c>
      <c r="H1761" s="11" t="inlineStr">
        <is>
          <t>B</t>
        </is>
      </c>
      <c r="I1761" s="12" t="n">
        <v>45.03</v>
      </c>
    </row>
    <row r="1762">
      <c r="A1762" s="5" t="n">
        <v>1759</v>
      </c>
      <c r="B1762" s="11" t="inlineStr">
        <is>
          <t>21125</t>
        </is>
      </c>
      <c r="C1762" s="11" t="inlineStr">
        <is>
          <t>SET 6 FOOTBALL CELEBRATION CANDLES</t>
        </is>
      </c>
      <c r="D1762" s="5" t="n">
        <v>812</v>
      </c>
      <c r="E1762" s="5" t="n">
        <v>645</v>
      </c>
      <c r="F1762" s="5" t="n">
        <v>96</v>
      </c>
      <c r="G1762" s="12" t="n">
        <v>94.58</v>
      </c>
      <c r="H1762" s="11" t="inlineStr">
        <is>
          <t>B</t>
        </is>
      </c>
      <c r="I1762" s="12" t="n">
        <v>45.06</v>
      </c>
    </row>
    <row r="1763">
      <c r="A1763" s="5" t="n">
        <v>1760</v>
      </c>
      <c r="B1763" s="11" t="inlineStr">
        <is>
          <t>22249</t>
        </is>
      </c>
      <c r="C1763" s="11" t="inlineStr">
        <is>
          <t>DECORATION WHITE CHICK MAGIC GARDEN</t>
        </is>
      </c>
      <c r="D1763" s="5" t="n">
        <v>811</v>
      </c>
      <c r="E1763" s="5" t="n">
        <v>927</v>
      </c>
      <c r="F1763" s="5" t="n">
        <v>144</v>
      </c>
      <c r="G1763" s="12" t="n">
        <v>94.59</v>
      </c>
      <c r="H1763" s="11" t="inlineStr">
        <is>
          <t>B</t>
        </is>
      </c>
      <c r="I1763" s="12" t="n">
        <v>45.08</v>
      </c>
    </row>
    <row r="1764">
      <c r="A1764" s="5" t="n">
        <v>1761</v>
      </c>
      <c r="B1764" s="11" t="inlineStr">
        <is>
          <t>22341</t>
        </is>
      </c>
      <c r="C1764" s="11" t="inlineStr">
        <is>
          <t>LOVE GARLAND PAINTED ZINC</t>
        </is>
      </c>
      <c r="D1764" s="5" t="n">
        <v>811</v>
      </c>
      <c r="E1764" s="5" t="n">
        <v>448</v>
      </c>
      <c r="F1764" s="5" t="n">
        <v>75</v>
      </c>
      <c r="G1764" s="12" t="n">
        <v>94.59999999999999</v>
      </c>
      <c r="H1764" s="11" t="inlineStr">
        <is>
          <t>B</t>
        </is>
      </c>
      <c r="I1764" s="12" t="n">
        <v>45.11</v>
      </c>
    </row>
    <row r="1765">
      <c r="A1765" s="5" t="n">
        <v>1762</v>
      </c>
      <c r="B1765" s="11" t="inlineStr">
        <is>
          <t>23324</t>
        </is>
      </c>
      <c r="C1765" s="11" t="inlineStr">
        <is>
          <t>RUSTIC STRAWBERRY JAMPOT LARGE</t>
        </is>
      </c>
      <c r="D1765" s="5" t="n">
        <v>808</v>
      </c>
      <c r="E1765" s="5" t="n">
        <v>397</v>
      </c>
      <c r="F1765" s="5" t="n">
        <v>43</v>
      </c>
      <c r="G1765" s="12" t="n">
        <v>94.61</v>
      </c>
      <c r="H1765" s="11" t="inlineStr">
        <is>
          <t>B</t>
        </is>
      </c>
      <c r="I1765" s="12" t="n">
        <v>45.13</v>
      </c>
    </row>
    <row r="1766">
      <c r="A1766" s="5" t="n">
        <v>1763</v>
      </c>
      <c r="B1766" s="11" t="inlineStr">
        <is>
          <t>22254</t>
        </is>
      </c>
      <c r="C1766" s="11" t="inlineStr">
        <is>
          <t>FELT TOADSTOOL LARGE</t>
        </is>
      </c>
      <c r="D1766" s="5" t="n">
        <v>807</v>
      </c>
      <c r="E1766" s="5" t="n">
        <v>633</v>
      </c>
      <c r="F1766" s="5" t="n">
        <v>59</v>
      </c>
      <c r="G1766" s="12" t="n">
        <v>94.62</v>
      </c>
      <c r="H1766" s="11" t="inlineStr">
        <is>
          <t>B</t>
        </is>
      </c>
      <c r="I1766" s="12" t="n">
        <v>45.16</v>
      </c>
    </row>
    <row r="1767">
      <c r="A1767" s="5" t="n">
        <v>1764</v>
      </c>
      <c r="B1767" s="11" t="inlineStr">
        <is>
          <t>22706</t>
        </is>
      </c>
      <c r="C1767" s="11" t="inlineStr">
        <is>
          <t>WRAP COWBOYS</t>
        </is>
      </c>
      <c r="D1767" s="5" t="n">
        <v>806</v>
      </c>
      <c r="E1767" s="5" t="n">
        <v>1957</v>
      </c>
      <c r="F1767" s="5" t="n">
        <v>67</v>
      </c>
      <c r="G1767" s="12" t="n">
        <v>94.63</v>
      </c>
      <c r="H1767" s="11" t="inlineStr">
        <is>
          <t>B</t>
        </is>
      </c>
      <c r="I1767" s="12" t="n">
        <v>45.18</v>
      </c>
    </row>
    <row r="1768">
      <c r="A1768" s="5" t="n">
        <v>1765</v>
      </c>
      <c r="B1768" s="11" t="inlineStr">
        <is>
          <t>23186</t>
        </is>
      </c>
      <c r="C1768" s="11" t="inlineStr">
        <is>
          <t>FRENCH STYLE STORAGE JAR CAFE</t>
        </is>
      </c>
      <c r="D1768" s="5" t="n">
        <v>804</v>
      </c>
      <c r="E1768" s="5" t="n">
        <v>1928</v>
      </c>
      <c r="F1768" s="5" t="n">
        <v>68</v>
      </c>
      <c r="G1768" s="12" t="n">
        <v>94.63</v>
      </c>
      <c r="H1768" s="11" t="inlineStr">
        <is>
          <t>B</t>
        </is>
      </c>
      <c r="I1768" s="12" t="n">
        <v>45.21</v>
      </c>
    </row>
    <row r="1769">
      <c r="A1769" s="5" t="n">
        <v>1766</v>
      </c>
      <c r="B1769" s="11" t="inlineStr">
        <is>
          <t>20986</t>
        </is>
      </c>
      <c r="C1769" s="11" t="inlineStr">
        <is>
          <t>BLUE CALCULATOR RULER</t>
        </is>
      </c>
      <c r="D1769" s="5" t="n">
        <v>804</v>
      </c>
      <c r="E1769" s="5" t="n">
        <v>637</v>
      </c>
      <c r="F1769" s="5" t="n">
        <v>105</v>
      </c>
      <c r="G1769" s="12" t="n">
        <v>94.64</v>
      </c>
      <c r="H1769" s="11" t="inlineStr">
        <is>
          <t>B</t>
        </is>
      </c>
      <c r="I1769" s="12" t="n">
        <v>45.24</v>
      </c>
    </row>
    <row r="1770">
      <c r="A1770" s="5" t="n">
        <v>1767</v>
      </c>
      <c r="B1770" s="11" t="inlineStr">
        <is>
          <t>22814</t>
        </is>
      </c>
      <c r="C1770" s="11" t="inlineStr">
        <is>
          <t>CARD PARTY GAMES</t>
        </is>
      </c>
      <c r="D1770" s="5" t="n">
        <v>803</v>
      </c>
      <c r="E1770" s="5" t="n">
        <v>1906</v>
      </c>
      <c r="F1770" s="5" t="n">
        <v>224</v>
      </c>
      <c r="G1770" s="12" t="n">
        <v>94.65000000000001</v>
      </c>
      <c r="H1770" s="11" t="inlineStr">
        <is>
          <t>B</t>
        </is>
      </c>
      <c r="I1770" s="12" t="n">
        <v>45.26</v>
      </c>
    </row>
    <row r="1771">
      <c r="A1771" s="5" t="n">
        <v>1768</v>
      </c>
      <c r="B1771" s="11" t="inlineStr">
        <is>
          <t>23479</t>
        </is>
      </c>
      <c r="C1771" s="11" t="inlineStr">
        <is>
          <t>WIRE EGG BASKET</t>
        </is>
      </c>
      <c r="D1771" s="5" t="n">
        <v>802</v>
      </c>
      <c r="E1771" s="5" t="n">
        <v>105</v>
      </c>
      <c r="F1771" s="5" t="n">
        <v>39</v>
      </c>
      <c r="G1771" s="12" t="n">
        <v>94.66</v>
      </c>
      <c r="H1771" s="11" t="inlineStr">
        <is>
          <t>B</t>
        </is>
      </c>
      <c r="I1771" s="12" t="n">
        <v>45.29</v>
      </c>
    </row>
    <row r="1772">
      <c r="A1772" s="5" t="n">
        <v>1769</v>
      </c>
      <c r="B1772" s="11" t="inlineStr">
        <is>
          <t>22268</t>
        </is>
      </c>
      <c r="C1772" s="11" t="inlineStr">
        <is>
          <t>EASTER DECORATION SITTING BUNNY</t>
        </is>
      </c>
      <c r="D1772" s="5" t="n">
        <v>802</v>
      </c>
      <c r="E1772" s="5" t="n">
        <v>2009</v>
      </c>
      <c r="F1772" s="5" t="n">
        <v>158</v>
      </c>
      <c r="G1772" s="12" t="n">
        <v>94.67</v>
      </c>
      <c r="H1772" s="11" t="inlineStr">
        <is>
          <t>B</t>
        </is>
      </c>
      <c r="I1772" s="12" t="n">
        <v>45.31</v>
      </c>
    </row>
    <row r="1773">
      <c r="A1773" s="5" t="n">
        <v>1770</v>
      </c>
      <c r="B1773" s="11" t="inlineStr">
        <is>
          <t>85169A</t>
        </is>
      </c>
      <c r="C1773" s="11" t="inlineStr">
        <is>
          <t>IVORY LOVE BIRD CANDLE</t>
        </is>
      </c>
      <c r="D1773" s="5" t="n">
        <v>802</v>
      </c>
      <c r="E1773" s="5" t="n">
        <v>807</v>
      </c>
      <c r="F1773" s="5" t="n">
        <v>85</v>
      </c>
      <c r="G1773" s="12" t="n">
        <v>94.68000000000001</v>
      </c>
      <c r="H1773" s="11" t="inlineStr">
        <is>
          <t>B</t>
        </is>
      </c>
      <c r="I1773" s="12" t="n">
        <v>45.34</v>
      </c>
    </row>
    <row r="1774">
      <c r="A1774" s="5" t="n">
        <v>1771</v>
      </c>
      <c r="B1774" s="11" t="inlineStr">
        <is>
          <t>22093</t>
        </is>
      </c>
      <c r="C1774" s="11" t="inlineStr">
        <is>
          <t>MOTORING TISSUE BOX</t>
        </is>
      </c>
      <c r="D1774" s="5" t="n">
        <v>800</v>
      </c>
      <c r="E1774" s="5" t="n">
        <v>1773</v>
      </c>
      <c r="F1774" s="5" t="n">
        <v>153</v>
      </c>
      <c r="G1774" s="12" t="n">
        <v>94.68000000000001</v>
      </c>
      <c r="H1774" s="11" t="inlineStr">
        <is>
          <t>B</t>
        </is>
      </c>
      <c r="I1774" s="12" t="n">
        <v>45.36</v>
      </c>
    </row>
    <row r="1775">
      <c r="A1775" s="5" t="n">
        <v>1772</v>
      </c>
      <c r="B1775" s="11" t="inlineStr">
        <is>
          <t>22343</t>
        </is>
      </c>
      <c r="C1775" s="11" t="inlineStr">
        <is>
          <t>PARTY PIZZA DISH RED RETROSPOT</t>
        </is>
      </c>
      <c r="D1775" s="5" t="n">
        <v>800</v>
      </c>
      <c r="E1775" s="5" t="n">
        <v>1602</v>
      </c>
      <c r="F1775" s="5" t="n">
        <v>83</v>
      </c>
      <c r="G1775" s="12" t="n">
        <v>94.69</v>
      </c>
      <c r="H1775" s="11" t="inlineStr">
        <is>
          <t>B</t>
        </is>
      </c>
      <c r="I1775" s="12" t="n">
        <v>45.39</v>
      </c>
    </row>
    <row r="1776">
      <c r="A1776" s="5" t="n">
        <v>1773</v>
      </c>
      <c r="B1776" s="11" t="inlineStr">
        <is>
          <t>23106</t>
        </is>
      </c>
      <c r="C1776" s="11" t="inlineStr">
        <is>
          <t>ZINC PLANT POT HOLDER</t>
        </is>
      </c>
      <c r="D1776" s="5" t="n">
        <v>797</v>
      </c>
      <c r="E1776" s="5" t="n">
        <v>268</v>
      </c>
      <c r="F1776" s="5" t="n">
        <v>49</v>
      </c>
      <c r="G1776" s="12" t="n">
        <v>94.7</v>
      </c>
      <c r="H1776" s="11" t="inlineStr">
        <is>
          <t>B</t>
        </is>
      </c>
      <c r="I1776" s="12" t="n">
        <v>45.41</v>
      </c>
    </row>
    <row r="1777">
      <c r="A1777" s="5" t="n">
        <v>1774</v>
      </c>
      <c r="B1777" s="11" t="inlineStr">
        <is>
          <t>84030e</t>
        </is>
      </c>
      <c r="C1777" s="11" t="inlineStr">
        <is>
          <t>ENGLISH ROSE HOT WATER BOTTLE</t>
        </is>
      </c>
      <c r="D1777" s="5" t="n">
        <v>796</v>
      </c>
      <c r="E1777" s="5" t="n">
        <v>99</v>
      </c>
      <c r="F1777" s="5" t="n">
        <v>37</v>
      </c>
      <c r="G1777" s="12" t="n">
        <v>94.70999999999999</v>
      </c>
      <c r="H1777" s="11" t="inlineStr">
        <is>
          <t>B</t>
        </is>
      </c>
      <c r="I1777" s="12" t="n">
        <v>45.44</v>
      </c>
    </row>
    <row r="1778">
      <c r="A1778" s="5" t="n">
        <v>1775</v>
      </c>
      <c r="B1778" s="11" t="inlineStr">
        <is>
          <t>22438</t>
        </is>
      </c>
      <c r="C1778" s="11" t="inlineStr">
        <is>
          <t>BALLOON ART MAKE YOUR OWN FLOWERS</t>
        </is>
      </c>
      <c r="D1778" s="5" t="n">
        <v>795</v>
      </c>
      <c r="E1778" s="5" t="n">
        <v>412</v>
      </c>
      <c r="F1778" s="5" t="n">
        <v>78</v>
      </c>
      <c r="G1778" s="12" t="n">
        <v>94.72</v>
      </c>
      <c r="H1778" s="11" t="inlineStr">
        <is>
          <t>B</t>
        </is>
      </c>
      <c r="I1778" s="12" t="n">
        <v>45.47</v>
      </c>
    </row>
    <row r="1779">
      <c r="A1779" s="5" t="n">
        <v>1776</v>
      </c>
      <c r="B1779" s="11" t="inlineStr">
        <is>
          <t>23519</t>
        </is>
      </c>
      <c r="C1779" s="11" t="inlineStr">
        <is>
          <t>EMBROIDERED RIBBON REEL CLAIRE</t>
        </is>
      </c>
      <c r="D1779" s="5" t="n">
        <v>792</v>
      </c>
      <c r="E1779" s="5" t="n">
        <v>224</v>
      </c>
      <c r="F1779" s="5" t="n">
        <v>24</v>
      </c>
      <c r="G1779" s="12" t="n">
        <v>94.73</v>
      </c>
      <c r="H1779" s="11" t="inlineStr">
        <is>
          <t>B</t>
        </is>
      </c>
      <c r="I1779" s="12" t="n">
        <v>45.49</v>
      </c>
    </row>
    <row r="1780">
      <c r="A1780" s="5" t="n">
        <v>1777</v>
      </c>
      <c r="B1780" s="11" t="inlineStr">
        <is>
          <t>23564</t>
        </is>
      </c>
      <c r="C1780" s="11" t="inlineStr">
        <is>
          <t>EGG CUP MILKMAID INGRID</t>
        </is>
      </c>
      <c r="D1780" s="5" t="n">
        <v>789</v>
      </c>
      <c r="E1780" s="5" t="n">
        <v>614</v>
      </c>
      <c r="F1780" s="5" t="n">
        <v>64</v>
      </c>
      <c r="G1780" s="12" t="n">
        <v>94.73</v>
      </c>
      <c r="H1780" s="11" t="inlineStr">
        <is>
          <t>B</t>
        </is>
      </c>
      <c r="I1780" s="12" t="n">
        <v>45.52</v>
      </c>
    </row>
    <row r="1781">
      <c r="A1781" s="5" t="n">
        <v>1778</v>
      </c>
      <c r="B1781" s="11" t="inlineStr">
        <is>
          <t>46776F</t>
        </is>
      </c>
      <c r="C1781" s="11" t="inlineStr">
        <is>
          <t>WOVEN ROSE GARDEN CUSHION COVER</t>
        </is>
      </c>
      <c r="D1781" s="5" t="n">
        <v>789</v>
      </c>
      <c r="E1781" s="5" t="n">
        <v>188</v>
      </c>
      <c r="F1781" s="5" t="n">
        <v>81</v>
      </c>
      <c r="G1781" s="12" t="n">
        <v>94.73999999999999</v>
      </c>
      <c r="H1781" s="11" t="inlineStr">
        <is>
          <t>B</t>
        </is>
      </c>
      <c r="I1781" s="12" t="n">
        <v>45.54</v>
      </c>
    </row>
    <row r="1782">
      <c r="A1782" s="5" t="n">
        <v>1779</v>
      </c>
      <c r="B1782" s="11" t="inlineStr">
        <is>
          <t>23551</t>
        </is>
      </c>
      <c r="C1782" s="11" t="inlineStr">
        <is>
          <t>PACK OF 12 PAISLEY PARK TISSUES</t>
        </is>
      </c>
      <c r="D1782" s="5" t="n">
        <v>788</v>
      </c>
      <c r="E1782" s="5" t="n">
        <v>1723</v>
      </c>
      <c r="F1782" s="5" t="n">
        <v>123</v>
      </c>
      <c r="G1782" s="12" t="n">
        <v>94.75</v>
      </c>
      <c r="H1782" s="11" t="inlineStr">
        <is>
          <t>B</t>
        </is>
      </c>
      <c r="I1782" s="12" t="n">
        <v>45.57</v>
      </c>
    </row>
    <row r="1783">
      <c r="A1783" s="5" t="n">
        <v>1780</v>
      </c>
      <c r="B1783" s="11" t="inlineStr">
        <is>
          <t>20839</t>
        </is>
      </c>
      <c r="C1783" s="11" t="inlineStr">
        <is>
          <t>FRENCH PAISLEY CUSHION COVER</t>
        </is>
      </c>
      <c r="D1783" s="5" t="n">
        <v>786</v>
      </c>
      <c r="E1783" s="5" t="n">
        <v>542</v>
      </c>
      <c r="F1783" s="5" t="n">
        <v>98</v>
      </c>
      <c r="G1783" s="12" t="n">
        <v>94.76000000000001</v>
      </c>
      <c r="H1783" s="11" t="inlineStr">
        <is>
          <t>B</t>
        </is>
      </c>
      <c r="I1783" s="12" t="n">
        <v>45.59</v>
      </c>
    </row>
    <row r="1784">
      <c r="A1784" s="5" t="n">
        <v>1781</v>
      </c>
      <c r="B1784" s="11" t="inlineStr">
        <is>
          <t>84006</t>
        </is>
      </c>
      <c r="C1784" s="11" t="inlineStr">
        <is>
          <t>MAGIC TREE -PAPER FLOWERS</t>
        </is>
      </c>
      <c r="D1784" s="5" t="n">
        <v>784</v>
      </c>
      <c r="E1784" s="5" t="n">
        <v>842</v>
      </c>
      <c r="F1784" s="5" t="n">
        <v>98</v>
      </c>
      <c r="G1784" s="12" t="n">
        <v>94.77</v>
      </c>
      <c r="H1784" s="11" t="inlineStr">
        <is>
          <t>B</t>
        </is>
      </c>
      <c r="I1784" s="12" t="n">
        <v>45.62</v>
      </c>
    </row>
    <row r="1785">
      <c r="A1785" s="5" t="n">
        <v>1782</v>
      </c>
      <c r="B1785" s="11" t="inlineStr">
        <is>
          <t>22518</t>
        </is>
      </c>
      <c r="C1785" s="11" t="inlineStr">
        <is>
          <t>CHILDS GARDEN BRUSH BLUE</t>
        </is>
      </c>
      <c r="D1785" s="5" t="n">
        <v>784</v>
      </c>
      <c r="E1785" s="5" t="n">
        <v>363</v>
      </c>
      <c r="F1785" s="5" t="n">
        <v>81</v>
      </c>
      <c r="G1785" s="12" t="n">
        <v>94.77</v>
      </c>
      <c r="H1785" s="11" t="inlineStr">
        <is>
          <t>B</t>
        </is>
      </c>
      <c r="I1785" s="12" t="n">
        <v>45.65</v>
      </c>
    </row>
    <row r="1786">
      <c r="A1786" s="5" t="n">
        <v>1783</v>
      </c>
      <c r="B1786" s="11" t="inlineStr">
        <is>
          <t>84660A</t>
        </is>
      </c>
      <c r="C1786" s="11" t="inlineStr">
        <is>
          <t>WHITE STITCHED WALL CLOCK</t>
        </is>
      </c>
      <c r="D1786" s="5" t="n">
        <v>783</v>
      </c>
      <c r="E1786" s="5" t="n">
        <v>843</v>
      </c>
      <c r="F1786" s="5" t="n">
        <v>42</v>
      </c>
      <c r="G1786" s="12" t="n">
        <v>94.78</v>
      </c>
      <c r="H1786" s="11" t="inlineStr">
        <is>
          <t>B</t>
        </is>
      </c>
      <c r="I1786" s="12" t="n">
        <v>45.67</v>
      </c>
    </row>
    <row r="1787">
      <c r="A1787" s="5" t="n">
        <v>1784</v>
      </c>
      <c r="B1787" s="11" t="inlineStr">
        <is>
          <t>85035A</t>
        </is>
      </c>
      <c r="C1787" s="11" t="inlineStr">
        <is>
          <t>GARDENIA 3 WICK MORRIS BOXED CANDLE</t>
        </is>
      </c>
      <c r="D1787" s="5" t="n">
        <v>782</v>
      </c>
      <c r="E1787" s="5" t="n">
        <v>276</v>
      </c>
      <c r="F1787" s="5" t="n">
        <v>81</v>
      </c>
      <c r="G1787" s="12" t="n">
        <v>94.79000000000001</v>
      </c>
      <c r="H1787" s="11" t="inlineStr">
        <is>
          <t>B</t>
        </is>
      </c>
      <c r="I1787" s="12" t="n">
        <v>45.7</v>
      </c>
    </row>
    <row r="1788">
      <c r="A1788" s="5" t="n">
        <v>1785</v>
      </c>
      <c r="B1788" s="11" t="inlineStr">
        <is>
          <t>79191C</t>
        </is>
      </c>
      <c r="C1788" s="11" t="inlineStr">
        <is>
          <t>RETRO PLASTIC ELEPHANT TRAY</t>
        </is>
      </c>
      <c r="D1788" s="5" t="n">
        <v>782</v>
      </c>
      <c r="E1788" s="5" t="n">
        <v>1069</v>
      </c>
      <c r="F1788" s="5" t="n">
        <v>63</v>
      </c>
      <c r="G1788" s="12" t="n">
        <v>94.8</v>
      </c>
      <c r="H1788" s="11" t="inlineStr">
        <is>
          <t>B</t>
        </is>
      </c>
      <c r="I1788" s="12" t="n">
        <v>45.72</v>
      </c>
    </row>
    <row r="1789">
      <c r="A1789" s="5" t="n">
        <v>1786</v>
      </c>
      <c r="B1789" s="11" t="inlineStr">
        <is>
          <t>21789</t>
        </is>
      </c>
      <c r="C1789" s="11" t="inlineStr">
        <is>
          <t>KIDS RAIN MAC PINK</t>
        </is>
      </c>
      <c r="D1789" s="5" t="n">
        <v>782</v>
      </c>
      <c r="E1789" s="5" t="n">
        <v>900</v>
      </c>
      <c r="F1789" s="5" t="n">
        <v>90</v>
      </c>
      <c r="G1789" s="12" t="n">
        <v>94.81</v>
      </c>
      <c r="H1789" s="11" t="inlineStr">
        <is>
          <t>B</t>
        </is>
      </c>
      <c r="I1789" s="12" t="n">
        <v>45.75</v>
      </c>
    </row>
    <row r="1790">
      <c r="A1790" s="5" t="n">
        <v>1787</v>
      </c>
      <c r="B1790" s="11" t="inlineStr">
        <is>
          <t>85159A</t>
        </is>
      </c>
      <c r="C1790" s="11" t="inlineStr">
        <is>
          <t>BLACK TEA,COFFEE,SUGAR JARS</t>
        </is>
      </c>
      <c r="D1790" s="5" t="n">
        <v>781</v>
      </c>
      <c r="E1790" s="5" t="n">
        <v>452</v>
      </c>
      <c r="F1790" s="5" t="n">
        <v>46</v>
      </c>
      <c r="G1790" s="12" t="n">
        <v>94.81999999999999</v>
      </c>
      <c r="H1790" s="11" t="inlineStr">
        <is>
          <t>B</t>
        </is>
      </c>
      <c r="I1790" s="12" t="n">
        <v>45.77</v>
      </c>
    </row>
    <row r="1791">
      <c r="A1791" s="5" t="n">
        <v>1788</v>
      </c>
      <c r="B1791" s="11" t="inlineStr">
        <is>
          <t>22068</t>
        </is>
      </c>
      <c r="C1791" s="11" t="inlineStr">
        <is>
          <t>BLACK PIRATE TREASURE CHEST</t>
        </is>
      </c>
      <c r="D1791" s="5" t="n">
        <v>781</v>
      </c>
      <c r="E1791" s="5" t="n">
        <v>356</v>
      </c>
      <c r="F1791" s="5" t="n">
        <v>126</v>
      </c>
      <c r="G1791" s="12" t="n">
        <v>94.81999999999999</v>
      </c>
      <c r="H1791" s="11" t="inlineStr">
        <is>
          <t>B</t>
        </is>
      </c>
      <c r="I1791" s="12" t="n">
        <v>45.8</v>
      </c>
    </row>
    <row r="1792">
      <c r="A1792" s="5" t="n">
        <v>1789</v>
      </c>
      <c r="B1792" s="11" t="inlineStr">
        <is>
          <t>22099</t>
        </is>
      </c>
      <c r="C1792" s="11" t="inlineStr">
        <is>
          <t>CARAVAN SQUARE TISSUE BOX</t>
        </is>
      </c>
      <c r="D1792" s="5" t="n">
        <v>780</v>
      </c>
      <c r="E1792" s="5" t="n">
        <v>1419</v>
      </c>
      <c r="F1792" s="5" t="n">
        <v>143</v>
      </c>
      <c r="G1792" s="12" t="n">
        <v>94.83</v>
      </c>
      <c r="H1792" s="11" t="inlineStr">
        <is>
          <t>B</t>
        </is>
      </c>
      <c r="I1792" s="12" t="n">
        <v>45.82</v>
      </c>
    </row>
    <row r="1793">
      <c r="A1793" s="5" t="n">
        <v>1790</v>
      </c>
      <c r="B1793" s="11" t="inlineStr">
        <is>
          <t>79160</t>
        </is>
      </c>
      <c r="C1793" s="11" t="inlineStr">
        <is>
          <t>HEART SHAPE WIRELESS DOORBELL</t>
        </is>
      </c>
      <c r="D1793" s="5" t="n">
        <v>779</v>
      </c>
      <c r="E1793" s="5" t="n">
        <v>436</v>
      </c>
      <c r="F1793" s="5" t="n">
        <v>45</v>
      </c>
      <c r="G1793" s="12" t="n">
        <v>94.84</v>
      </c>
      <c r="H1793" s="11" t="inlineStr">
        <is>
          <t>B</t>
        </is>
      </c>
      <c r="I1793" s="12" t="n">
        <v>45.85</v>
      </c>
    </row>
    <row r="1794">
      <c r="A1794" s="5" t="n">
        <v>1791</v>
      </c>
      <c r="B1794" s="11" t="inlineStr">
        <is>
          <t>21272</t>
        </is>
      </c>
      <c r="C1794" s="11" t="inlineStr">
        <is>
          <t>SALLE DE BAIN HOOK</t>
        </is>
      </c>
      <c r="D1794" s="5" t="n">
        <v>778</v>
      </c>
      <c r="E1794" s="5" t="n">
        <v>548</v>
      </c>
      <c r="F1794" s="5" t="n">
        <v>103</v>
      </c>
      <c r="G1794" s="12" t="n">
        <v>94.84999999999999</v>
      </c>
      <c r="H1794" s="11" t="inlineStr">
        <is>
          <t>B</t>
        </is>
      </c>
      <c r="I1794" s="12" t="n">
        <v>45.88</v>
      </c>
    </row>
    <row r="1795">
      <c r="A1795" s="5" t="n">
        <v>1792</v>
      </c>
      <c r="B1795" s="11" t="inlineStr">
        <is>
          <t>22451</t>
        </is>
      </c>
      <c r="C1795" s="11" t="inlineStr">
        <is>
          <t>SILK PURSE BABUSHKA RED</t>
        </is>
      </c>
      <c r="D1795" s="5" t="n">
        <v>776</v>
      </c>
      <c r="E1795" s="5" t="n">
        <v>222</v>
      </c>
      <c r="F1795" s="5" t="n">
        <v>51</v>
      </c>
      <c r="G1795" s="12" t="n">
        <v>94.86</v>
      </c>
      <c r="H1795" s="11" t="inlineStr">
        <is>
          <t>B</t>
        </is>
      </c>
      <c r="I1795" s="12" t="n">
        <v>45.9</v>
      </c>
    </row>
    <row r="1796">
      <c r="A1796" s="5" t="n">
        <v>1793</v>
      </c>
      <c r="B1796" s="11" t="inlineStr">
        <is>
          <t>23472</t>
        </is>
      </c>
      <c r="C1796" s="11" t="inlineStr">
        <is>
          <t>NINE DRAWER OFFICE TIDY</t>
        </is>
      </c>
      <c r="D1796" s="5" t="n">
        <v>775</v>
      </c>
      <c r="E1796" s="5" t="n">
        <v>50</v>
      </c>
      <c r="F1796" s="5" t="n">
        <v>28</v>
      </c>
      <c r="G1796" s="12" t="n">
        <v>94.86</v>
      </c>
      <c r="H1796" s="11" t="inlineStr">
        <is>
          <t>B</t>
        </is>
      </c>
      <c r="I1796" s="12" t="n">
        <v>45.93</v>
      </c>
    </row>
    <row r="1797">
      <c r="A1797" s="5" t="n">
        <v>1794</v>
      </c>
      <c r="B1797" s="11" t="inlineStr">
        <is>
          <t>84279B</t>
        </is>
      </c>
      <c r="C1797" s="11" t="inlineStr">
        <is>
          <t>CHERRY BLOSSOM DECORATIVE FLASK</t>
        </is>
      </c>
      <c r="D1797" s="5" t="n">
        <v>775</v>
      </c>
      <c r="E1797" s="5" t="n">
        <v>192</v>
      </c>
      <c r="F1797" s="5" t="n">
        <v>69</v>
      </c>
      <c r="G1797" s="12" t="n">
        <v>94.87</v>
      </c>
      <c r="H1797" s="11" t="inlineStr">
        <is>
          <t>B</t>
        </is>
      </c>
      <c r="I1797" s="12" t="n">
        <v>45.95</v>
      </c>
    </row>
    <row r="1798">
      <c r="A1798" s="5" t="n">
        <v>1795</v>
      </c>
      <c r="B1798" s="11" t="inlineStr">
        <is>
          <t>22546</t>
        </is>
      </c>
      <c r="C1798" s="11" t="inlineStr">
        <is>
          <t>MINI JIGSAW PURDEY</t>
        </is>
      </c>
      <c r="D1798" s="5" t="n">
        <v>773</v>
      </c>
      <c r="E1798" s="5" t="n">
        <v>1976</v>
      </c>
      <c r="F1798" s="5" t="n">
        <v>76</v>
      </c>
      <c r="G1798" s="12" t="n">
        <v>94.88</v>
      </c>
      <c r="H1798" s="11" t="inlineStr">
        <is>
          <t>B</t>
        </is>
      </c>
      <c r="I1798" s="12" t="n">
        <v>45.98</v>
      </c>
    </row>
    <row r="1799">
      <c r="A1799" s="5" t="n">
        <v>1796</v>
      </c>
      <c r="B1799" s="11" t="inlineStr">
        <is>
          <t>84509B</t>
        </is>
      </c>
      <c r="C1799" s="11" t="inlineStr">
        <is>
          <t>SET OF 4 FAIRY CAKE PLACEMATS</t>
        </is>
      </c>
      <c r="D1799" s="5" t="n">
        <v>772</v>
      </c>
      <c r="E1799" s="5" t="n">
        <v>208</v>
      </c>
      <c r="F1799" s="5" t="n">
        <v>76</v>
      </c>
      <c r="G1799" s="12" t="n">
        <v>94.89</v>
      </c>
      <c r="H1799" s="11" t="inlineStr">
        <is>
          <t>B</t>
        </is>
      </c>
      <c r="I1799" s="12" t="n">
        <v>46</v>
      </c>
    </row>
    <row r="1800">
      <c r="A1800" s="5" t="n">
        <v>1797</v>
      </c>
      <c r="B1800" s="11" t="inlineStr">
        <is>
          <t>22522</t>
        </is>
      </c>
      <c r="C1800" s="11" t="inlineStr">
        <is>
          <t>CHILDS GARDEN FORK BLUE</t>
        </is>
      </c>
      <c r="D1800" s="5" t="n">
        <v>772</v>
      </c>
      <c r="E1800" s="5" t="n">
        <v>929</v>
      </c>
      <c r="F1800" s="5" t="n">
        <v>127</v>
      </c>
      <c r="G1800" s="12" t="n">
        <v>94.90000000000001</v>
      </c>
      <c r="H1800" s="11" t="inlineStr">
        <is>
          <t>B</t>
        </is>
      </c>
      <c r="I1800" s="12" t="n">
        <v>46.03</v>
      </c>
    </row>
    <row r="1801">
      <c r="A1801" s="5" t="n">
        <v>1798</v>
      </c>
      <c r="B1801" s="11" t="inlineStr">
        <is>
          <t>22705</t>
        </is>
      </c>
      <c r="C1801" s="11" t="inlineStr">
        <is>
          <t>WRAP GREEN PEARS</t>
        </is>
      </c>
      <c r="D1801" s="5" t="n">
        <v>770</v>
      </c>
      <c r="E1801" s="5" t="n">
        <v>1833</v>
      </c>
      <c r="F1801" s="5" t="n">
        <v>75</v>
      </c>
      <c r="G1801" s="12" t="n">
        <v>94.90000000000001</v>
      </c>
      <c r="H1801" s="11" t="inlineStr">
        <is>
          <t>B</t>
        </is>
      </c>
      <c r="I1801" s="12" t="n">
        <v>46.06</v>
      </c>
    </row>
    <row r="1802">
      <c r="A1802" s="5" t="n">
        <v>1799</v>
      </c>
      <c r="B1802" s="11" t="inlineStr">
        <is>
          <t>21618</t>
        </is>
      </c>
      <c r="C1802" s="11" t="inlineStr">
        <is>
          <t>4 WILDFLOWER BOTANICAL CANDLES</t>
        </is>
      </c>
      <c r="D1802" s="5" t="n">
        <v>768</v>
      </c>
      <c r="E1802" s="5" t="n">
        <v>404</v>
      </c>
      <c r="F1802" s="5" t="n">
        <v>91</v>
      </c>
      <c r="G1802" s="12" t="n">
        <v>94.91</v>
      </c>
      <c r="H1802" s="11" t="inlineStr">
        <is>
          <t>B</t>
        </is>
      </c>
      <c r="I1802" s="12" t="n">
        <v>46.08</v>
      </c>
    </row>
    <row r="1803">
      <c r="A1803" s="5" t="n">
        <v>1800</v>
      </c>
      <c r="B1803" s="11" t="inlineStr">
        <is>
          <t>22228</t>
        </is>
      </c>
      <c r="C1803" s="11" t="inlineStr">
        <is>
          <t>BUNNY WOODEN PAINTED WITH BIRD</t>
        </is>
      </c>
      <c r="D1803" s="5" t="n">
        <v>766</v>
      </c>
      <c r="E1803" s="5" t="n">
        <v>971</v>
      </c>
      <c r="F1803" s="5" t="n">
        <v>143</v>
      </c>
      <c r="G1803" s="12" t="n">
        <v>94.92</v>
      </c>
      <c r="H1803" s="11" t="inlineStr">
        <is>
          <t>B</t>
        </is>
      </c>
      <c r="I1803" s="12" t="n">
        <v>46.11</v>
      </c>
    </row>
    <row r="1804">
      <c r="A1804" s="5" t="n">
        <v>1801</v>
      </c>
      <c r="B1804" s="11" t="inlineStr">
        <is>
          <t>22685</t>
        </is>
      </c>
      <c r="C1804" s="11" t="inlineStr">
        <is>
          <t>FRENCH BLUE METAL DOOR SIGN 0</t>
        </is>
      </c>
      <c r="D1804" s="5" t="n">
        <v>766</v>
      </c>
      <c r="E1804" s="5" t="n">
        <v>583</v>
      </c>
      <c r="F1804" s="5" t="n">
        <v>97</v>
      </c>
      <c r="G1804" s="12" t="n">
        <v>94.93000000000001</v>
      </c>
      <c r="H1804" s="11" t="inlineStr">
        <is>
          <t>B</t>
        </is>
      </c>
      <c r="I1804" s="12" t="n">
        <v>46.13</v>
      </c>
    </row>
    <row r="1805">
      <c r="A1805" s="5" t="n">
        <v>1802</v>
      </c>
      <c r="B1805" s="11" t="inlineStr">
        <is>
          <t>23140</t>
        </is>
      </c>
      <c r="C1805" s="11" t="inlineStr">
        <is>
          <t>TRIPLE WIRE HOOK IVORY HEART</t>
        </is>
      </c>
      <c r="D1805" s="5" t="n">
        <v>766</v>
      </c>
      <c r="E1805" s="5" t="n">
        <v>182</v>
      </c>
      <c r="F1805" s="5" t="n">
        <v>52</v>
      </c>
      <c r="G1805" s="12" t="n">
        <v>94.94</v>
      </c>
      <c r="H1805" s="11" t="inlineStr">
        <is>
          <t>B</t>
        </is>
      </c>
      <c r="I1805" s="12" t="n">
        <v>46.16</v>
      </c>
    </row>
    <row r="1806">
      <c r="A1806" s="5" t="n">
        <v>1803</v>
      </c>
      <c r="B1806" s="11" t="inlineStr">
        <is>
          <t>23487</t>
        </is>
      </c>
      <c r="C1806" s="11" t="inlineStr">
        <is>
          <t>SWEET HEART CAKE CARRIER</t>
        </is>
      </c>
      <c r="D1806" s="5" t="n">
        <v>766</v>
      </c>
      <c r="E1806" s="5" t="n">
        <v>77</v>
      </c>
      <c r="F1806" s="5" t="n">
        <v>42</v>
      </c>
      <c r="G1806" s="12" t="n">
        <v>94.94</v>
      </c>
      <c r="H1806" s="11" t="inlineStr">
        <is>
          <t>B</t>
        </is>
      </c>
      <c r="I1806" s="12" t="n">
        <v>46.18</v>
      </c>
    </row>
    <row r="1807">
      <c r="A1807" s="5" t="n">
        <v>1804</v>
      </c>
      <c r="B1807" s="11" t="inlineStr">
        <is>
          <t>22587</t>
        </is>
      </c>
      <c r="C1807" s="11" t="inlineStr">
        <is>
          <t>FELTCRAFT HAIRBAND RED AND BLUE</t>
        </is>
      </c>
      <c r="D1807" s="5" t="n">
        <v>765</v>
      </c>
      <c r="E1807" s="5" t="n">
        <v>850</v>
      </c>
      <c r="F1807" s="5" t="n">
        <v>142</v>
      </c>
      <c r="G1807" s="12" t="n">
        <v>94.95</v>
      </c>
      <c r="H1807" s="11" t="inlineStr">
        <is>
          <t>B</t>
        </is>
      </c>
      <c r="I1807" s="12" t="n">
        <v>46.21</v>
      </c>
    </row>
    <row r="1808">
      <c r="A1808" s="5" t="n">
        <v>1805</v>
      </c>
      <c r="B1808" s="11" t="inlineStr">
        <is>
          <t>23521</t>
        </is>
      </c>
      <c r="C1808" s="11" t="inlineStr">
        <is>
          <t>WALL ART CAT AND BIRD</t>
        </is>
      </c>
      <c r="D1808" s="5" t="n">
        <v>763</v>
      </c>
      <c r="E1808" s="5" t="n">
        <v>407</v>
      </c>
      <c r="F1808" s="5" t="n">
        <v>38</v>
      </c>
      <c r="G1808" s="12" t="n">
        <v>94.95999999999999</v>
      </c>
      <c r="H1808" s="11" t="inlineStr">
        <is>
          <t>B</t>
        </is>
      </c>
      <c r="I1808" s="12" t="n">
        <v>46.23</v>
      </c>
    </row>
    <row r="1809">
      <c r="A1809" s="5" t="n">
        <v>1806</v>
      </c>
      <c r="B1809" s="11" t="inlineStr">
        <is>
          <t>85032A</t>
        </is>
      </c>
      <c r="C1809" s="11" t="inlineStr">
        <is>
          <t>ROMANTIC IMAGES GIFT WRAP SET</t>
        </is>
      </c>
      <c r="D1809" s="5" t="n">
        <v>763</v>
      </c>
      <c r="E1809" s="5" t="n">
        <v>771</v>
      </c>
      <c r="F1809" s="5" t="n">
        <v>130</v>
      </c>
      <c r="G1809" s="12" t="n">
        <v>94.97</v>
      </c>
      <c r="H1809" s="11" t="inlineStr">
        <is>
          <t>B</t>
        </is>
      </c>
      <c r="I1809" s="12" t="n">
        <v>46.26</v>
      </c>
    </row>
    <row r="1810">
      <c r="A1810" s="5" t="n">
        <v>1807</v>
      </c>
      <c r="B1810" s="11" t="inlineStr">
        <is>
          <t>22118</t>
        </is>
      </c>
      <c r="C1810" s="11" t="inlineStr">
        <is>
          <t>JOY WOODEN BLOCK LETTERS</t>
        </is>
      </c>
      <c r="D1810" s="5" t="n">
        <v>762</v>
      </c>
      <c r="E1810" s="5" t="n">
        <v>140</v>
      </c>
      <c r="F1810" s="5" t="n">
        <v>71</v>
      </c>
      <c r="G1810" s="12" t="n">
        <v>94.98</v>
      </c>
      <c r="H1810" s="11" t="inlineStr">
        <is>
          <t>B</t>
        </is>
      </c>
      <c r="I1810" s="12" t="n">
        <v>46.29</v>
      </c>
    </row>
    <row r="1811">
      <c r="A1811" s="5" t="n">
        <v>1808</v>
      </c>
      <c r="B1811" s="11" t="inlineStr">
        <is>
          <t>21905</t>
        </is>
      </c>
      <c r="C1811" s="11" t="inlineStr">
        <is>
          <t>MORE BUTTER METAL SIGN</t>
        </is>
      </c>
      <c r="D1811" s="5" t="n">
        <v>761</v>
      </c>
      <c r="E1811" s="5" t="n">
        <v>686</v>
      </c>
      <c r="F1811" s="5" t="n">
        <v>157</v>
      </c>
      <c r="G1811" s="12" t="n">
        <v>94.98</v>
      </c>
      <c r="H1811" s="11" t="inlineStr">
        <is>
          <t>B</t>
        </is>
      </c>
      <c r="I1811" s="12" t="n">
        <v>46.31</v>
      </c>
    </row>
    <row r="1812">
      <c r="A1812" s="5" t="n">
        <v>1809</v>
      </c>
      <c r="B1812" s="11" t="inlineStr">
        <is>
          <t>21530</t>
        </is>
      </c>
      <c r="C1812" s="11" t="inlineStr">
        <is>
          <t>DAIRY MAID TOASTRACK</t>
        </is>
      </c>
      <c r="D1812" s="5" t="n">
        <v>761</v>
      </c>
      <c r="E1812" s="5" t="n">
        <v>773</v>
      </c>
      <c r="F1812" s="5" t="n">
        <v>100</v>
      </c>
      <c r="G1812" s="12" t="n">
        <v>94.98999999999999</v>
      </c>
      <c r="H1812" s="11" t="inlineStr">
        <is>
          <t>B</t>
        </is>
      </c>
      <c r="I1812" s="12" t="n">
        <v>46.34</v>
      </c>
    </row>
    <row r="1813">
      <c r="A1813" s="5" t="n">
        <v>1810</v>
      </c>
      <c r="B1813" s="11" t="inlineStr">
        <is>
          <t>85135C</t>
        </is>
      </c>
      <c r="C1813" s="11" t="inlineStr">
        <is>
          <t>RED DRAGONFLY HELICOPTER</t>
        </is>
      </c>
      <c r="D1813" s="5" t="n">
        <v>761</v>
      </c>
      <c r="E1813" s="5" t="n">
        <v>94</v>
      </c>
      <c r="F1813" s="5" t="n">
        <v>59</v>
      </c>
      <c r="G1813" s="12" t="n">
        <v>95</v>
      </c>
      <c r="H1813" s="11" t="inlineStr">
        <is>
          <t>B</t>
        </is>
      </c>
      <c r="I1813" s="12" t="n">
        <v>46.36</v>
      </c>
    </row>
    <row r="1814">
      <c r="A1814" s="5" t="n">
        <v>1811</v>
      </c>
      <c r="B1814" s="11" t="inlineStr">
        <is>
          <t>85125</t>
        </is>
      </c>
      <c r="C1814" s="11" t="inlineStr">
        <is>
          <t>SMALL ROUND CUT GLASS CANDLESTICK</t>
        </is>
      </c>
      <c r="D1814" s="5" t="n">
        <v>760</v>
      </c>
      <c r="E1814" s="5" t="n">
        <v>161</v>
      </c>
      <c r="F1814" s="5" t="n">
        <v>33</v>
      </c>
      <c r="G1814" s="12" t="n">
        <v>95.01000000000001</v>
      </c>
      <c r="H1814" s="11" t="inlineStr">
        <is>
          <t>C</t>
        </is>
      </c>
      <c r="I1814" s="12" t="n">
        <v>46.39</v>
      </c>
    </row>
    <row r="1815">
      <c r="A1815" s="5" t="n">
        <v>1812</v>
      </c>
      <c r="B1815" s="11" t="inlineStr">
        <is>
          <t>10002</t>
        </is>
      </c>
      <c r="C1815" s="11" t="inlineStr">
        <is>
          <t>INFLATABLE POLITICAL GLOBE</t>
        </is>
      </c>
      <c r="D1815" s="5" t="n">
        <v>760</v>
      </c>
      <c r="E1815" s="5" t="n">
        <v>860</v>
      </c>
      <c r="F1815" s="5" t="n">
        <v>71</v>
      </c>
      <c r="G1815" s="12" t="n">
        <v>95.01000000000001</v>
      </c>
      <c r="H1815" s="11" t="inlineStr">
        <is>
          <t>C</t>
        </is>
      </c>
      <c r="I1815" s="12" t="n">
        <v>46.41</v>
      </c>
    </row>
    <row r="1816">
      <c r="A1816" s="5" t="n">
        <v>1813</v>
      </c>
      <c r="B1816" s="11" t="inlineStr">
        <is>
          <t>85170D</t>
        </is>
      </c>
      <c r="C1816" s="11" t="inlineStr">
        <is>
          <t>SET/6 PINK BIRD T-LIGHT CANDLES</t>
        </is>
      </c>
      <c r="D1816" s="5" t="n">
        <v>760</v>
      </c>
      <c r="E1816" s="5" t="n">
        <v>442</v>
      </c>
      <c r="F1816" s="5" t="n">
        <v>95</v>
      </c>
      <c r="G1816" s="12" t="n">
        <v>95.02</v>
      </c>
      <c r="H1816" s="11" t="inlineStr">
        <is>
          <t>C</t>
        </is>
      </c>
      <c r="I1816" s="12" t="n">
        <v>46.44</v>
      </c>
    </row>
    <row r="1817">
      <c r="A1817" s="5" t="n">
        <v>1814</v>
      </c>
      <c r="B1817" s="11" t="inlineStr">
        <is>
          <t>85130B</t>
        </is>
      </c>
      <c r="C1817" s="11" t="inlineStr">
        <is>
          <t>BEADED CRYSTAL HEART GREEN LARGE</t>
        </is>
      </c>
      <c r="D1817" s="5" t="n">
        <v>760</v>
      </c>
      <c r="E1817" s="5" t="n">
        <v>833</v>
      </c>
      <c r="F1817" s="5" t="n">
        <v>61</v>
      </c>
      <c r="G1817" s="12" t="n">
        <v>95.03</v>
      </c>
      <c r="H1817" s="11" t="inlineStr">
        <is>
          <t>C</t>
        </is>
      </c>
      <c r="I1817" s="12" t="n">
        <v>46.47</v>
      </c>
    </row>
    <row r="1818">
      <c r="A1818" s="5" t="n">
        <v>1815</v>
      </c>
      <c r="B1818" s="11" t="inlineStr">
        <is>
          <t>84819</t>
        </is>
      </c>
      <c r="C1818" s="11" t="inlineStr">
        <is>
          <t>DANISH ROSE ROUND SEWING BOX</t>
        </is>
      </c>
      <c r="D1818" s="5" t="n">
        <v>759</v>
      </c>
      <c r="E1818" s="5" t="n">
        <v>593</v>
      </c>
      <c r="F1818" s="5" t="n">
        <v>45</v>
      </c>
      <c r="G1818" s="12" t="n">
        <v>95.04000000000001</v>
      </c>
      <c r="H1818" s="11" t="inlineStr">
        <is>
          <t>C</t>
        </is>
      </c>
      <c r="I1818" s="12" t="n">
        <v>46.49</v>
      </c>
    </row>
    <row r="1819">
      <c r="A1819" s="5" t="n">
        <v>1816</v>
      </c>
      <c r="B1819" s="11" t="inlineStr">
        <is>
          <t>85163B</t>
        </is>
      </c>
      <c r="C1819" s="11" t="inlineStr">
        <is>
          <t>BLACK BAROQUE WALL CLOCK</t>
        </is>
      </c>
      <c r="D1819" s="5" t="n">
        <v>759</v>
      </c>
      <c r="E1819" s="5" t="n">
        <v>83</v>
      </c>
      <c r="F1819" s="5" t="n">
        <v>35</v>
      </c>
      <c r="G1819" s="12" t="n">
        <v>95.05</v>
      </c>
      <c r="H1819" s="11" t="inlineStr">
        <is>
          <t>C</t>
        </is>
      </c>
      <c r="I1819" s="12" t="n">
        <v>46.52</v>
      </c>
    </row>
    <row r="1820">
      <c r="A1820" s="5" t="n">
        <v>1817</v>
      </c>
      <c r="B1820" s="11" t="inlineStr">
        <is>
          <t>23006</t>
        </is>
      </c>
      <c r="C1820" s="11" t="inlineStr">
        <is>
          <t>TRAVEL CARD WALLET FLOWER MEADOW</t>
        </is>
      </c>
      <c r="D1820" s="5" t="n">
        <v>759</v>
      </c>
      <c r="E1820" s="5" t="n">
        <v>1752</v>
      </c>
      <c r="F1820" s="5" t="n">
        <v>169</v>
      </c>
      <c r="G1820" s="12" t="n">
        <v>95.05</v>
      </c>
      <c r="H1820" s="11" t="inlineStr">
        <is>
          <t>C</t>
        </is>
      </c>
      <c r="I1820" s="12" t="n">
        <v>46.54</v>
      </c>
    </row>
    <row r="1821">
      <c r="A1821" s="5" t="n">
        <v>1818</v>
      </c>
      <c r="B1821" s="11" t="inlineStr">
        <is>
          <t>21927</t>
        </is>
      </c>
      <c r="C1821" s="11" t="inlineStr">
        <is>
          <t>BLUE/CREAM STRIPE CUSHION COVER</t>
        </is>
      </c>
      <c r="D1821" s="5" t="n">
        <v>757</v>
      </c>
      <c r="E1821" s="5" t="n">
        <v>612</v>
      </c>
      <c r="F1821" s="5" t="n">
        <v>97</v>
      </c>
      <c r="G1821" s="12" t="n">
        <v>95.06</v>
      </c>
      <c r="H1821" s="11" t="inlineStr">
        <is>
          <t>C</t>
        </is>
      </c>
      <c r="I1821" s="12" t="n">
        <v>46.57</v>
      </c>
    </row>
    <row r="1822">
      <c r="A1822" s="5" t="n">
        <v>1819</v>
      </c>
      <c r="B1822" s="11" t="inlineStr">
        <is>
          <t>22454</t>
        </is>
      </c>
      <c r="C1822" s="11" t="inlineStr">
        <is>
          <t>MEASURING TAPE BABUSHKA RED</t>
        </is>
      </c>
      <c r="D1822" s="5" t="n">
        <v>757</v>
      </c>
      <c r="E1822" s="5" t="n">
        <v>266</v>
      </c>
      <c r="F1822" s="5" t="n">
        <v>41</v>
      </c>
      <c r="G1822" s="12" t="n">
        <v>95.06999999999999</v>
      </c>
      <c r="H1822" s="11" t="inlineStr">
        <is>
          <t>C</t>
        </is>
      </c>
      <c r="I1822" s="12" t="n">
        <v>46.59</v>
      </c>
    </row>
    <row r="1823">
      <c r="A1823" s="5" t="n">
        <v>1820</v>
      </c>
      <c r="B1823" s="11" t="inlineStr">
        <is>
          <t>23409</t>
        </is>
      </c>
      <c r="C1823" s="11" t="inlineStr">
        <is>
          <t>PHOTO FRAME LINEN AND LACE LARGE</t>
        </is>
      </c>
      <c r="D1823" s="5" t="n">
        <v>757</v>
      </c>
      <c r="E1823" s="5" t="n">
        <v>203</v>
      </c>
      <c r="F1823" s="5" t="n">
        <v>41</v>
      </c>
      <c r="G1823" s="12" t="n">
        <v>95.08</v>
      </c>
      <c r="H1823" s="11" t="inlineStr">
        <is>
          <t>C</t>
        </is>
      </c>
      <c r="I1823" s="12" t="n">
        <v>46.62</v>
      </c>
    </row>
    <row r="1824">
      <c r="A1824" s="5" t="n">
        <v>1821</v>
      </c>
      <c r="B1824" s="11" t="inlineStr">
        <is>
          <t>21162</t>
        </is>
      </c>
      <c r="C1824" s="11" t="inlineStr">
        <is>
          <t>TOXIC AREA  DOOR HANGER</t>
        </is>
      </c>
      <c r="D1824" s="5" t="n">
        <v>756</v>
      </c>
      <c r="E1824" s="5" t="n">
        <v>1398</v>
      </c>
      <c r="F1824" s="5" t="n">
        <v>150</v>
      </c>
      <c r="G1824" s="12" t="n">
        <v>95.09</v>
      </c>
      <c r="H1824" s="11" t="inlineStr">
        <is>
          <t>C</t>
        </is>
      </c>
      <c r="I1824" s="12" t="n">
        <v>46.64</v>
      </c>
    </row>
    <row r="1825">
      <c r="A1825" s="5" t="n">
        <v>1822</v>
      </c>
      <c r="B1825" s="11" t="inlineStr">
        <is>
          <t>22480</t>
        </is>
      </c>
      <c r="C1825" s="11" t="inlineStr">
        <is>
          <t>RED TEA TOWEL CLASSIC DESIGN</t>
        </is>
      </c>
      <c r="D1825" s="5" t="n">
        <v>756</v>
      </c>
      <c r="E1825" s="5" t="n">
        <v>630</v>
      </c>
      <c r="F1825" s="5" t="n">
        <v>73</v>
      </c>
      <c r="G1825" s="12" t="n">
        <v>95.09</v>
      </c>
      <c r="H1825" s="11" t="inlineStr">
        <is>
          <t>C</t>
        </is>
      </c>
      <c r="I1825" s="12" t="n">
        <v>46.67</v>
      </c>
    </row>
    <row r="1826">
      <c r="A1826" s="5" t="n">
        <v>1823</v>
      </c>
      <c r="B1826" s="11" t="inlineStr">
        <is>
          <t>21158</t>
        </is>
      </c>
      <c r="C1826" s="11" t="inlineStr">
        <is>
          <t>MOODY GIRL DOOR HANGER</t>
        </is>
      </c>
      <c r="D1826" s="5" t="n">
        <v>756</v>
      </c>
      <c r="E1826" s="5" t="n">
        <v>1432</v>
      </c>
      <c r="F1826" s="5" t="n">
        <v>161</v>
      </c>
      <c r="G1826" s="12" t="n">
        <v>95.09999999999999</v>
      </c>
      <c r="H1826" s="11" t="inlineStr">
        <is>
          <t>C</t>
        </is>
      </c>
      <c r="I1826" s="12" t="n">
        <v>46.7</v>
      </c>
    </row>
    <row r="1827">
      <c r="A1827" s="5" t="n">
        <v>1824</v>
      </c>
      <c r="B1827" s="11" t="inlineStr">
        <is>
          <t>21462</t>
        </is>
      </c>
      <c r="C1827" s="11" t="inlineStr">
        <is>
          <t>NURSERY A,B,C PAINTED LETTERS</t>
        </is>
      </c>
      <c r="D1827" s="5" t="n">
        <v>755</v>
      </c>
      <c r="E1827" s="5" t="n">
        <v>107</v>
      </c>
      <c r="F1827" s="5" t="n">
        <v>61</v>
      </c>
      <c r="G1827" s="12" t="n">
        <v>95.11</v>
      </c>
      <c r="H1827" s="11" t="inlineStr">
        <is>
          <t>C</t>
        </is>
      </c>
      <c r="I1827" s="12" t="n">
        <v>46.72</v>
      </c>
    </row>
    <row r="1828">
      <c r="A1828" s="5" t="n">
        <v>1825</v>
      </c>
      <c r="B1828" s="11" t="inlineStr">
        <is>
          <t>21287</t>
        </is>
      </c>
      <c r="C1828" s="11" t="inlineStr">
        <is>
          <t>SCENTED VELVET LOUNGE CANDLE</t>
        </is>
      </c>
      <c r="D1828" s="5" t="n">
        <v>754</v>
      </c>
      <c r="E1828" s="5" t="n">
        <v>1775</v>
      </c>
      <c r="F1828" s="5" t="n">
        <v>53</v>
      </c>
      <c r="G1828" s="12" t="n">
        <v>95.12</v>
      </c>
      <c r="H1828" s="11" t="inlineStr">
        <is>
          <t>C</t>
        </is>
      </c>
      <c r="I1828" s="12" t="n">
        <v>46.75</v>
      </c>
    </row>
    <row r="1829">
      <c r="A1829" s="5" t="n">
        <v>1826</v>
      </c>
      <c r="B1829" s="11" t="inlineStr">
        <is>
          <t>22336</t>
        </is>
      </c>
      <c r="C1829" s="11" t="inlineStr">
        <is>
          <t>DOVE DECORATION PAINTED ZINC</t>
        </is>
      </c>
      <c r="D1829" s="5" t="n">
        <v>754</v>
      </c>
      <c r="E1829" s="5" t="n">
        <v>2381</v>
      </c>
      <c r="F1829" s="5" t="n">
        <v>79</v>
      </c>
      <c r="G1829" s="12" t="n">
        <v>95.12</v>
      </c>
      <c r="H1829" s="11" t="inlineStr">
        <is>
          <t>C</t>
        </is>
      </c>
      <c r="I1829" s="12" t="n">
        <v>46.77</v>
      </c>
    </row>
    <row r="1830">
      <c r="A1830" s="5" t="n">
        <v>1827</v>
      </c>
      <c r="B1830" s="11" t="inlineStr">
        <is>
          <t>21084</t>
        </is>
      </c>
      <c r="C1830" s="11" t="inlineStr">
        <is>
          <t>SET/6 COLLAGE PAPER CUPS</t>
        </is>
      </c>
      <c r="D1830" s="5" t="n">
        <v>754</v>
      </c>
      <c r="E1830" s="5" t="n">
        <v>2542</v>
      </c>
      <c r="F1830" s="5" t="n">
        <v>176</v>
      </c>
      <c r="G1830" s="12" t="n">
        <v>95.13</v>
      </c>
      <c r="H1830" s="11" t="inlineStr">
        <is>
          <t>C</t>
        </is>
      </c>
      <c r="I1830" s="12" t="n">
        <v>46.8</v>
      </c>
    </row>
    <row r="1831">
      <c r="A1831" s="5" t="n">
        <v>1828</v>
      </c>
      <c r="B1831" s="11" t="inlineStr">
        <is>
          <t>82001s</t>
        </is>
      </c>
      <c r="C1831" s="11" t="inlineStr">
        <is>
          <t>VINYL RECORD FRAME SILVER</t>
        </is>
      </c>
      <c r="D1831" s="5" t="n">
        <v>753</v>
      </c>
      <c r="E1831" s="5" t="n">
        <v>101</v>
      </c>
      <c r="F1831" s="5" t="n">
        <v>22</v>
      </c>
      <c r="G1831" s="12" t="n">
        <v>95.14</v>
      </c>
      <c r="H1831" s="11" t="inlineStr">
        <is>
          <t>C</t>
        </is>
      </c>
      <c r="I1831" s="12" t="n">
        <v>46.82</v>
      </c>
    </row>
    <row r="1832">
      <c r="A1832" s="5" t="n">
        <v>1829</v>
      </c>
      <c r="B1832" s="11" t="inlineStr">
        <is>
          <t>23550</t>
        </is>
      </c>
      <c r="C1832" s="11" t="inlineStr">
        <is>
          <t>WRAP ALPHABET POSTER</t>
        </is>
      </c>
      <c r="D1832" s="5" t="n">
        <v>753</v>
      </c>
      <c r="E1832" s="5" t="n">
        <v>1830</v>
      </c>
      <c r="F1832" s="5" t="n">
        <v>63</v>
      </c>
      <c r="G1832" s="12" t="n">
        <v>95.15000000000001</v>
      </c>
      <c r="H1832" s="11" t="inlineStr">
        <is>
          <t>C</t>
        </is>
      </c>
      <c r="I1832" s="12" t="n">
        <v>46.85</v>
      </c>
    </row>
    <row r="1833">
      <c r="A1833" s="5" t="n">
        <v>1830</v>
      </c>
      <c r="B1833" s="11" t="inlineStr">
        <is>
          <t>21983</t>
        </is>
      </c>
      <c r="C1833" s="11" t="inlineStr">
        <is>
          <t>PACK OF 12 BLUE PAISLEY TISSUES</t>
        </is>
      </c>
      <c r="D1833" s="5" t="n">
        <v>752</v>
      </c>
      <c r="E1833" s="5" t="n">
        <v>2245</v>
      </c>
      <c r="F1833" s="5" t="n">
        <v>145</v>
      </c>
      <c r="G1833" s="12" t="n">
        <v>95.16</v>
      </c>
      <c r="H1833" s="11" t="inlineStr">
        <is>
          <t>C</t>
        </is>
      </c>
      <c r="I1833" s="12" t="n">
        <v>46.88</v>
      </c>
    </row>
    <row r="1834">
      <c r="A1834" s="5" t="n">
        <v>1831</v>
      </c>
      <c r="B1834" s="11" t="inlineStr">
        <is>
          <t>23017</t>
        </is>
      </c>
      <c r="C1834" s="11" t="inlineStr">
        <is>
          <t>APOTHECARY MEASURING JAR</t>
        </is>
      </c>
      <c r="D1834" s="5" t="n">
        <v>751</v>
      </c>
      <c r="E1834" s="5" t="n">
        <v>64</v>
      </c>
      <c r="F1834" s="5" t="n">
        <v>21</v>
      </c>
      <c r="G1834" s="12" t="n">
        <v>95.16</v>
      </c>
      <c r="H1834" s="11" t="inlineStr">
        <is>
          <t>C</t>
        </is>
      </c>
      <c r="I1834" s="12" t="n">
        <v>46.9</v>
      </c>
    </row>
    <row r="1835">
      <c r="A1835" s="5" t="n">
        <v>1832</v>
      </c>
      <c r="B1835" s="11" t="inlineStr">
        <is>
          <t>23124</t>
        </is>
      </c>
      <c r="C1835" s="11" t="inlineStr">
        <is>
          <t>18PC WOODEN CUTLERY SET DISPOSABLE</t>
        </is>
      </c>
      <c r="D1835" s="5" t="n">
        <v>751</v>
      </c>
      <c r="E1835" s="5" t="n">
        <v>567</v>
      </c>
      <c r="F1835" s="5" t="n">
        <v>43</v>
      </c>
      <c r="G1835" s="12" t="n">
        <v>95.17</v>
      </c>
      <c r="H1835" s="11" t="inlineStr">
        <is>
          <t>C</t>
        </is>
      </c>
      <c r="I1835" s="12" t="n">
        <v>46.93</v>
      </c>
    </row>
    <row r="1836">
      <c r="A1836" s="5" t="n">
        <v>1833</v>
      </c>
      <c r="B1836" s="11" t="inlineStr">
        <is>
          <t>84519B</t>
        </is>
      </c>
      <c r="C1836" s="11" t="inlineStr">
        <is>
          <t>CARROT CHARLIE+LOLA COASTER SET</t>
        </is>
      </c>
      <c r="D1836" s="5" t="n">
        <v>751</v>
      </c>
      <c r="E1836" s="5" t="n">
        <v>457</v>
      </c>
      <c r="F1836" s="5" t="n">
        <v>117</v>
      </c>
      <c r="G1836" s="12" t="n">
        <v>95.18000000000001</v>
      </c>
      <c r="H1836" s="11" t="inlineStr">
        <is>
          <t>C</t>
        </is>
      </c>
      <c r="I1836" s="12" t="n">
        <v>46.95</v>
      </c>
    </row>
    <row r="1837">
      <c r="A1837" s="5" t="n">
        <v>1834</v>
      </c>
      <c r="B1837" s="11" t="inlineStr">
        <is>
          <t>20748</t>
        </is>
      </c>
      <c r="C1837" s="11" t="inlineStr">
        <is>
          <t>KENSINGTON COFFEE SET</t>
        </is>
      </c>
      <c r="D1837" s="5" t="n">
        <v>751</v>
      </c>
      <c r="E1837" s="5" t="n">
        <v>57</v>
      </c>
      <c r="F1837" s="5" t="n">
        <v>34</v>
      </c>
      <c r="G1837" s="12" t="n">
        <v>95.19</v>
      </c>
      <c r="H1837" s="11" t="inlineStr">
        <is>
          <t>C</t>
        </is>
      </c>
      <c r="I1837" s="12" t="n">
        <v>46.98</v>
      </c>
    </row>
    <row r="1838">
      <c r="A1838" s="5" t="n">
        <v>1835</v>
      </c>
      <c r="B1838" s="11" t="inlineStr">
        <is>
          <t>22025</t>
        </is>
      </c>
      <c r="C1838" s="11" t="inlineStr">
        <is>
          <t>RING OF ROSES BIRTHDAY CARD</t>
        </is>
      </c>
      <c r="D1838" s="5" t="n">
        <v>751</v>
      </c>
      <c r="E1838" s="5" t="n">
        <v>1817</v>
      </c>
      <c r="F1838" s="5" t="n">
        <v>127</v>
      </c>
      <c r="G1838" s="12" t="n">
        <v>95.2</v>
      </c>
      <c r="H1838" s="11" t="inlineStr">
        <is>
          <t>C</t>
        </is>
      </c>
      <c r="I1838" s="12" t="n">
        <v>47</v>
      </c>
    </row>
    <row r="1839">
      <c r="A1839" s="5" t="n">
        <v>1836</v>
      </c>
      <c r="B1839" s="11" t="inlineStr">
        <is>
          <t>22133</t>
        </is>
      </c>
      <c r="C1839" s="11" t="inlineStr">
        <is>
          <t>PINK LOVE HEART SHAPE CUP</t>
        </is>
      </c>
      <c r="D1839" s="5" t="n">
        <v>751</v>
      </c>
      <c r="E1839" s="5" t="n">
        <v>795</v>
      </c>
      <c r="F1839" s="5" t="n">
        <v>128</v>
      </c>
      <c r="G1839" s="12" t="n">
        <v>95.2</v>
      </c>
      <c r="H1839" s="11" t="inlineStr">
        <is>
          <t>C</t>
        </is>
      </c>
      <c r="I1839" s="12" t="n">
        <v>47.03</v>
      </c>
    </row>
    <row r="1840">
      <c r="A1840" s="5" t="n">
        <v>1837</v>
      </c>
      <c r="B1840" s="11" t="inlineStr">
        <is>
          <t>21504</t>
        </is>
      </c>
      <c r="C1840" s="11" t="inlineStr">
        <is>
          <t>SKULLS GREETING CARD</t>
        </is>
      </c>
      <c r="D1840" s="5" t="n">
        <v>749</v>
      </c>
      <c r="E1840" s="5" t="n">
        <v>1819</v>
      </c>
      <c r="F1840" s="5" t="n">
        <v>111</v>
      </c>
      <c r="G1840" s="12" t="n">
        <v>95.20999999999999</v>
      </c>
      <c r="H1840" s="11" t="inlineStr">
        <is>
          <t>C</t>
        </is>
      </c>
      <c r="I1840" s="12" t="n">
        <v>47.05</v>
      </c>
    </row>
    <row r="1841">
      <c r="A1841" s="5" t="n">
        <v>1838</v>
      </c>
      <c r="B1841" s="11" t="inlineStr">
        <is>
          <t>84763</t>
        </is>
      </c>
      <c r="C1841" s="11" t="inlineStr">
        <is>
          <t>ZINC FINISH 15CM PLANTER POTS</t>
        </is>
      </c>
      <c r="D1841" s="5" t="n">
        <v>748</v>
      </c>
      <c r="E1841" s="5" t="n">
        <v>601</v>
      </c>
      <c r="F1841" s="5" t="n">
        <v>57</v>
      </c>
      <c r="G1841" s="12" t="n">
        <v>95.22</v>
      </c>
      <c r="H1841" s="11" t="inlineStr">
        <is>
          <t>C</t>
        </is>
      </c>
      <c r="I1841" s="12" t="n">
        <v>47.08</v>
      </c>
    </row>
    <row r="1842">
      <c r="A1842" s="5" t="n">
        <v>1839</v>
      </c>
      <c r="B1842" s="11" t="inlineStr">
        <is>
          <t>22322</t>
        </is>
      </c>
      <c r="C1842" s="11" t="inlineStr">
        <is>
          <t>BIRD DECORATION GREEN POLKADOT</t>
        </is>
      </c>
      <c r="D1842" s="5" t="n">
        <v>748</v>
      </c>
      <c r="E1842" s="5" t="n">
        <v>820</v>
      </c>
      <c r="F1842" s="5" t="n">
        <v>139</v>
      </c>
      <c r="G1842" s="12" t="n">
        <v>95.23</v>
      </c>
      <c r="H1842" s="11" t="inlineStr">
        <is>
          <t>C</t>
        </is>
      </c>
      <c r="I1842" s="12" t="n">
        <v>47.11</v>
      </c>
    </row>
    <row r="1843">
      <c r="A1843" s="5" t="n">
        <v>1840</v>
      </c>
      <c r="B1843" s="11" t="inlineStr">
        <is>
          <t>85173</t>
        </is>
      </c>
      <c r="C1843" s="11" t="inlineStr">
        <is>
          <t>SET/6 FROG PRINCE T-LIGHT CANDLES</t>
        </is>
      </c>
      <c r="D1843" s="5" t="n">
        <v>748</v>
      </c>
      <c r="E1843" s="5" t="n">
        <v>435</v>
      </c>
      <c r="F1843" s="5" t="n">
        <v>78</v>
      </c>
      <c r="G1843" s="12" t="n">
        <v>95.23</v>
      </c>
      <c r="H1843" s="11" t="inlineStr">
        <is>
          <t>C</t>
        </is>
      </c>
      <c r="I1843" s="12" t="n">
        <v>47.13</v>
      </c>
    </row>
    <row r="1844">
      <c r="A1844" s="5" t="n">
        <v>1841</v>
      </c>
      <c r="B1844" s="11" t="inlineStr">
        <is>
          <t>21680</t>
        </is>
      </c>
      <c r="C1844" s="11" t="inlineStr">
        <is>
          <t>WOODLAND  STICKERS</t>
        </is>
      </c>
      <c r="D1844" s="5" t="n">
        <v>748</v>
      </c>
      <c r="E1844" s="5" t="n">
        <v>827</v>
      </c>
      <c r="F1844" s="5" t="n">
        <v>94</v>
      </c>
      <c r="G1844" s="12" t="n">
        <v>95.23999999999999</v>
      </c>
      <c r="H1844" s="11" t="inlineStr">
        <is>
          <t>C</t>
        </is>
      </c>
      <c r="I1844" s="12" t="n">
        <v>47.16</v>
      </c>
    </row>
    <row r="1845">
      <c r="A1845" s="5" t="n">
        <v>1842</v>
      </c>
      <c r="B1845" s="11" t="inlineStr">
        <is>
          <t>85231B</t>
        </is>
      </c>
      <c r="C1845" s="11" t="inlineStr">
        <is>
          <t>CINAMMON SET OF 9 T-LIGHTS</t>
        </is>
      </c>
      <c r="D1845" s="5" t="n">
        <v>747</v>
      </c>
      <c r="E1845" s="5" t="n">
        <v>839</v>
      </c>
      <c r="F1845" s="5" t="n">
        <v>138</v>
      </c>
      <c r="G1845" s="12" t="n">
        <v>95.25</v>
      </c>
      <c r="H1845" s="11" t="inlineStr">
        <is>
          <t>C</t>
        </is>
      </c>
      <c r="I1845" s="12" t="n">
        <v>47.18</v>
      </c>
    </row>
    <row r="1846">
      <c r="A1846" s="5" t="n">
        <v>1843</v>
      </c>
      <c r="B1846" s="11" t="inlineStr">
        <is>
          <t>22252</t>
        </is>
      </c>
      <c r="C1846" s="11" t="inlineStr">
        <is>
          <t>BIRDCAGE DECORATION TEALIGHT HOLDER</t>
        </is>
      </c>
      <c r="D1846" s="5" t="n">
        <v>747</v>
      </c>
      <c r="E1846" s="5" t="n">
        <v>631</v>
      </c>
      <c r="F1846" s="5" t="n">
        <v>66</v>
      </c>
      <c r="G1846" s="12" t="n">
        <v>95.26000000000001</v>
      </c>
      <c r="H1846" s="11" t="inlineStr">
        <is>
          <t>C</t>
        </is>
      </c>
      <c r="I1846" s="12" t="n">
        <v>47.21</v>
      </c>
    </row>
    <row r="1847">
      <c r="A1847" s="5" t="n">
        <v>1844</v>
      </c>
      <c r="B1847" s="11" t="inlineStr">
        <is>
          <t>17084R</t>
        </is>
      </c>
      <c r="C1847" s="11" t="inlineStr">
        <is>
          <t>ASSORTED INCENSE PACK</t>
        </is>
      </c>
      <c r="D1847" s="5" t="n">
        <v>745</v>
      </c>
      <c r="E1847" s="5" t="n">
        <v>3960</v>
      </c>
      <c r="F1847" s="5" t="n">
        <v>26</v>
      </c>
      <c r="G1847" s="12" t="n">
        <v>95.26000000000001</v>
      </c>
      <c r="H1847" s="11" t="inlineStr">
        <is>
          <t>C</t>
        </is>
      </c>
      <c r="I1847" s="12" t="n">
        <v>47.23</v>
      </c>
    </row>
    <row r="1848">
      <c r="A1848" s="5" t="n">
        <v>1845</v>
      </c>
      <c r="B1848" s="11" t="inlineStr">
        <is>
          <t>22258</t>
        </is>
      </c>
      <c r="C1848" s="11" t="inlineStr">
        <is>
          <t>FELT FARM ANIMAL RABBIT</t>
        </is>
      </c>
      <c r="D1848" s="5" t="n">
        <v>744</v>
      </c>
      <c r="E1848" s="5" t="n">
        <v>912</v>
      </c>
      <c r="F1848" s="5" t="n">
        <v>77</v>
      </c>
      <c r="G1848" s="12" t="n">
        <v>95.27</v>
      </c>
      <c r="H1848" s="11" t="inlineStr">
        <is>
          <t>C</t>
        </is>
      </c>
      <c r="I1848" s="12" t="n">
        <v>47.26</v>
      </c>
    </row>
    <row r="1849">
      <c r="A1849" s="5" t="n">
        <v>1846</v>
      </c>
      <c r="B1849" s="11" t="inlineStr">
        <is>
          <t>21643</t>
        </is>
      </c>
      <c r="C1849" s="11" t="inlineStr">
        <is>
          <t>ASSORTED TUTTI FRUTTI MIRROR</t>
        </is>
      </c>
      <c r="D1849" s="5" t="n">
        <v>743</v>
      </c>
      <c r="E1849" s="5" t="n">
        <v>550</v>
      </c>
      <c r="F1849" s="5" t="n">
        <v>60</v>
      </c>
      <c r="G1849" s="12" t="n">
        <v>95.28</v>
      </c>
      <c r="H1849" s="11" t="inlineStr">
        <is>
          <t>C</t>
        </is>
      </c>
      <c r="I1849" s="12" t="n">
        <v>47.28</v>
      </c>
    </row>
    <row r="1850">
      <c r="A1850" s="5" t="n">
        <v>1847</v>
      </c>
      <c r="B1850" s="11" t="inlineStr">
        <is>
          <t>21215</t>
        </is>
      </c>
      <c r="C1850" s="11" t="inlineStr">
        <is>
          <t>IVORY PAPER CUP CAKE CASES</t>
        </is>
      </c>
      <c r="D1850" s="5" t="n">
        <v>743</v>
      </c>
      <c r="E1850" s="5" t="n">
        <v>1085</v>
      </c>
      <c r="F1850" s="5" t="n">
        <v>122</v>
      </c>
      <c r="G1850" s="12" t="n">
        <v>95.29000000000001</v>
      </c>
      <c r="H1850" s="11" t="inlineStr">
        <is>
          <t>C</t>
        </is>
      </c>
      <c r="I1850" s="12" t="n">
        <v>47.31</v>
      </c>
    </row>
    <row r="1851">
      <c r="A1851" s="5" t="n">
        <v>1848</v>
      </c>
      <c r="B1851" s="11" t="inlineStr">
        <is>
          <t>23325</t>
        </is>
      </c>
      <c r="C1851" s="11" t="inlineStr">
        <is>
          <t>RUSTIC STRAWBERRY JAMPOT SMALL</t>
        </is>
      </c>
      <c r="D1851" s="5" t="n">
        <v>741</v>
      </c>
      <c r="E1851" s="5" t="n">
        <v>462</v>
      </c>
      <c r="F1851" s="5" t="n">
        <v>35</v>
      </c>
      <c r="G1851" s="12" t="n">
        <v>95.3</v>
      </c>
      <c r="H1851" s="11" t="inlineStr">
        <is>
          <t>C</t>
        </is>
      </c>
      <c r="I1851" s="12" t="n">
        <v>47.34</v>
      </c>
    </row>
    <row r="1852">
      <c r="A1852" s="5" t="n">
        <v>1849</v>
      </c>
      <c r="B1852" s="11" t="inlineStr">
        <is>
          <t>22566</t>
        </is>
      </c>
      <c r="C1852" s="11" t="inlineStr">
        <is>
          <t>FELTCRAFT HAIRBAND PINK AND PURPLE</t>
        </is>
      </c>
      <c r="D1852" s="5" t="n">
        <v>741</v>
      </c>
      <c r="E1852" s="5" t="n">
        <v>827</v>
      </c>
      <c r="F1852" s="5" t="n">
        <v>135</v>
      </c>
      <c r="G1852" s="12" t="n">
        <v>95.3</v>
      </c>
      <c r="H1852" s="11" t="inlineStr">
        <is>
          <t>C</t>
        </is>
      </c>
      <c r="I1852" s="12" t="n">
        <v>47.36</v>
      </c>
    </row>
    <row r="1853">
      <c r="A1853" s="5" t="n">
        <v>1850</v>
      </c>
      <c r="B1853" s="11" t="inlineStr">
        <is>
          <t>23282</t>
        </is>
      </c>
      <c r="C1853" s="11" t="inlineStr">
        <is>
          <t>FOLDING MIRROR IVORY</t>
        </is>
      </c>
      <c r="D1853" s="5" t="n">
        <v>740</v>
      </c>
      <c r="E1853" s="5" t="n">
        <v>800</v>
      </c>
      <c r="F1853" s="5" t="n">
        <v>129</v>
      </c>
      <c r="G1853" s="12" t="n">
        <v>95.31</v>
      </c>
      <c r="H1853" s="11" t="inlineStr">
        <is>
          <t>C</t>
        </is>
      </c>
      <c r="I1853" s="12" t="n">
        <v>47.39</v>
      </c>
    </row>
    <row r="1854">
      <c r="A1854" s="5" t="n">
        <v>1851</v>
      </c>
      <c r="B1854" s="11" t="inlineStr">
        <is>
          <t>22523</t>
        </is>
      </c>
      <c r="C1854" s="11" t="inlineStr">
        <is>
          <t>CHILDS GARDEN FORK PINK</t>
        </is>
      </c>
      <c r="D1854" s="5" t="n">
        <v>739</v>
      </c>
      <c r="E1854" s="5" t="n">
        <v>851</v>
      </c>
      <c r="F1854" s="5" t="n">
        <v>133</v>
      </c>
      <c r="G1854" s="12" t="n">
        <v>95.31999999999999</v>
      </c>
      <c r="H1854" s="11" t="inlineStr">
        <is>
          <t>C</t>
        </is>
      </c>
      <c r="I1854" s="12" t="n">
        <v>47.41</v>
      </c>
    </row>
    <row r="1855">
      <c r="A1855" s="5" t="n">
        <v>1852</v>
      </c>
      <c r="B1855" s="11" t="inlineStr">
        <is>
          <t>22316</t>
        </is>
      </c>
      <c r="C1855" s="11" t="inlineStr">
        <is>
          <t>200 BENDY SKULL STRAWS</t>
        </is>
      </c>
      <c r="D1855" s="5" t="n">
        <v>739</v>
      </c>
      <c r="E1855" s="5" t="n">
        <v>657</v>
      </c>
      <c r="F1855" s="5" t="n">
        <v>53</v>
      </c>
      <c r="G1855" s="12" t="n">
        <v>95.33</v>
      </c>
      <c r="H1855" s="11" t="inlineStr">
        <is>
          <t>C</t>
        </is>
      </c>
      <c r="I1855" s="12" t="n">
        <v>47.44</v>
      </c>
    </row>
    <row r="1856">
      <c r="A1856" s="5" t="n">
        <v>1853</v>
      </c>
      <c r="B1856" s="11" t="inlineStr">
        <is>
          <t>84609</t>
        </is>
      </c>
      <c r="C1856" s="11" t="inlineStr">
        <is>
          <t>TALL ROCOCO CANDLE HOLDER</t>
        </is>
      </c>
      <c r="D1856" s="5" t="n">
        <v>737</v>
      </c>
      <c r="E1856" s="5" t="n">
        <v>89</v>
      </c>
      <c r="F1856" s="5" t="n">
        <v>19</v>
      </c>
      <c r="G1856" s="12" t="n">
        <v>95.33</v>
      </c>
      <c r="H1856" s="11" t="inlineStr">
        <is>
          <t>C</t>
        </is>
      </c>
      <c r="I1856" s="12" t="n">
        <v>47.46</v>
      </c>
    </row>
    <row r="1857">
      <c r="A1857" s="5" t="n">
        <v>1854</v>
      </c>
      <c r="B1857" s="11" t="inlineStr">
        <is>
          <t>21383</t>
        </is>
      </c>
      <c r="C1857" s="11" t="inlineStr">
        <is>
          <t>PACK OF 12 STICKY BUNNIES</t>
        </is>
      </c>
      <c r="D1857" s="5" t="n">
        <v>737</v>
      </c>
      <c r="E1857" s="5" t="n">
        <v>973</v>
      </c>
      <c r="F1857" s="5" t="n">
        <v>161</v>
      </c>
      <c r="G1857" s="12" t="n">
        <v>95.34</v>
      </c>
      <c r="H1857" s="11" t="inlineStr">
        <is>
          <t>C</t>
        </is>
      </c>
      <c r="I1857" s="12" t="n">
        <v>47.49</v>
      </c>
    </row>
    <row r="1858">
      <c r="A1858" s="5" t="n">
        <v>1855</v>
      </c>
      <c r="B1858" s="11" t="inlineStr">
        <is>
          <t>23025</t>
        </is>
      </c>
      <c r="C1858" s="11" t="inlineStr">
        <is>
          <t>DRAWER KNOB VINTAGE GLASS BALL</t>
        </is>
      </c>
      <c r="D1858" s="5" t="n">
        <v>736</v>
      </c>
      <c r="E1858" s="5" t="n">
        <v>338</v>
      </c>
      <c r="F1858" s="5" t="n">
        <v>53</v>
      </c>
      <c r="G1858" s="12" t="n">
        <v>95.34999999999999</v>
      </c>
      <c r="H1858" s="11" t="inlineStr">
        <is>
          <t>C</t>
        </is>
      </c>
      <c r="I1858" s="12" t="n">
        <v>47.52</v>
      </c>
    </row>
    <row r="1859">
      <c r="A1859" s="5" t="n">
        <v>1856</v>
      </c>
      <c r="B1859" s="11" t="inlineStr">
        <is>
          <t>84913B</t>
        </is>
      </c>
      <c r="C1859" s="11" t="inlineStr">
        <is>
          <t>MINT GREEN ROSE TOWEL</t>
        </is>
      </c>
      <c r="D1859" s="5" t="n">
        <v>735</v>
      </c>
      <c r="E1859" s="5" t="n">
        <v>192</v>
      </c>
      <c r="F1859" s="5" t="n">
        <v>85</v>
      </c>
      <c r="G1859" s="12" t="n">
        <v>95.36</v>
      </c>
      <c r="H1859" s="11" t="inlineStr">
        <is>
          <t>C</t>
        </is>
      </c>
      <c r="I1859" s="12" t="n">
        <v>47.54</v>
      </c>
    </row>
    <row r="1860">
      <c r="A1860" s="5" t="n">
        <v>1857</v>
      </c>
      <c r="B1860" s="11" t="inlineStr">
        <is>
          <t>22264</t>
        </is>
      </c>
      <c r="C1860" s="11" t="inlineStr">
        <is>
          <t>FELT FARM ANIMAL WHITE BUNNY</t>
        </is>
      </c>
      <c r="D1860" s="5" t="n">
        <v>735</v>
      </c>
      <c r="E1860" s="5" t="n">
        <v>1560</v>
      </c>
      <c r="F1860" s="5" t="n">
        <v>95</v>
      </c>
      <c r="G1860" s="12" t="n">
        <v>95.36</v>
      </c>
      <c r="H1860" s="11" t="inlineStr">
        <is>
          <t>C</t>
        </is>
      </c>
      <c r="I1860" s="12" t="n">
        <v>47.57</v>
      </c>
    </row>
    <row r="1861">
      <c r="A1861" s="5" t="n">
        <v>1858</v>
      </c>
      <c r="B1861" s="11" t="inlineStr">
        <is>
          <t>22786</t>
        </is>
      </c>
      <c r="C1861" s="11" t="inlineStr">
        <is>
          <t>CUSHION COVER PINK UNION JACK</t>
        </is>
      </c>
      <c r="D1861" s="5" t="n">
        <v>735</v>
      </c>
      <c r="E1861" s="5" t="n">
        <v>107</v>
      </c>
      <c r="F1861" s="5" t="n">
        <v>44</v>
      </c>
      <c r="G1861" s="12" t="n">
        <v>95.37</v>
      </c>
      <c r="H1861" s="11" t="inlineStr">
        <is>
          <t>C</t>
        </is>
      </c>
      <c r="I1861" s="12" t="n">
        <v>47.59</v>
      </c>
    </row>
    <row r="1862">
      <c r="A1862" s="5" t="n">
        <v>1859</v>
      </c>
      <c r="B1862" s="11" t="inlineStr">
        <is>
          <t>72799E</t>
        </is>
      </c>
      <c r="C1862" s="11" t="inlineStr">
        <is>
          <t>IVORY PILLAR CANDLE SILVER FLOCK</t>
        </is>
      </c>
      <c r="D1862" s="5" t="n">
        <v>735</v>
      </c>
      <c r="E1862" s="5" t="n">
        <v>243</v>
      </c>
      <c r="F1862" s="5" t="n">
        <v>64</v>
      </c>
      <c r="G1862" s="12" t="n">
        <v>95.38</v>
      </c>
      <c r="H1862" s="11" t="inlineStr">
        <is>
          <t>C</t>
        </is>
      </c>
      <c r="I1862" s="12" t="n">
        <v>47.62</v>
      </c>
    </row>
    <row r="1863">
      <c r="A1863" s="5" t="n">
        <v>1860</v>
      </c>
      <c r="B1863" s="11" t="inlineStr">
        <is>
          <t>79030G</t>
        </is>
      </c>
      <c r="C1863" s="11" t="inlineStr">
        <is>
          <t>TUMBLER, NEW ENGLAND</t>
        </is>
      </c>
      <c r="D1863" s="5" t="n">
        <v>733</v>
      </c>
      <c r="E1863" s="5" t="n">
        <v>1403</v>
      </c>
      <c r="F1863" s="5" t="n">
        <v>67</v>
      </c>
      <c r="G1863" s="12" t="n">
        <v>95.39</v>
      </c>
      <c r="H1863" s="11" t="inlineStr">
        <is>
          <t>C</t>
        </is>
      </c>
      <c r="I1863" s="12" t="n">
        <v>47.64</v>
      </c>
    </row>
    <row r="1864">
      <c r="A1864" s="5" t="n">
        <v>1861</v>
      </c>
      <c r="B1864" s="11" t="inlineStr">
        <is>
          <t>84660B</t>
        </is>
      </c>
      <c r="C1864" s="11" t="inlineStr">
        <is>
          <t>BLACK STITCHED WALL CLOCK</t>
        </is>
      </c>
      <c r="D1864" s="5" t="n">
        <v>733</v>
      </c>
      <c r="E1864" s="5" t="n">
        <v>707</v>
      </c>
      <c r="F1864" s="5" t="n">
        <v>40</v>
      </c>
      <c r="G1864" s="12" t="n">
        <v>95.40000000000001</v>
      </c>
      <c r="H1864" s="11" t="inlineStr">
        <is>
          <t>C</t>
        </is>
      </c>
      <c r="I1864" s="12" t="n">
        <v>47.67</v>
      </c>
    </row>
    <row r="1865">
      <c r="A1865" s="5" t="n">
        <v>1862</v>
      </c>
      <c r="B1865" s="11" t="inlineStr">
        <is>
          <t>85212</t>
        </is>
      </c>
      <c r="C1865" s="11" t="inlineStr">
        <is>
          <t>MINI PAINTED GARDEN DECORATION</t>
        </is>
      </c>
      <c r="D1865" s="5" t="n">
        <v>733</v>
      </c>
      <c r="E1865" s="5" t="n">
        <v>2427</v>
      </c>
      <c r="F1865" s="5" t="n">
        <v>78</v>
      </c>
      <c r="G1865" s="12" t="n">
        <v>95.40000000000001</v>
      </c>
      <c r="H1865" s="11" t="inlineStr">
        <is>
          <t>C</t>
        </is>
      </c>
      <c r="I1865" s="12" t="n">
        <v>47.69</v>
      </c>
    </row>
    <row r="1866">
      <c r="A1866" s="5" t="n">
        <v>1863</v>
      </c>
      <c r="B1866" s="11" t="inlineStr">
        <is>
          <t>23123</t>
        </is>
      </c>
      <c r="C1866" s="11" t="inlineStr">
        <is>
          <t>COCKTAIL SWORDS 50 PIECES</t>
        </is>
      </c>
      <c r="D1866" s="5" t="n">
        <v>733</v>
      </c>
      <c r="E1866" s="5" t="n">
        <v>905</v>
      </c>
      <c r="F1866" s="5" t="n">
        <v>89</v>
      </c>
      <c r="G1866" s="12" t="n">
        <v>95.41</v>
      </c>
      <c r="H1866" s="11" t="inlineStr">
        <is>
          <t>C</t>
        </is>
      </c>
      <c r="I1866" s="12" t="n">
        <v>47.72</v>
      </c>
    </row>
    <row r="1867">
      <c r="A1867" s="5" t="n">
        <v>1864</v>
      </c>
      <c r="B1867" s="11" t="inlineStr">
        <is>
          <t>23022</t>
        </is>
      </c>
      <c r="C1867" s="11" t="inlineStr">
        <is>
          <t>SMALL BONNE JAM JAR  T-LIGHT HOLDER</t>
        </is>
      </c>
      <c r="D1867" s="5" t="n">
        <v>731</v>
      </c>
      <c r="E1867" s="5" t="n">
        <v>385</v>
      </c>
      <c r="F1867" s="5" t="n">
        <v>20</v>
      </c>
      <c r="G1867" s="12" t="n">
        <v>95.42</v>
      </c>
      <c r="H1867" s="11" t="inlineStr">
        <is>
          <t>C</t>
        </is>
      </c>
      <c r="I1867" s="12" t="n">
        <v>47.75</v>
      </c>
    </row>
    <row r="1868">
      <c r="A1868" s="5" t="n">
        <v>1865</v>
      </c>
      <c r="B1868" s="11" t="inlineStr">
        <is>
          <t>23335</t>
        </is>
      </c>
      <c r="C1868" s="11" t="inlineStr">
        <is>
          <t>EGG FRYING PAN IVORY</t>
        </is>
      </c>
      <c r="D1868" s="5" t="n">
        <v>731</v>
      </c>
      <c r="E1868" s="5" t="n">
        <v>351</v>
      </c>
      <c r="F1868" s="5" t="n">
        <v>89</v>
      </c>
      <c r="G1868" s="12" t="n">
        <v>95.43000000000001</v>
      </c>
      <c r="H1868" s="11" t="inlineStr">
        <is>
          <t>C</t>
        </is>
      </c>
      <c r="I1868" s="12" t="n">
        <v>47.77</v>
      </c>
    </row>
    <row r="1869">
      <c r="A1869" s="5" t="n">
        <v>1866</v>
      </c>
      <c r="B1869" s="11" t="inlineStr">
        <is>
          <t>21398</t>
        </is>
      </c>
      <c r="C1869" s="11" t="inlineStr">
        <is>
          <t>RED POLKADOT COFFEE  MUG</t>
        </is>
      </c>
      <c r="D1869" s="5" t="n">
        <v>730</v>
      </c>
      <c r="E1869" s="5" t="n">
        <v>1532</v>
      </c>
      <c r="F1869" s="5" t="n">
        <v>63</v>
      </c>
      <c r="G1869" s="12" t="n">
        <v>95.43000000000001</v>
      </c>
      <c r="H1869" s="11" t="inlineStr">
        <is>
          <t>C</t>
        </is>
      </c>
      <c r="I1869" s="12" t="n">
        <v>47.8</v>
      </c>
    </row>
    <row r="1870">
      <c r="A1870" s="5" t="n">
        <v>1867</v>
      </c>
      <c r="B1870" s="11" t="inlineStr">
        <is>
          <t>22856</t>
        </is>
      </c>
      <c r="C1870" s="11" t="inlineStr">
        <is>
          <t>ASSORTED EASTER DECORATIONS  BELLS</t>
        </is>
      </c>
      <c r="D1870" s="5" t="n">
        <v>730</v>
      </c>
      <c r="E1870" s="5" t="n">
        <v>569</v>
      </c>
      <c r="F1870" s="5" t="n">
        <v>27</v>
      </c>
      <c r="G1870" s="12" t="n">
        <v>95.44</v>
      </c>
      <c r="H1870" s="11" t="inlineStr">
        <is>
          <t>C</t>
        </is>
      </c>
      <c r="I1870" s="12" t="n">
        <v>47.82</v>
      </c>
    </row>
    <row r="1871">
      <c r="A1871" s="5" t="n">
        <v>1868</v>
      </c>
      <c r="B1871" s="11" t="inlineStr">
        <is>
          <t>22250</t>
        </is>
      </c>
      <c r="C1871" s="11" t="inlineStr">
        <is>
          <t>DECORATION  BUTTERFLY  MAGIC GARDEN</t>
        </is>
      </c>
      <c r="D1871" s="5" t="n">
        <v>728</v>
      </c>
      <c r="E1871" s="5" t="n">
        <v>817</v>
      </c>
      <c r="F1871" s="5" t="n">
        <v>146</v>
      </c>
      <c r="G1871" s="12" t="n">
        <v>95.45</v>
      </c>
      <c r="H1871" s="11" t="inlineStr">
        <is>
          <t>C</t>
        </is>
      </c>
      <c r="I1871" s="12" t="n">
        <v>47.85</v>
      </c>
    </row>
    <row r="1872">
      <c r="A1872" s="5" t="n">
        <v>1869</v>
      </c>
      <c r="B1872" s="11" t="inlineStr">
        <is>
          <t>23460</t>
        </is>
      </c>
      <c r="C1872" s="11" t="inlineStr">
        <is>
          <t>SWEETHEART WALL TIDY</t>
        </is>
      </c>
      <c r="D1872" s="5" t="n">
        <v>726</v>
      </c>
      <c r="E1872" s="5" t="n">
        <v>73</v>
      </c>
      <c r="F1872" s="5" t="n">
        <v>39</v>
      </c>
      <c r="G1872" s="12" t="n">
        <v>95.45999999999999</v>
      </c>
      <c r="H1872" s="11" t="inlineStr">
        <is>
          <t>C</t>
        </is>
      </c>
      <c r="I1872" s="12" t="n">
        <v>47.87</v>
      </c>
    </row>
    <row r="1873">
      <c r="A1873" s="5" t="n">
        <v>1870</v>
      </c>
      <c r="B1873" s="11" t="inlineStr">
        <is>
          <t>22586</t>
        </is>
      </c>
      <c r="C1873" s="11" t="inlineStr">
        <is>
          <t>FELTCRAFT HAIRBAND PINK AND BLUE</t>
        </is>
      </c>
      <c r="D1873" s="5" t="n">
        <v>726</v>
      </c>
      <c r="E1873" s="5" t="n">
        <v>808</v>
      </c>
      <c r="F1873" s="5" t="n">
        <v>147</v>
      </c>
      <c r="G1873" s="12" t="n">
        <v>95.45999999999999</v>
      </c>
      <c r="H1873" s="11" t="inlineStr">
        <is>
          <t>C</t>
        </is>
      </c>
      <c r="I1873" s="12" t="n">
        <v>47.9</v>
      </c>
    </row>
    <row r="1874">
      <c r="A1874" s="5" t="n">
        <v>1871</v>
      </c>
      <c r="B1874" s="11" t="inlineStr">
        <is>
          <t>84754</t>
        </is>
      </c>
      <c r="C1874" s="11" t="inlineStr">
        <is>
          <t>S/15 SILVER GLASS BAUBLES IN BAG</t>
        </is>
      </c>
      <c r="D1874" s="5" t="n">
        <v>726</v>
      </c>
      <c r="E1874" s="5" t="n">
        <v>558</v>
      </c>
      <c r="F1874" s="5" t="n">
        <v>62</v>
      </c>
      <c r="G1874" s="12" t="n">
        <v>95.47</v>
      </c>
      <c r="H1874" s="11" t="inlineStr">
        <is>
          <t>C</t>
        </is>
      </c>
      <c r="I1874" s="12" t="n">
        <v>47.93</v>
      </c>
    </row>
    <row r="1875">
      <c r="A1875" s="5" t="n">
        <v>1872</v>
      </c>
      <c r="B1875" s="11" t="inlineStr">
        <is>
          <t>23498</t>
        </is>
      </c>
      <c r="C1875" s="11" t="inlineStr">
        <is>
          <t>CLASSIC BICYCLE CLIPS</t>
        </is>
      </c>
      <c r="D1875" s="5" t="n">
        <v>725</v>
      </c>
      <c r="E1875" s="5" t="n">
        <v>517</v>
      </c>
      <c r="F1875" s="5" t="n">
        <v>45</v>
      </c>
      <c r="G1875" s="12" t="n">
        <v>95.48</v>
      </c>
      <c r="H1875" s="11" t="inlineStr">
        <is>
          <t>C</t>
        </is>
      </c>
      <c r="I1875" s="12" t="n">
        <v>47.95</v>
      </c>
    </row>
    <row r="1876">
      <c r="A1876" s="5" t="n">
        <v>1873</v>
      </c>
      <c r="B1876" s="11" t="inlineStr">
        <is>
          <t>21707</t>
        </is>
      </c>
      <c r="C1876" s="11" t="inlineStr">
        <is>
          <t>FOLDING UMBRELLA BLACKBLUE POLKADOT</t>
        </is>
      </c>
      <c r="D1876" s="5" t="n">
        <v>724</v>
      </c>
      <c r="E1876" s="5" t="n">
        <v>152</v>
      </c>
      <c r="F1876" s="5" t="n">
        <v>72</v>
      </c>
      <c r="G1876" s="12" t="n">
        <v>95.48999999999999</v>
      </c>
      <c r="H1876" s="11" t="inlineStr">
        <is>
          <t>C</t>
        </is>
      </c>
      <c r="I1876" s="12" t="n">
        <v>47.98</v>
      </c>
    </row>
    <row r="1877">
      <c r="A1877" s="5" t="n">
        <v>1874</v>
      </c>
      <c r="B1877" s="11" t="inlineStr">
        <is>
          <t>21677</t>
        </is>
      </c>
      <c r="C1877" s="11" t="inlineStr">
        <is>
          <t>HEARTS  STICKERS</t>
        </is>
      </c>
      <c r="D1877" s="5" t="n">
        <v>723</v>
      </c>
      <c r="E1877" s="5" t="n">
        <v>823</v>
      </c>
      <c r="F1877" s="5" t="n">
        <v>114</v>
      </c>
      <c r="G1877" s="12" t="n">
        <v>95.48999999999999</v>
      </c>
      <c r="H1877" s="11" t="inlineStr">
        <is>
          <t>C</t>
        </is>
      </c>
      <c r="I1877" s="12" t="n">
        <v>48</v>
      </c>
    </row>
    <row r="1878">
      <c r="A1878" s="5" t="n">
        <v>1875</v>
      </c>
      <c r="B1878" s="11" t="inlineStr">
        <is>
          <t>72803A</t>
        </is>
      </c>
      <c r="C1878" s="11" t="inlineStr">
        <is>
          <t>ROSE SCENT CANDLE JEWELLED DRAWER</t>
        </is>
      </c>
      <c r="D1878" s="5" t="n">
        <v>722</v>
      </c>
      <c r="E1878" s="5" t="n">
        <v>529</v>
      </c>
      <c r="F1878" s="5" t="n">
        <v>41</v>
      </c>
      <c r="G1878" s="12" t="n">
        <v>95.5</v>
      </c>
      <c r="H1878" s="11" t="inlineStr">
        <is>
          <t>C</t>
        </is>
      </c>
      <c r="I1878" s="12" t="n">
        <v>48.03</v>
      </c>
    </row>
    <row r="1879">
      <c r="A1879" s="5" t="n">
        <v>1876</v>
      </c>
      <c r="B1879" s="11" t="inlineStr">
        <is>
          <t>79067</t>
        </is>
      </c>
      <c r="C1879" s="11" t="inlineStr">
        <is>
          <t>CORONA MEXICAN TRAY</t>
        </is>
      </c>
      <c r="D1879" s="5" t="n">
        <v>720</v>
      </c>
      <c r="E1879" s="5" t="n">
        <v>172</v>
      </c>
      <c r="F1879" s="5" t="n">
        <v>38</v>
      </c>
      <c r="G1879" s="12" t="n">
        <v>95.51000000000001</v>
      </c>
      <c r="H1879" s="11" t="inlineStr">
        <is>
          <t>C</t>
        </is>
      </c>
      <c r="I1879" s="12" t="n">
        <v>48.05</v>
      </c>
    </row>
    <row r="1880">
      <c r="A1880" s="5" t="n">
        <v>1877</v>
      </c>
      <c r="B1880" s="11" t="inlineStr">
        <is>
          <t>21126</t>
        </is>
      </c>
      <c r="C1880" s="11" t="inlineStr">
        <is>
          <t>SET OF 6 GIRLS CELEBRATION CANDLES</t>
        </is>
      </c>
      <c r="D1880" s="5" t="n">
        <v>719</v>
      </c>
      <c r="E1880" s="5" t="n">
        <v>568</v>
      </c>
      <c r="F1880" s="5" t="n">
        <v>117</v>
      </c>
      <c r="G1880" s="12" t="n">
        <v>95.52</v>
      </c>
      <c r="H1880" s="11" t="inlineStr">
        <is>
          <t>C</t>
        </is>
      </c>
      <c r="I1880" s="12" t="n">
        <v>48.08</v>
      </c>
    </row>
    <row r="1881">
      <c r="A1881" s="5" t="n">
        <v>1878</v>
      </c>
      <c r="B1881" s="11" t="inlineStr">
        <is>
          <t>22287</t>
        </is>
      </c>
      <c r="C1881" s="11" t="inlineStr">
        <is>
          <t>DECORATION WOBBLY CHICKEN</t>
        </is>
      </c>
      <c r="D1881" s="5" t="n">
        <v>716</v>
      </c>
      <c r="E1881" s="5" t="n">
        <v>793</v>
      </c>
      <c r="F1881" s="5" t="n">
        <v>79</v>
      </c>
      <c r="G1881" s="12" t="n">
        <v>95.52</v>
      </c>
      <c r="H1881" s="11" t="inlineStr">
        <is>
          <t>C</t>
        </is>
      </c>
      <c r="I1881" s="12" t="n">
        <v>48.1</v>
      </c>
    </row>
    <row r="1882">
      <c r="A1882" s="5" t="n">
        <v>1879</v>
      </c>
      <c r="B1882" s="11" t="inlineStr">
        <is>
          <t>21883</t>
        </is>
      </c>
      <c r="C1882" s="11" t="inlineStr">
        <is>
          <t>STARS GIFT TAPE</t>
        </is>
      </c>
      <c r="D1882" s="5" t="n">
        <v>716</v>
      </c>
      <c r="E1882" s="5" t="n">
        <v>1639</v>
      </c>
      <c r="F1882" s="5" t="n">
        <v>131</v>
      </c>
      <c r="G1882" s="12" t="n">
        <v>95.53</v>
      </c>
      <c r="H1882" s="11" t="inlineStr">
        <is>
          <t>C</t>
        </is>
      </c>
      <c r="I1882" s="12" t="n">
        <v>48.13</v>
      </c>
    </row>
    <row r="1883">
      <c r="A1883" s="5" t="n">
        <v>1880</v>
      </c>
      <c r="B1883" s="11" t="inlineStr">
        <is>
          <t>23338</t>
        </is>
      </c>
      <c r="C1883" s="11" t="inlineStr">
        <is>
          <t>EGG FRYING PAN RED</t>
        </is>
      </c>
      <c r="D1883" s="5" t="n">
        <v>714</v>
      </c>
      <c r="E1883" s="5" t="n">
        <v>336</v>
      </c>
      <c r="F1883" s="5" t="n">
        <v>94</v>
      </c>
      <c r="G1883" s="12" t="n">
        <v>95.54000000000001</v>
      </c>
      <c r="H1883" s="11" t="inlineStr">
        <is>
          <t>C</t>
        </is>
      </c>
      <c r="I1883" s="12" t="n">
        <v>48.16</v>
      </c>
    </row>
    <row r="1884">
      <c r="A1884" s="5" t="n">
        <v>1881</v>
      </c>
      <c r="B1884" s="11" t="inlineStr">
        <is>
          <t>85036A</t>
        </is>
      </c>
      <c r="C1884" s="11" t="inlineStr">
        <is>
          <t>GARDENIA 1 WICK MORRIS BOXED CANDLE</t>
        </is>
      </c>
      <c r="D1884" s="5" t="n">
        <v>714</v>
      </c>
      <c r="E1884" s="5" t="n">
        <v>211</v>
      </c>
      <c r="F1884" s="5" t="n">
        <v>60</v>
      </c>
      <c r="G1884" s="12" t="n">
        <v>95.55</v>
      </c>
      <c r="H1884" s="11" t="inlineStr">
        <is>
          <t>C</t>
        </is>
      </c>
      <c r="I1884" s="12" t="n">
        <v>48.18</v>
      </c>
    </row>
    <row r="1885">
      <c r="A1885" s="5" t="n">
        <v>1882</v>
      </c>
      <c r="B1885" s="11" t="inlineStr">
        <is>
          <t>22718</t>
        </is>
      </c>
      <c r="C1885" s="11" t="inlineStr">
        <is>
          <t>CARD CAT AND TREE</t>
        </is>
      </c>
      <c r="D1885" s="5" t="n">
        <v>712</v>
      </c>
      <c r="E1885" s="5" t="n">
        <v>1621</v>
      </c>
      <c r="F1885" s="5" t="n">
        <v>167</v>
      </c>
      <c r="G1885" s="12" t="n">
        <v>95.55</v>
      </c>
      <c r="H1885" s="11" t="inlineStr">
        <is>
          <t>C</t>
        </is>
      </c>
      <c r="I1885" s="12" t="n">
        <v>48.21</v>
      </c>
    </row>
    <row r="1886">
      <c r="A1886" s="5" t="n">
        <v>1883</v>
      </c>
      <c r="B1886" s="11" t="inlineStr">
        <is>
          <t>22684</t>
        </is>
      </c>
      <c r="C1886" s="11" t="inlineStr">
        <is>
          <t>FRENCH BLUE METAL DOOR SIGN 9</t>
        </is>
      </c>
      <c r="D1886" s="5" t="n">
        <v>712</v>
      </c>
      <c r="E1886" s="5" t="n">
        <v>520</v>
      </c>
      <c r="F1886" s="5" t="n">
        <v>96</v>
      </c>
      <c r="G1886" s="12" t="n">
        <v>95.56</v>
      </c>
      <c r="H1886" s="11" t="inlineStr">
        <is>
          <t>C</t>
        </is>
      </c>
      <c r="I1886" s="12" t="n">
        <v>48.23</v>
      </c>
    </row>
    <row r="1887">
      <c r="A1887" s="5" t="n">
        <v>1884</v>
      </c>
      <c r="B1887" s="11" t="inlineStr">
        <is>
          <t>22400</t>
        </is>
      </c>
      <c r="C1887" s="11" t="inlineStr">
        <is>
          <t>MAGNETS PACK OF 4 HOME SWEET HOME</t>
        </is>
      </c>
      <c r="D1887" s="5" t="n">
        <v>711</v>
      </c>
      <c r="E1887" s="5" t="n">
        <v>1357</v>
      </c>
      <c r="F1887" s="5" t="n">
        <v>140</v>
      </c>
      <c r="G1887" s="12" t="n">
        <v>95.56999999999999</v>
      </c>
      <c r="H1887" s="11" t="inlineStr">
        <is>
          <t>C</t>
        </is>
      </c>
      <c r="I1887" s="12" t="n">
        <v>48.26</v>
      </c>
    </row>
    <row r="1888">
      <c r="A1888" s="5" t="n">
        <v>1885</v>
      </c>
      <c r="B1888" s="11" t="inlineStr">
        <is>
          <t>21189</t>
        </is>
      </c>
      <c r="C1888" s="11" t="inlineStr">
        <is>
          <t>WHITE HONEYCOMB PAPER GARLAND</t>
        </is>
      </c>
      <c r="D1888" s="5" t="n">
        <v>709</v>
      </c>
      <c r="E1888" s="5" t="n">
        <v>286</v>
      </c>
      <c r="F1888" s="5" t="n">
        <v>60</v>
      </c>
      <c r="G1888" s="12" t="n">
        <v>95.58</v>
      </c>
      <c r="H1888" s="11" t="inlineStr">
        <is>
          <t>C</t>
        </is>
      </c>
      <c r="I1888" s="12" t="n">
        <v>48.28</v>
      </c>
    </row>
    <row r="1889">
      <c r="A1889" s="5" t="n">
        <v>1886</v>
      </c>
      <c r="B1889" s="11" t="inlineStr">
        <is>
          <t>21630</t>
        </is>
      </c>
      <c r="C1889" s="11" t="inlineStr">
        <is>
          <t>FLOOR CUSHION ELEPHANT CARNIVAL</t>
        </is>
      </c>
      <c r="D1889" s="5" t="n">
        <v>709</v>
      </c>
      <c r="E1889" s="5" t="n">
        <v>68</v>
      </c>
      <c r="F1889" s="5" t="n">
        <v>34</v>
      </c>
      <c r="G1889" s="12" t="n">
        <v>95.58</v>
      </c>
      <c r="H1889" s="11" t="inlineStr">
        <is>
          <t>C</t>
        </is>
      </c>
      <c r="I1889" s="12" t="n">
        <v>48.31</v>
      </c>
    </row>
    <row r="1890">
      <c r="A1890" s="5" t="n">
        <v>1887</v>
      </c>
      <c r="B1890" s="11" t="inlineStr">
        <is>
          <t>21289</t>
        </is>
      </c>
      <c r="C1890" s="11" t="inlineStr">
        <is>
          <t>LARGE STRIPES CHOCOLATE GIFT BAG</t>
        </is>
      </c>
      <c r="D1890" s="5" t="n">
        <v>708</v>
      </c>
      <c r="E1890" s="5" t="n">
        <v>566</v>
      </c>
      <c r="F1890" s="5" t="n">
        <v>48</v>
      </c>
      <c r="G1890" s="12" t="n">
        <v>95.59</v>
      </c>
      <c r="H1890" s="11" t="inlineStr">
        <is>
          <t>C</t>
        </is>
      </c>
      <c r="I1890" s="12" t="n">
        <v>48.34</v>
      </c>
    </row>
    <row r="1891">
      <c r="A1891" s="5" t="n">
        <v>1888</v>
      </c>
      <c r="B1891" s="11" t="inlineStr">
        <is>
          <t>21143</t>
        </is>
      </c>
      <c r="C1891" s="11" t="inlineStr">
        <is>
          <t>ANTIQUE GLASS HEART DECORATION</t>
        </is>
      </c>
      <c r="D1891" s="5" t="n">
        <v>707</v>
      </c>
      <c r="E1891" s="5" t="n">
        <v>327</v>
      </c>
      <c r="F1891" s="5" t="n">
        <v>36</v>
      </c>
      <c r="G1891" s="12" t="n">
        <v>95.59999999999999</v>
      </c>
      <c r="H1891" s="11" t="inlineStr">
        <is>
          <t>C</t>
        </is>
      </c>
      <c r="I1891" s="12" t="n">
        <v>48.36</v>
      </c>
    </row>
    <row r="1892">
      <c r="A1892" s="5" t="n">
        <v>1889</v>
      </c>
      <c r="B1892" s="11" t="inlineStr">
        <is>
          <t>21775</t>
        </is>
      </c>
      <c r="C1892" s="11" t="inlineStr">
        <is>
          <t>DECORATIVE FLORE BATHROOM BOTTLE</t>
        </is>
      </c>
      <c r="D1892" s="5" t="n">
        <v>707</v>
      </c>
      <c r="E1892" s="5" t="n">
        <v>511</v>
      </c>
      <c r="F1892" s="5" t="n">
        <v>135</v>
      </c>
      <c r="G1892" s="12" t="n">
        <v>95.59999999999999</v>
      </c>
      <c r="H1892" s="11" t="inlineStr">
        <is>
          <t>C</t>
        </is>
      </c>
      <c r="I1892" s="12" t="n">
        <v>48.39</v>
      </c>
    </row>
    <row r="1893">
      <c r="A1893" s="5" t="n">
        <v>1890</v>
      </c>
      <c r="B1893" s="11" t="inlineStr">
        <is>
          <t>23522</t>
        </is>
      </c>
      <c r="C1893" s="11" t="inlineStr">
        <is>
          <t>WALL ART DOG AND BALL</t>
        </is>
      </c>
      <c r="D1893" s="5" t="n">
        <v>705</v>
      </c>
      <c r="E1893" s="5" t="n">
        <v>340</v>
      </c>
      <c r="F1893" s="5" t="n">
        <v>29</v>
      </c>
      <c r="G1893" s="12" t="n">
        <v>95.61</v>
      </c>
      <c r="H1893" s="11" t="inlineStr">
        <is>
          <t>C</t>
        </is>
      </c>
      <c r="I1893" s="12" t="n">
        <v>48.41</v>
      </c>
    </row>
    <row r="1894">
      <c r="A1894" s="5" t="n">
        <v>1891</v>
      </c>
      <c r="B1894" s="11" t="inlineStr">
        <is>
          <t>85131D</t>
        </is>
      </c>
      <c r="C1894" s="11" t="inlineStr">
        <is>
          <t>BEADED CRYSTAL HEART PINK ON STICK</t>
        </is>
      </c>
      <c r="D1894" s="5" t="n">
        <v>705</v>
      </c>
      <c r="E1894" s="5" t="n">
        <v>832</v>
      </c>
      <c r="F1894" s="5" t="n">
        <v>201</v>
      </c>
      <c r="G1894" s="12" t="n">
        <v>95.62</v>
      </c>
      <c r="H1894" s="11" t="inlineStr">
        <is>
          <t>C</t>
        </is>
      </c>
      <c r="I1894" s="12" t="n">
        <v>48.44</v>
      </c>
    </row>
    <row r="1895">
      <c r="A1895" s="5" t="n">
        <v>1892</v>
      </c>
      <c r="B1895" s="11" t="inlineStr">
        <is>
          <t>22821</t>
        </is>
      </c>
      <c r="C1895" s="11" t="inlineStr">
        <is>
          <t>GIFT BAG PSYCHEDELIC APPLES</t>
        </is>
      </c>
      <c r="D1895" s="5" t="n">
        <v>701</v>
      </c>
      <c r="E1895" s="5" t="n">
        <v>1142</v>
      </c>
      <c r="F1895" s="5" t="n">
        <v>129</v>
      </c>
      <c r="G1895" s="12" t="n">
        <v>95.63</v>
      </c>
      <c r="H1895" s="11" t="inlineStr">
        <is>
          <t>C</t>
        </is>
      </c>
      <c r="I1895" s="12" t="n">
        <v>48.46</v>
      </c>
    </row>
    <row r="1896">
      <c r="A1896" s="5" t="n">
        <v>1893</v>
      </c>
      <c r="B1896" s="11" t="inlineStr">
        <is>
          <t>22026</t>
        </is>
      </c>
      <c r="C1896" s="11" t="inlineStr">
        <is>
          <t>BANQUET BIRTHDAY  CARD</t>
        </is>
      </c>
      <c r="D1896" s="5" t="n">
        <v>700</v>
      </c>
      <c r="E1896" s="5" t="n">
        <v>1624</v>
      </c>
      <c r="F1896" s="5" t="n">
        <v>155</v>
      </c>
      <c r="G1896" s="12" t="n">
        <v>95.63</v>
      </c>
      <c r="H1896" s="11" t="inlineStr">
        <is>
          <t>C</t>
        </is>
      </c>
      <c r="I1896" s="12" t="n">
        <v>48.49</v>
      </c>
    </row>
    <row r="1897">
      <c r="A1897" s="5" t="n">
        <v>1894</v>
      </c>
      <c r="B1897" s="11" t="inlineStr">
        <is>
          <t>21476</t>
        </is>
      </c>
      <c r="C1897" s="11" t="inlineStr">
        <is>
          <t>STEEL SWEETHEART ROUND TABLE CREAM</t>
        </is>
      </c>
      <c r="D1897" s="5" t="n">
        <v>700</v>
      </c>
      <c r="E1897" s="5" t="n">
        <v>41</v>
      </c>
      <c r="F1897" s="5" t="n">
        <v>24</v>
      </c>
      <c r="G1897" s="12" t="n">
        <v>95.64</v>
      </c>
      <c r="H1897" s="11" t="inlineStr">
        <is>
          <t>C</t>
        </is>
      </c>
      <c r="I1897" s="12" t="n">
        <v>48.51</v>
      </c>
    </row>
    <row r="1898">
      <c r="A1898" s="5" t="n">
        <v>1895</v>
      </c>
      <c r="B1898" s="11" t="inlineStr">
        <is>
          <t>23115</t>
        </is>
      </c>
      <c r="C1898" s="11" t="inlineStr">
        <is>
          <t>RED APPLES CHOPPING BOARD</t>
        </is>
      </c>
      <c r="D1898" s="5" t="n">
        <v>699</v>
      </c>
      <c r="E1898" s="5" t="n">
        <v>140</v>
      </c>
      <c r="F1898" s="5" t="n">
        <v>40</v>
      </c>
      <c r="G1898" s="12" t="n">
        <v>95.65000000000001</v>
      </c>
      <c r="H1898" s="11" t="inlineStr">
        <is>
          <t>C</t>
        </is>
      </c>
      <c r="I1898" s="12" t="n">
        <v>48.54</v>
      </c>
    </row>
    <row r="1899">
      <c r="A1899" s="5" t="n">
        <v>1896</v>
      </c>
      <c r="B1899" s="11" t="inlineStr">
        <is>
          <t>79164</t>
        </is>
      </c>
      <c r="C1899" s="11" t="inlineStr">
        <is>
          <t>BLACK WINE GLASS</t>
        </is>
      </c>
      <c r="D1899" s="5" t="n">
        <v>698</v>
      </c>
      <c r="E1899" s="5" t="n">
        <v>1666</v>
      </c>
      <c r="F1899" s="5" t="n">
        <v>19</v>
      </c>
      <c r="G1899" s="12" t="n">
        <v>95.66</v>
      </c>
      <c r="H1899" s="11" t="inlineStr">
        <is>
          <t>C</t>
        </is>
      </c>
      <c r="I1899" s="12" t="n">
        <v>48.57</v>
      </c>
    </row>
    <row r="1900">
      <c r="A1900" s="5" t="n">
        <v>1897</v>
      </c>
      <c r="B1900" s="11" t="inlineStr">
        <is>
          <t>85078</t>
        </is>
      </c>
      <c r="C1900" s="11" t="inlineStr">
        <is>
          <t>SCANDINAVIAN 3 HEARTS NAPKIN RING</t>
        </is>
      </c>
      <c r="D1900" s="5" t="n">
        <v>697</v>
      </c>
      <c r="E1900" s="5" t="n">
        <v>1932</v>
      </c>
      <c r="F1900" s="5" t="n">
        <v>124</v>
      </c>
      <c r="G1900" s="12" t="n">
        <v>95.66</v>
      </c>
      <c r="H1900" s="11" t="inlineStr">
        <is>
          <t>C</t>
        </is>
      </c>
      <c r="I1900" s="12" t="n">
        <v>48.59</v>
      </c>
    </row>
    <row r="1901">
      <c r="A1901" s="5" t="n">
        <v>1898</v>
      </c>
      <c r="B1901" s="11" t="inlineStr">
        <is>
          <t>21106</t>
        </is>
      </c>
      <c r="C1901" s="11" t="inlineStr">
        <is>
          <t>CREAM SLICE FLANNEL CHOCOLATE SPOT</t>
        </is>
      </c>
      <c r="D1901" s="5" t="n">
        <v>697</v>
      </c>
      <c r="E1901" s="5" t="n">
        <v>236</v>
      </c>
      <c r="F1901" s="5" t="n">
        <v>52</v>
      </c>
      <c r="G1901" s="12" t="n">
        <v>95.67</v>
      </c>
      <c r="H1901" s="11" t="inlineStr">
        <is>
          <t>C</t>
        </is>
      </c>
      <c r="I1901" s="12" t="n">
        <v>48.62</v>
      </c>
    </row>
    <row r="1902">
      <c r="A1902" s="5" t="n">
        <v>1899</v>
      </c>
      <c r="B1902" s="11" t="inlineStr">
        <is>
          <t>85032B</t>
        </is>
      </c>
      <c r="C1902" s="11" t="inlineStr">
        <is>
          <t>BLOSSOM IMAGES GIFT WRAP SET</t>
        </is>
      </c>
      <c r="D1902" s="5" t="n">
        <v>696</v>
      </c>
      <c r="E1902" s="5" t="n">
        <v>729</v>
      </c>
      <c r="F1902" s="5" t="n">
        <v>122</v>
      </c>
      <c r="G1902" s="12" t="n">
        <v>95.68000000000001</v>
      </c>
      <c r="H1902" s="11" t="inlineStr">
        <is>
          <t>C</t>
        </is>
      </c>
      <c r="I1902" s="12" t="n">
        <v>48.64</v>
      </c>
    </row>
    <row r="1903">
      <c r="A1903" s="5" t="n">
        <v>1900</v>
      </c>
      <c r="B1903" s="11" t="inlineStr">
        <is>
          <t>23187</t>
        </is>
      </c>
      <c r="C1903" s="11" t="inlineStr">
        <is>
          <t>FRENCH STYLE STORAGE JAR BONBONS</t>
        </is>
      </c>
      <c r="D1903" s="5" t="n">
        <v>695</v>
      </c>
      <c r="E1903" s="5" t="n">
        <v>2338</v>
      </c>
      <c r="F1903" s="5" t="n">
        <v>74</v>
      </c>
      <c r="G1903" s="12" t="n">
        <v>95.68000000000001</v>
      </c>
      <c r="H1903" s="11" t="inlineStr">
        <is>
          <t>C</t>
        </is>
      </c>
      <c r="I1903" s="12" t="n">
        <v>48.67</v>
      </c>
    </row>
    <row r="1904">
      <c r="A1904" s="5" t="n">
        <v>1901</v>
      </c>
      <c r="B1904" s="11" t="inlineStr">
        <is>
          <t>85049D</t>
        </is>
      </c>
      <c r="C1904" s="11" t="inlineStr">
        <is>
          <t>BRIGHT BLUES RIBBONS</t>
        </is>
      </c>
      <c r="D1904" s="5" t="n">
        <v>695</v>
      </c>
      <c r="E1904" s="5" t="n">
        <v>547</v>
      </c>
      <c r="F1904" s="5" t="n">
        <v>107</v>
      </c>
      <c r="G1904" s="12" t="n">
        <v>95.69</v>
      </c>
      <c r="H1904" s="11" t="inlineStr">
        <is>
          <t>C</t>
        </is>
      </c>
      <c r="I1904" s="12" t="n">
        <v>48.69</v>
      </c>
    </row>
    <row r="1905">
      <c r="A1905" s="5" t="n">
        <v>1902</v>
      </c>
      <c r="B1905" s="11" t="inlineStr">
        <is>
          <t>85049a</t>
        </is>
      </c>
      <c r="C1905" s="11" t="inlineStr">
        <is>
          <t>TRADITIONAL CHRISTMAS RIBBONS</t>
        </is>
      </c>
      <c r="D1905" s="5" t="n">
        <v>694</v>
      </c>
      <c r="E1905" s="5" t="n">
        <v>208</v>
      </c>
      <c r="F1905" s="5" t="n">
        <v>31</v>
      </c>
      <c r="G1905" s="12" t="n">
        <v>95.7</v>
      </c>
      <c r="H1905" s="11" t="inlineStr">
        <is>
          <t>C</t>
        </is>
      </c>
      <c r="I1905" s="12" t="n">
        <v>48.72</v>
      </c>
    </row>
    <row r="1906">
      <c r="A1906" s="5" t="n">
        <v>1903</v>
      </c>
      <c r="B1906" s="11" t="inlineStr">
        <is>
          <t>22753</t>
        </is>
      </c>
      <c r="C1906" s="11" t="inlineStr">
        <is>
          <t>SMALL YELLOW BABUSHKA NOTEBOOK</t>
        </is>
      </c>
      <c r="D1906" s="5" t="n">
        <v>693</v>
      </c>
      <c r="E1906" s="5" t="n">
        <v>758</v>
      </c>
      <c r="F1906" s="5" t="n">
        <v>188</v>
      </c>
      <c r="G1906" s="12" t="n">
        <v>95.70999999999999</v>
      </c>
      <c r="H1906" s="11" t="inlineStr">
        <is>
          <t>C</t>
        </is>
      </c>
      <c r="I1906" s="12" t="n">
        <v>48.74</v>
      </c>
    </row>
    <row r="1907">
      <c r="A1907" s="5" t="n">
        <v>1904</v>
      </c>
      <c r="B1907" s="11" t="inlineStr">
        <is>
          <t>84660C</t>
        </is>
      </c>
      <c r="C1907" s="11" t="inlineStr">
        <is>
          <t>PINK STITCHED WALL CLOCK</t>
        </is>
      </c>
      <c r="D1907" s="5" t="n">
        <v>693</v>
      </c>
      <c r="E1907" s="5" t="n">
        <v>661</v>
      </c>
      <c r="F1907" s="5" t="n">
        <v>45</v>
      </c>
      <c r="G1907" s="12" t="n">
        <v>95.70999999999999</v>
      </c>
      <c r="H1907" s="11" t="inlineStr">
        <is>
          <t>C</t>
        </is>
      </c>
      <c r="I1907" s="12" t="n">
        <v>48.77</v>
      </c>
    </row>
    <row r="1908">
      <c r="A1908" s="5" t="n">
        <v>1905</v>
      </c>
      <c r="B1908" s="11" t="inlineStr">
        <is>
          <t>23223</t>
        </is>
      </c>
      <c r="C1908" s="11" t="inlineStr">
        <is>
          <t>CHRISTMAS TREE HANGING SILVER</t>
        </is>
      </c>
      <c r="D1908" s="5" t="n">
        <v>692</v>
      </c>
      <c r="E1908" s="5" t="n">
        <v>744</v>
      </c>
      <c r="F1908" s="5" t="n">
        <v>77</v>
      </c>
      <c r="G1908" s="12" t="n">
        <v>95.72</v>
      </c>
      <c r="H1908" s="11" t="inlineStr">
        <is>
          <t>C</t>
        </is>
      </c>
      <c r="I1908" s="12" t="n">
        <v>48.8</v>
      </c>
    </row>
    <row r="1909">
      <c r="A1909" s="5" t="n">
        <v>1906</v>
      </c>
      <c r="B1909" s="11" t="inlineStr">
        <is>
          <t>21066</t>
        </is>
      </c>
      <c r="C1909" s="11" t="inlineStr">
        <is>
          <t>VINTAGE RED MUG</t>
        </is>
      </c>
      <c r="D1909" s="5" t="n">
        <v>692</v>
      </c>
      <c r="E1909" s="5" t="n">
        <v>701</v>
      </c>
      <c r="F1909" s="5" t="n">
        <v>53</v>
      </c>
      <c r="G1909" s="12" t="n">
        <v>95.73</v>
      </c>
      <c r="H1909" s="11" t="inlineStr">
        <is>
          <t>C</t>
        </is>
      </c>
      <c r="I1909" s="12" t="n">
        <v>48.82</v>
      </c>
    </row>
    <row r="1910">
      <c r="A1910" s="5" t="n">
        <v>1907</v>
      </c>
      <c r="B1910" s="11" t="inlineStr">
        <is>
          <t>20996</t>
        </is>
      </c>
      <c r="C1910" s="11" t="inlineStr">
        <is>
          <t>JAZZ HEARTS ADDRESS BOOK</t>
        </is>
      </c>
      <c r="D1910" s="5" t="n">
        <v>691</v>
      </c>
      <c r="E1910" s="5" t="n">
        <v>3005</v>
      </c>
      <c r="F1910" s="5" t="n">
        <v>212</v>
      </c>
      <c r="G1910" s="12" t="n">
        <v>95.73</v>
      </c>
      <c r="H1910" s="11" t="inlineStr">
        <is>
          <t>C</t>
        </is>
      </c>
      <c r="I1910" s="12" t="n">
        <v>48.85</v>
      </c>
    </row>
    <row r="1911">
      <c r="A1911" s="5" t="n">
        <v>1908</v>
      </c>
      <c r="B1911" s="11" t="inlineStr">
        <is>
          <t>22481</t>
        </is>
      </c>
      <c r="C1911" s="11" t="inlineStr">
        <is>
          <t>BLACK TEA TOWEL CLASSIC DESIGN</t>
        </is>
      </c>
      <c r="D1911" s="5" t="n">
        <v>689</v>
      </c>
      <c r="E1911" s="5" t="n">
        <v>686</v>
      </c>
      <c r="F1911" s="5" t="n">
        <v>115</v>
      </c>
      <c r="G1911" s="12" t="n">
        <v>95.73999999999999</v>
      </c>
      <c r="H1911" s="11" t="inlineStr">
        <is>
          <t>C</t>
        </is>
      </c>
      <c r="I1911" s="12" t="n">
        <v>48.87</v>
      </c>
    </row>
    <row r="1912">
      <c r="A1912" s="5" t="n">
        <v>1909</v>
      </c>
      <c r="B1912" s="11" t="inlineStr">
        <is>
          <t>23070</t>
        </is>
      </c>
      <c r="C1912" s="11" t="inlineStr">
        <is>
          <t>EDWARDIAN HEART PHOTO FRAME</t>
        </is>
      </c>
      <c r="D1912" s="5" t="n">
        <v>689</v>
      </c>
      <c r="E1912" s="5" t="n">
        <v>156</v>
      </c>
      <c r="F1912" s="5" t="n">
        <v>41</v>
      </c>
      <c r="G1912" s="12" t="n">
        <v>95.75</v>
      </c>
      <c r="H1912" s="11" t="inlineStr">
        <is>
          <t>C</t>
        </is>
      </c>
      <c r="I1912" s="12" t="n">
        <v>48.9</v>
      </c>
    </row>
    <row r="1913">
      <c r="A1913" s="5" t="n">
        <v>1910</v>
      </c>
      <c r="B1913" s="11" t="inlineStr">
        <is>
          <t>22981</t>
        </is>
      </c>
      <c r="C1913" s="11" t="inlineStr">
        <is>
          <t>PANTRY APPLE CORER</t>
        </is>
      </c>
      <c r="D1913" s="5" t="n">
        <v>688</v>
      </c>
      <c r="E1913" s="5" t="n">
        <v>461</v>
      </c>
      <c r="F1913" s="5" t="n">
        <v>101</v>
      </c>
      <c r="G1913" s="12" t="n">
        <v>95.76000000000001</v>
      </c>
      <c r="H1913" s="11" t="inlineStr">
        <is>
          <t>C</t>
        </is>
      </c>
      <c r="I1913" s="12" t="n">
        <v>48.92</v>
      </c>
    </row>
    <row r="1914">
      <c r="A1914" s="5" t="n">
        <v>1911</v>
      </c>
      <c r="B1914" s="11" t="inlineStr">
        <is>
          <t>46775D</t>
        </is>
      </c>
      <c r="C1914" s="11" t="inlineStr">
        <is>
          <t>SUNSET COLOUR CHUNKY KNITTED THROW</t>
        </is>
      </c>
      <c r="D1914" s="5" t="n">
        <v>687</v>
      </c>
      <c r="E1914" s="5" t="n">
        <v>58</v>
      </c>
      <c r="F1914" s="5" t="n">
        <v>37</v>
      </c>
      <c r="G1914" s="12" t="n">
        <v>95.76000000000001</v>
      </c>
      <c r="H1914" s="11" t="inlineStr">
        <is>
          <t>C</t>
        </is>
      </c>
      <c r="I1914" s="12" t="n">
        <v>48.95</v>
      </c>
    </row>
    <row r="1915">
      <c r="A1915" s="5" t="n">
        <v>1912</v>
      </c>
      <c r="B1915" s="11" t="inlineStr">
        <is>
          <t>20902</t>
        </is>
      </c>
      <c r="C1915" s="11" t="inlineStr">
        <is>
          <t>VINTAGE KEEPSAKE BOX PARIS DAYS</t>
        </is>
      </c>
      <c r="D1915" s="5" t="n">
        <v>687</v>
      </c>
      <c r="E1915" s="5" t="n">
        <v>112</v>
      </c>
      <c r="F1915" s="5" t="n">
        <v>56</v>
      </c>
      <c r="G1915" s="12" t="n">
        <v>95.77</v>
      </c>
      <c r="H1915" s="11" t="inlineStr">
        <is>
          <t>C</t>
        </is>
      </c>
      <c r="I1915" s="12" t="n">
        <v>48.98</v>
      </c>
    </row>
    <row r="1916">
      <c r="A1916" s="5" t="n">
        <v>1913</v>
      </c>
      <c r="B1916" s="11" t="inlineStr">
        <is>
          <t>84581</t>
        </is>
      </c>
      <c r="C1916" s="11" t="inlineStr">
        <is>
          <t>DOG TOY WITH PINK CROCHET SKIRT</t>
        </is>
      </c>
      <c r="D1916" s="5" t="n">
        <v>686</v>
      </c>
      <c r="E1916" s="5" t="n">
        <v>181</v>
      </c>
      <c r="F1916" s="5" t="n">
        <v>86</v>
      </c>
      <c r="G1916" s="12" t="n">
        <v>95.78</v>
      </c>
      <c r="H1916" s="11" t="inlineStr">
        <is>
          <t>C</t>
        </is>
      </c>
      <c r="I1916" s="12" t="n">
        <v>49</v>
      </c>
    </row>
    <row r="1917">
      <c r="A1917" s="5" t="n">
        <v>1914</v>
      </c>
      <c r="B1917" s="11" t="inlineStr">
        <is>
          <t>84509a</t>
        </is>
      </c>
      <c r="C1917" s="11" t="inlineStr">
        <is>
          <t>SET OF 4 ENGLISH ROSE PLACEMATS</t>
        </is>
      </c>
      <c r="D1917" s="5" t="n">
        <v>686</v>
      </c>
      <c r="E1917" s="5" t="n">
        <v>92</v>
      </c>
      <c r="F1917" s="5" t="n">
        <v>63</v>
      </c>
      <c r="G1917" s="12" t="n">
        <v>95.78</v>
      </c>
      <c r="H1917" s="11" t="inlineStr">
        <is>
          <t>C</t>
        </is>
      </c>
      <c r="I1917" s="12" t="n">
        <v>49.03</v>
      </c>
    </row>
    <row r="1918">
      <c r="A1918" s="5" t="n">
        <v>1915</v>
      </c>
      <c r="B1918" s="11" t="inlineStr">
        <is>
          <t>20866</t>
        </is>
      </c>
      <c r="C1918" s="11" t="inlineStr">
        <is>
          <t>BLUE ROSE FABRIC MIRROR</t>
        </is>
      </c>
      <c r="D1918" s="5" t="n">
        <v>685</v>
      </c>
      <c r="E1918" s="5" t="n">
        <v>586</v>
      </c>
      <c r="F1918" s="5" t="n">
        <v>82</v>
      </c>
      <c r="G1918" s="12" t="n">
        <v>95.79000000000001</v>
      </c>
      <c r="H1918" s="11" t="inlineStr">
        <is>
          <t>C</t>
        </is>
      </c>
      <c r="I1918" s="12" t="n">
        <v>49.05</v>
      </c>
    </row>
    <row r="1919">
      <c r="A1919" s="5" t="n">
        <v>1916</v>
      </c>
      <c r="B1919" s="11" t="inlineStr">
        <is>
          <t>22217</t>
        </is>
      </c>
      <c r="C1919" s="11" t="inlineStr">
        <is>
          <t>T-LIGHT HOLDER HANGING LACE</t>
        </is>
      </c>
      <c r="D1919" s="5" t="n">
        <v>684</v>
      </c>
      <c r="E1919" s="5" t="n">
        <v>474</v>
      </c>
      <c r="F1919" s="5" t="n">
        <v>62</v>
      </c>
      <c r="G1919" s="12" t="n">
        <v>95.8</v>
      </c>
      <c r="H1919" s="11" t="inlineStr">
        <is>
          <t>C</t>
        </is>
      </c>
      <c r="I1919" s="12" t="n">
        <v>49.08</v>
      </c>
    </row>
    <row r="1920">
      <c r="A1920" s="5" t="n">
        <v>1917</v>
      </c>
      <c r="B1920" s="11" t="inlineStr">
        <is>
          <t>23114</t>
        </is>
      </c>
      <c r="C1920" s="11" t="inlineStr">
        <is>
          <t>VINTAGE LEAF CHOPPING BOARD</t>
        </is>
      </c>
      <c r="D1920" s="5" t="n">
        <v>684</v>
      </c>
      <c r="E1920" s="5" t="n">
        <v>138</v>
      </c>
      <c r="F1920" s="5" t="n">
        <v>43</v>
      </c>
      <c r="G1920" s="12" t="n">
        <v>95.81</v>
      </c>
      <c r="H1920" s="11" t="inlineStr">
        <is>
          <t>C</t>
        </is>
      </c>
      <c r="I1920" s="12" t="n">
        <v>49.1</v>
      </c>
    </row>
    <row r="1921">
      <c r="A1921" s="5" t="n">
        <v>1918</v>
      </c>
      <c r="B1921" s="11" t="inlineStr">
        <is>
          <t>21636</t>
        </is>
      </c>
      <c r="C1921" s="11" t="inlineStr">
        <is>
          <t>MADRAS NOTEBOOK MEDIUM</t>
        </is>
      </c>
      <c r="D1921" s="5" t="n">
        <v>683</v>
      </c>
      <c r="E1921" s="5" t="n">
        <v>884</v>
      </c>
      <c r="F1921" s="5" t="n">
        <v>70</v>
      </c>
      <c r="G1921" s="12" t="n">
        <v>95.81</v>
      </c>
      <c r="H1921" s="11" t="inlineStr">
        <is>
          <t>C</t>
        </is>
      </c>
      <c r="I1921" s="12" t="n">
        <v>49.13</v>
      </c>
    </row>
    <row r="1922">
      <c r="A1922" s="5" t="n">
        <v>1919</v>
      </c>
      <c r="B1922" s="11" t="inlineStr">
        <is>
          <t>22339</t>
        </is>
      </c>
      <c r="C1922" s="11" t="inlineStr">
        <is>
          <t>CHRISTMAS TREE PAINTED ZINC</t>
        </is>
      </c>
      <c r="D1922" s="5" t="n">
        <v>683</v>
      </c>
      <c r="E1922" s="5" t="n">
        <v>2468</v>
      </c>
      <c r="F1922" s="5" t="n">
        <v>83</v>
      </c>
      <c r="G1922" s="12" t="n">
        <v>95.81999999999999</v>
      </c>
      <c r="H1922" s="11" t="inlineStr">
        <is>
          <t>C</t>
        </is>
      </c>
      <c r="I1922" s="12" t="n">
        <v>49.15</v>
      </c>
    </row>
    <row r="1923">
      <c r="A1923" s="5" t="n">
        <v>1920</v>
      </c>
      <c r="B1923" s="11" t="inlineStr">
        <is>
          <t>21208</t>
        </is>
      </c>
      <c r="C1923" s="11" t="inlineStr">
        <is>
          <t>PASTEL COLOUR HONEYCOMB FAN</t>
        </is>
      </c>
      <c r="D1923" s="5" t="n">
        <v>683</v>
      </c>
      <c r="E1923" s="5" t="n">
        <v>902</v>
      </c>
      <c r="F1923" s="5" t="n">
        <v>78</v>
      </c>
      <c r="G1923" s="12" t="n">
        <v>95.83</v>
      </c>
      <c r="H1923" s="11" t="inlineStr">
        <is>
          <t>C</t>
        </is>
      </c>
      <c r="I1923" s="12" t="n">
        <v>49.18</v>
      </c>
    </row>
    <row r="1924">
      <c r="A1924" s="5" t="n">
        <v>1921</v>
      </c>
      <c r="B1924" s="11" t="inlineStr">
        <is>
          <t>23435</t>
        </is>
      </c>
      <c r="C1924" s="11" t="inlineStr">
        <is>
          <t>3 RAFFIA RIBBONS VINTAGE CHRISTMAS</t>
        </is>
      </c>
      <c r="D1924" s="5" t="n">
        <v>682</v>
      </c>
      <c r="E1924" s="5" t="n">
        <v>762</v>
      </c>
      <c r="F1924" s="5" t="n">
        <v>86</v>
      </c>
      <c r="G1924" s="12" t="n">
        <v>95.83</v>
      </c>
      <c r="H1924" s="11" t="inlineStr">
        <is>
          <t>C</t>
        </is>
      </c>
      <c r="I1924" s="12" t="n">
        <v>49.21</v>
      </c>
    </row>
    <row r="1925">
      <c r="A1925" s="5" t="n">
        <v>1922</v>
      </c>
      <c r="B1925" s="11" t="inlineStr">
        <is>
          <t>35923</t>
        </is>
      </c>
      <c r="C1925" s="11" t="inlineStr">
        <is>
          <t>CANDY HEART HANGING DECORATION</t>
        </is>
      </c>
      <c r="D1925" s="5" t="n">
        <v>681</v>
      </c>
      <c r="E1925" s="5" t="n">
        <v>1294</v>
      </c>
      <c r="F1925" s="5" t="n">
        <v>61</v>
      </c>
      <c r="G1925" s="12" t="n">
        <v>95.84</v>
      </c>
      <c r="H1925" s="11" t="inlineStr">
        <is>
          <t>C</t>
        </is>
      </c>
      <c r="I1925" s="12" t="n">
        <v>49.23</v>
      </c>
    </row>
    <row r="1926">
      <c r="A1926" s="5" t="n">
        <v>1923</v>
      </c>
      <c r="B1926" s="11" t="inlineStr">
        <is>
          <t>21163</t>
        </is>
      </c>
      <c r="C1926" s="11" t="inlineStr">
        <is>
          <t>DO NOT TOUCH MY STUFF DOOR HANGER</t>
        </is>
      </c>
      <c r="D1926" s="5" t="n">
        <v>681</v>
      </c>
      <c r="E1926" s="5" t="n">
        <v>1196</v>
      </c>
      <c r="F1926" s="5" t="n">
        <v>127</v>
      </c>
      <c r="G1926" s="12" t="n">
        <v>95.84999999999999</v>
      </c>
      <c r="H1926" s="11" t="inlineStr">
        <is>
          <t>C</t>
        </is>
      </c>
      <c r="I1926" s="12" t="n">
        <v>49.26</v>
      </c>
    </row>
    <row r="1927">
      <c r="A1927" s="5" t="n">
        <v>1924</v>
      </c>
      <c r="B1927" s="11" t="inlineStr">
        <is>
          <t>85019B</t>
        </is>
      </c>
      <c r="C1927" s="11" t="inlineStr">
        <is>
          <t>BLOSSOM  IMAGES NOTEBOOK SET</t>
        </is>
      </c>
      <c r="D1927" s="5" t="n">
        <v>680</v>
      </c>
      <c r="E1927" s="5" t="n">
        <v>510</v>
      </c>
      <c r="F1927" s="5" t="n">
        <v>35</v>
      </c>
      <c r="G1927" s="12" t="n">
        <v>95.86</v>
      </c>
      <c r="H1927" s="11" t="inlineStr">
        <is>
          <t>C</t>
        </is>
      </c>
      <c r="I1927" s="12" t="n">
        <v>49.28</v>
      </c>
    </row>
    <row r="1928">
      <c r="A1928" s="5" t="n">
        <v>1925</v>
      </c>
      <c r="B1928" s="11" t="inlineStr">
        <is>
          <t>22403</t>
        </is>
      </c>
      <c r="C1928" s="11" t="inlineStr">
        <is>
          <t>MAGNETS PACK OF 4 VINTAGE LABELS</t>
        </is>
      </c>
      <c r="D1928" s="5" t="n">
        <v>680</v>
      </c>
      <c r="E1928" s="5" t="n">
        <v>1297</v>
      </c>
      <c r="F1928" s="5" t="n">
        <v>122</v>
      </c>
      <c r="G1928" s="12" t="n">
        <v>95.86</v>
      </c>
      <c r="H1928" s="11" t="inlineStr">
        <is>
          <t>C</t>
        </is>
      </c>
      <c r="I1928" s="12" t="n">
        <v>49.31</v>
      </c>
    </row>
    <row r="1929">
      <c r="A1929" s="5" t="n">
        <v>1926</v>
      </c>
      <c r="B1929" s="11" t="inlineStr">
        <is>
          <t>23120</t>
        </is>
      </c>
      <c r="C1929" s="11" t="inlineStr">
        <is>
          <t>PACK OF 6 SMALL FRUIT STRAWS</t>
        </is>
      </c>
      <c r="D1929" s="5" t="n">
        <v>679</v>
      </c>
      <c r="E1929" s="5" t="n">
        <v>1679</v>
      </c>
      <c r="F1929" s="5" t="n">
        <v>96</v>
      </c>
      <c r="G1929" s="12" t="n">
        <v>95.87</v>
      </c>
      <c r="H1929" s="11" t="inlineStr">
        <is>
          <t>C</t>
        </is>
      </c>
      <c r="I1929" s="12" t="n">
        <v>49.33</v>
      </c>
    </row>
    <row r="1930">
      <c r="A1930" s="5" t="n">
        <v>1927</v>
      </c>
      <c r="B1930" s="11" t="inlineStr">
        <is>
          <t>16235</t>
        </is>
      </c>
      <c r="C1930" s="11" t="inlineStr">
        <is>
          <t>RECYCLED PENCIL WITH RABBIT ERASER</t>
        </is>
      </c>
      <c r="D1930" s="5" t="n">
        <v>679</v>
      </c>
      <c r="E1930" s="5" t="n">
        <v>3012</v>
      </c>
      <c r="F1930" s="5" t="n">
        <v>159</v>
      </c>
      <c r="G1930" s="12" t="n">
        <v>95.88</v>
      </c>
      <c r="H1930" s="11" t="inlineStr">
        <is>
          <t>C</t>
        </is>
      </c>
      <c r="I1930" s="12" t="n">
        <v>49.36</v>
      </c>
    </row>
    <row r="1931">
      <c r="A1931" s="5" t="n">
        <v>1928</v>
      </c>
      <c r="B1931" s="11" t="inlineStr">
        <is>
          <t>22062</t>
        </is>
      </c>
      <c r="C1931" s="11" t="inlineStr">
        <is>
          <t>CERAMIC BOWL WITH LOVE HEART DESIGN</t>
        </is>
      </c>
      <c r="D1931" s="5" t="n">
        <v>678</v>
      </c>
      <c r="E1931" s="5" t="n">
        <v>583</v>
      </c>
      <c r="F1931" s="5" t="n">
        <v>73</v>
      </c>
      <c r="G1931" s="12" t="n">
        <v>95.88</v>
      </c>
      <c r="H1931" s="11" t="inlineStr">
        <is>
          <t>C</t>
        </is>
      </c>
      <c r="I1931" s="12" t="n">
        <v>49.39</v>
      </c>
    </row>
    <row r="1932">
      <c r="A1932" s="5" t="n">
        <v>1929</v>
      </c>
      <c r="B1932" s="11" t="inlineStr">
        <is>
          <t>79066K</t>
        </is>
      </c>
      <c r="C1932" s="11" t="inlineStr">
        <is>
          <t>RETRO MOD TRAY</t>
        </is>
      </c>
      <c r="D1932" s="5" t="n">
        <v>677</v>
      </c>
      <c r="E1932" s="5" t="n">
        <v>774</v>
      </c>
      <c r="F1932" s="5" t="n">
        <v>139</v>
      </c>
      <c r="G1932" s="12" t="n">
        <v>95.89</v>
      </c>
      <c r="H1932" s="11" t="inlineStr">
        <is>
          <t>C</t>
        </is>
      </c>
      <c r="I1932" s="12" t="n">
        <v>49.41</v>
      </c>
    </row>
    <row r="1933">
      <c r="A1933" s="5" t="n">
        <v>1930</v>
      </c>
      <c r="B1933" s="11" t="inlineStr">
        <is>
          <t>84659A</t>
        </is>
      </c>
      <c r="C1933" s="11" t="inlineStr">
        <is>
          <t>WHITE TRAVEL ALARM CLOCK</t>
        </is>
      </c>
      <c r="D1933" s="5" t="n">
        <v>676</v>
      </c>
      <c r="E1933" s="5" t="n">
        <v>280</v>
      </c>
      <c r="F1933" s="5" t="n">
        <v>89</v>
      </c>
      <c r="G1933" s="12" t="n">
        <v>95.90000000000001</v>
      </c>
      <c r="H1933" s="11" t="inlineStr">
        <is>
          <t>C</t>
        </is>
      </c>
      <c r="I1933" s="12" t="n">
        <v>49.44</v>
      </c>
    </row>
    <row r="1934">
      <c r="A1934" s="5" t="n">
        <v>1931</v>
      </c>
      <c r="B1934" s="11" t="inlineStr">
        <is>
          <t>85032C</t>
        </is>
      </c>
      <c r="C1934" s="11" t="inlineStr">
        <is>
          <t>CURIOUS IMAGES GIFT WRAP SET</t>
        </is>
      </c>
      <c r="D1934" s="5" t="n">
        <v>676</v>
      </c>
      <c r="E1934" s="5" t="n">
        <v>641</v>
      </c>
      <c r="F1934" s="5" t="n">
        <v>131</v>
      </c>
      <c r="G1934" s="12" t="n">
        <v>95.90000000000001</v>
      </c>
      <c r="H1934" s="11" t="inlineStr">
        <is>
          <t>C</t>
        </is>
      </c>
      <c r="I1934" s="12" t="n">
        <v>49.46</v>
      </c>
    </row>
    <row r="1935">
      <c r="A1935" s="5" t="n">
        <v>1932</v>
      </c>
      <c r="B1935" s="11" t="inlineStr">
        <is>
          <t>40001</t>
        </is>
      </c>
      <c r="C1935" s="11" t="inlineStr">
        <is>
          <t>WHITE BAMBOO RIBS LAMPSHADE</t>
        </is>
      </c>
      <c r="D1935" s="5" t="n">
        <v>675</v>
      </c>
      <c r="E1935" s="5" t="n">
        <v>821</v>
      </c>
      <c r="F1935" s="5" t="n">
        <v>56</v>
      </c>
      <c r="G1935" s="12" t="n">
        <v>95.91</v>
      </c>
      <c r="H1935" s="11" t="inlineStr">
        <is>
          <t>C</t>
        </is>
      </c>
      <c r="I1935" s="12" t="n">
        <v>49.49</v>
      </c>
    </row>
    <row r="1936">
      <c r="A1936" s="5" t="n">
        <v>1933</v>
      </c>
      <c r="B1936" s="11" t="inlineStr">
        <is>
          <t>22201</t>
        </is>
      </c>
      <c r="C1936" s="11" t="inlineStr">
        <is>
          <t>FRYING PAN BLUE POLKADOT</t>
        </is>
      </c>
      <c r="D1936" s="5" t="n">
        <v>675</v>
      </c>
      <c r="E1936" s="5" t="n">
        <v>165</v>
      </c>
      <c r="F1936" s="5" t="n">
        <v>80</v>
      </c>
      <c r="G1936" s="12" t="n">
        <v>95.92</v>
      </c>
      <c r="H1936" s="11" t="inlineStr">
        <is>
          <t>C</t>
        </is>
      </c>
      <c r="I1936" s="12" t="n">
        <v>49.51</v>
      </c>
    </row>
    <row r="1937">
      <c r="A1937" s="5" t="n">
        <v>1934</v>
      </c>
      <c r="B1937" s="11" t="inlineStr">
        <is>
          <t>21205</t>
        </is>
      </c>
      <c r="C1937" s="11" t="inlineStr">
        <is>
          <t>MULTICOLOUR 3D BALLS GARLAND</t>
        </is>
      </c>
      <c r="D1937" s="5" t="n">
        <v>675</v>
      </c>
      <c r="E1937" s="5" t="n">
        <v>252</v>
      </c>
      <c r="F1937" s="5" t="n">
        <v>67</v>
      </c>
      <c r="G1937" s="12" t="n">
        <v>95.93000000000001</v>
      </c>
      <c r="H1937" s="11" t="inlineStr">
        <is>
          <t>C</t>
        </is>
      </c>
      <c r="I1937" s="12" t="n">
        <v>49.54</v>
      </c>
    </row>
    <row r="1938">
      <c r="A1938" s="5" t="n">
        <v>1935</v>
      </c>
      <c r="B1938" s="11" t="inlineStr">
        <is>
          <t>22136</t>
        </is>
      </c>
      <c r="C1938" s="11" t="inlineStr">
        <is>
          <t>LOVE HEART SOCK HANGER</t>
        </is>
      </c>
      <c r="D1938" s="5" t="n">
        <v>673</v>
      </c>
      <c r="E1938" s="5" t="n">
        <v>376</v>
      </c>
      <c r="F1938" s="5" t="n">
        <v>83</v>
      </c>
      <c r="G1938" s="12" t="n">
        <v>95.93000000000001</v>
      </c>
      <c r="H1938" s="11" t="inlineStr">
        <is>
          <t>C</t>
        </is>
      </c>
      <c r="I1938" s="12" t="n">
        <v>49.56</v>
      </c>
    </row>
    <row r="1939">
      <c r="A1939" s="5" t="n">
        <v>1936</v>
      </c>
      <c r="B1939" s="11" t="inlineStr">
        <is>
          <t>21696</t>
        </is>
      </c>
      <c r="C1939" s="11" t="inlineStr">
        <is>
          <t>SMALL SILVER TRELLIS CANDLEPOT</t>
        </is>
      </c>
      <c r="D1939" s="5" t="n">
        <v>672</v>
      </c>
      <c r="E1939" s="5" t="n">
        <v>224</v>
      </c>
      <c r="F1939" s="5" t="n">
        <v>33</v>
      </c>
      <c r="G1939" s="12" t="n">
        <v>95.94</v>
      </c>
      <c r="H1939" s="11" t="inlineStr">
        <is>
          <t>C</t>
        </is>
      </c>
      <c r="I1939" s="12" t="n">
        <v>49.59</v>
      </c>
    </row>
    <row r="1940">
      <c r="A1940" s="5" t="n">
        <v>1937</v>
      </c>
      <c r="B1940" s="11" t="inlineStr">
        <is>
          <t>47591d</t>
        </is>
      </c>
      <c r="C1940" s="11" t="inlineStr">
        <is>
          <t>PINK FAIRY CAKE CHILDRENS APRON</t>
        </is>
      </c>
      <c r="D1940" s="5" t="n">
        <v>672</v>
      </c>
      <c r="E1940" s="5" t="n">
        <v>134</v>
      </c>
      <c r="F1940" s="5" t="n">
        <v>56</v>
      </c>
      <c r="G1940" s="12" t="n">
        <v>95.95</v>
      </c>
      <c r="H1940" s="11" t="inlineStr">
        <is>
          <t>C</t>
        </is>
      </c>
      <c r="I1940" s="12" t="n">
        <v>49.62</v>
      </c>
    </row>
    <row r="1941">
      <c r="A1941" s="5" t="n">
        <v>1938</v>
      </c>
      <c r="B1941" s="11" t="inlineStr">
        <is>
          <t>22618</t>
        </is>
      </c>
      <c r="C1941" s="11" t="inlineStr">
        <is>
          <t>COOKING SET RETROSPOT</t>
        </is>
      </c>
      <c r="D1941" s="5" t="n">
        <v>672</v>
      </c>
      <c r="E1941" s="5" t="n">
        <v>69</v>
      </c>
      <c r="F1941" s="5" t="n">
        <v>28</v>
      </c>
      <c r="G1941" s="12" t="n">
        <v>95.95</v>
      </c>
      <c r="H1941" s="11" t="inlineStr">
        <is>
          <t>C</t>
        </is>
      </c>
      <c r="I1941" s="12" t="n">
        <v>49.64</v>
      </c>
    </row>
    <row r="1942">
      <c r="A1942" s="5" t="n">
        <v>1939</v>
      </c>
      <c r="B1942" s="11" t="inlineStr">
        <is>
          <t>23222</t>
        </is>
      </c>
      <c r="C1942" s="11" t="inlineStr">
        <is>
          <t>CHRISTMAS TREE HANGING GOLD</t>
        </is>
      </c>
      <c r="D1942" s="5" t="n">
        <v>670</v>
      </c>
      <c r="E1942" s="5" t="n">
        <v>746</v>
      </c>
      <c r="F1942" s="5" t="n">
        <v>67</v>
      </c>
      <c r="G1942" s="12" t="n">
        <v>95.95999999999999</v>
      </c>
      <c r="H1942" s="11" t="inlineStr">
        <is>
          <t>C</t>
        </is>
      </c>
      <c r="I1942" s="12" t="n">
        <v>49.67</v>
      </c>
    </row>
    <row r="1943">
      <c r="A1943" s="5" t="n">
        <v>1940</v>
      </c>
      <c r="B1943" s="11" t="inlineStr">
        <is>
          <t>21261</t>
        </is>
      </c>
      <c r="C1943" s="11" t="inlineStr">
        <is>
          <t>GREEN GOOSE FEATHER CHRISTMAS TREE</t>
        </is>
      </c>
      <c r="D1943" s="5" t="n">
        <v>669</v>
      </c>
      <c r="E1943" s="5" t="n">
        <v>186</v>
      </c>
      <c r="F1943" s="5" t="n">
        <v>44</v>
      </c>
      <c r="G1943" s="12" t="n">
        <v>95.97</v>
      </c>
      <c r="H1943" s="11" t="inlineStr">
        <is>
          <t>C</t>
        </is>
      </c>
      <c r="I1943" s="12" t="n">
        <v>49.69</v>
      </c>
    </row>
    <row r="1944">
      <c r="A1944" s="5" t="n">
        <v>1941</v>
      </c>
      <c r="B1944" s="11" t="inlineStr">
        <is>
          <t>85071B</t>
        </is>
      </c>
      <c r="C1944" s="11" t="inlineStr">
        <is>
          <t>RED CHARLIE+LOLA PERSONAL DOORSIGN</t>
        </is>
      </c>
      <c r="D1944" s="5" t="n">
        <v>668</v>
      </c>
      <c r="E1944" s="5" t="n">
        <v>1248</v>
      </c>
      <c r="F1944" s="5" t="n">
        <v>119</v>
      </c>
      <c r="G1944" s="12" t="n">
        <v>95.97</v>
      </c>
      <c r="H1944" s="11" t="inlineStr">
        <is>
          <t>C</t>
        </is>
      </c>
      <c r="I1944" s="12" t="n">
        <v>49.72</v>
      </c>
    </row>
    <row r="1945">
      <c r="A1945" s="5" t="n">
        <v>1942</v>
      </c>
      <c r="B1945" s="11" t="inlineStr">
        <is>
          <t>23024</t>
        </is>
      </c>
      <c r="C1945" s="11" t="inlineStr">
        <is>
          <t>LARGE BONNE JAM JAR  T-LIGHT HOLDER</t>
        </is>
      </c>
      <c r="D1945" s="5" t="n">
        <v>668</v>
      </c>
      <c r="E1945" s="5" t="n">
        <v>255</v>
      </c>
      <c r="F1945" s="5" t="n">
        <v>11</v>
      </c>
      <c r="G1945" s="12" t="n">
        <v>95.98</v>
      </c>
      <c r="H1945" s="11" t="inlineStr">
        <is>
          <t>C</t>
        </is>
      </c>
      <c r="I1945" s="12" t="n">
        <v>49.74</v>
      </c>
    </row>
    <row r="1946">
      <c r="A1946" s="5" t="n">
        <v>1943</v>
      </c>
      <c r="B1946" s="11" t="inlineStr">
        <is>
          <t>47574A</t>
        </is>
      </c>
      <c r="C1946" s="11" t="inlineStr">
        <is>
          <t>ENGLISH ROSE SCENTED HANGING FLOWER</t>
        </is>
      </c>
      <c r="D1946" s="5" t="n">
        <v>665</v>
      </c>
      <c r="E1946" s="5" t="n">
        <v>548</v>
      </c>
      <c r="F1946" s="5" t="n">
        <v>114</v>
      </c>
      <c r="G1946" s="12" t="n">
        <v>95.98999999999999</v>
      </c>
      <c r="H1946" s="11" t="inlineStr">
        <is>
          <t>C</t>
        </is>
      </c>
      <c r="I1946" s="12" t="n">
        <v>49.77</v>
      </c>
    </row>
    <row r="1947">
      <c r="A1947" s="5" t="n">
        <v>1944</v>
      </c>
      <c r="B1947" s="11" t="inlineStr">
        <is>
          <t>22340</t>
        </is>
      </c>
      <c r="C1947" s="11" t="inlineStr">
        <is>
          <t>NOEL GARLAND PAINTED ZINC</t>
        </is>
      </c>
      <c r="D1947" s="5" t="n">
        <v>664</v>
      </c>
      <c r="E1947" s="5" t="n">
        <v>1242</v>
      </c>
      <c r="F1947" s="5" t="n">
        <v>114</v>
      </c>
      <c r="G1947" s="12" t="n">
        <v>96</v>
      </c>
      <c r="H1947" s="11" t="inlineStr">
        <is>
          <t>C</t>
        </is>
      </c>
      <c r="I1947" s="12" t="n">
        <v>49.8</v>
      </c>
    </row>
    <row r="1948">
      <c r="A1948" s="5" t="n">
        <v>1945</v>
      </c>
      <c r="B1948" s="11" t="inlineStr">
        <is>
          <t>22324</t>
        </is>
      </c>
      <c r="C1948" s="11" t="inlineStr">
        <is>
          <t>BLUE POLKADOT KIDS BAG</t>
        </is>
      </c>
      <c r="D1948" s="5" t="n">
        <v>664</v>
      </c>
      <c r="E1948" s="5" t="n">
        <v>280</v>
      </c>
      <c r="F1948" s="5" t="n">
        <v>69</v>
      </c>
      <c r="G1948" s="12" t="n">
        <v>96</v>
      </c>
      <c r="H1948" s="11" t="inlineStr">
        <is>
          <t>C</t>
        </is>
      </c>
      <c r="I1948" s="12" t="n">
        <v>49.82</v>
      </c>
    </row>
    <row r="1949">
      <c r="A1949" s="5" t="n">
        <v>1946</v>
      </c>
      <c r="B1949" s="11" t="inlineStr">
        <is>
          <t>21613</t>
        </is>
      </c>
      <c r="C1949" s="11" t="inlineStr">
        <is>
          <t>S/12 VANILLA  BOTANICAL T-LIGHTS</t>
        </is>
      </c>
      <c r="D1949" s="5" t="n">
        <v>662</v>
      </c>
      <c r="E1949" s="5" t="n">
        <v>227</v>
      </c>
      <c r="F1949" s="5" t="n">
        <v>42</v>
      </c>
      <c r="G1949" s="12" t="n">
        <v>96.01000000000001</v>
      </c>
      <c r="H1949" s="11" t="inlineStr">
        <is>
          <t>C</t>
        </is>
      </c>
      <c r="I1949" s="12" t="n">
        <v>49.85</v>
      </c>
    </row>
    <row r="1950">
      <c r="A1950" s="5" t="n">
        <v>1947</v>
      </c>
      <c r="B1950" s="11" t="inlineStr">
        <is>
          <t>22422</t>
        </is>
      </c>
      <c r="C1950" s="11" t="inlineStr">
        <is>
          <t>TOOTHPASTE TUBE PEN</t>
        </is>
      </c>
      <c r="D1950" s="5" t="n">
        <v>661</v>
      </c>
      <c r="E1950" s="5" t="n">
        <v>735</v>
      </c>
      <c r="F1950" s="5" t="n">
        <v>177</v>
      </c>
      <c r="G1950" s="12" t="n">
        <v>96.02</v>
      </c>
      <c r="H1950" s="11" t="inlineStr">
        <is>
          <t>C</t>
        </is>
      </c>
      <c r="I1950" s="12" t="n">
        <v>49.87</v>
      </c>
    </row>
    <row r="1951">
      <c r="A1951" s="5" t="n">
        <v>1948</v>
      </c>
      <c r="B1951" s="11" t="inlineStr">
        <is>
          <t>23598</t>
        </is>
      </c>
      <c r="C1951" s="11" t="inlineStr">
        <is>
          <t>PAPER BUNTING VINTAGE PARTY</t>
        </is>
      </c>
      <c r="D1951" s="5" t="n">
        <v>660</v>
      </c>
      <c r="E1951" s="5" t="n">
        <v>217</v>
      </c>
      <c r="F1951" s="5" t="n">
        <v>35</v>
      </c>
      <c r="G1951" s="12" t="n">
        <v>96.02</v>
      </c>
      <c r="H1951" s="11" t="inlineStr">
        <is>
          <t>C</t>
        </is>
      </c>
      <c r="I1951" s="12" t="n">
        <v>49.9</v>
      </c>
    </row>
    <row r="1952">
      <c r="A1952" s="5" t="n">
        <v>1949</v>
      </c>
      <c r="B1952" s="11" t="inlineStr">
        <is>
          <t>18098C</t>
        </is>
      </c>
      <c r="C1952" s="11" t="inlineStr">
        <is>
          <t>PORCELAIN BUTTERFLY OIL BURNER</t>
        </is>
      </c>
      <c r="D1952" s="5" t="n">
        <v>659</v>
      </c>
      <c r="E1952" s="5" t="n">
        <v>213</v>
      </c>
      <c r="F1952" s="5" t="n">
        <v>49</v>
      </c>
      <c r="G1952" s="12" t="n">
        <v>96.03</v>
      </c>
      <c r="H1952" s="11" t="inlineStr">
        <is>
          <t>C</t>
        </is>
      </c>
      <c r="I1952" s="12" t="n">
        <v>49.92</v>
      </c>
    </row>
    <row r="1953">
      <c r="A1953" s="5" t="n">
        <v>1950</v>
      </c>
      <c r="B1953" s="11" t="inlineStr">
        <is>
          <t>23042</t>
        </is>
      </c>
      <c r="C1953" s="11" t="inlineStr">
        <is>
          <t>PAPER LANTERN 7 POINT SNOW STAR</t>
        </is>
      </c>
      <c r="D1953" s="5" t="n">
        <v>658</v>
      </c>
      <c r="E1953" s="5" t="n">
        <v>97</v>
      </c>
      <c r="F1953" s="5" t="n">
        <v>26</v>
      </c>
      <c r="G1953" s="12" t="n">
        <v>96.04000000000001</v>
      </c>
      <c r="H1953" s="11" t="inlineStr">
        <is>
          <t>C</t>
        </is>
      </c>
      <c r="I1953" s="12" t="n">
        <v>49.95</v>
      </c>
    </row>
    <row r="1954">
      <c r="A1954" s="5" t="n">
        <v>1951</v>
      </c>
      <c r="B1954" s="11" t="inlineStr">
        <is>
          <t>22450</t>
        </is>
      </c>
      <c r="C1954" s="11" t="inlineStr">
        <is>
          <t>SILK PURSE BABUSHKA BLUE</t>
        </is>
      </c>
      <c r="D1954" s="5" t="n">
        <v>658</v>
      </c>
      <c r="E1954" s="5" t="n">
        <v>194</v>
      </c>
      <c r="F1954" s="5" t="n">
        <v>58</v>
      </c>
      <c r="G1954" s="12" t="n">
        <v>96.04000000000001</v>
      </c>
      <c r="H1954" s="11" t="inlineStr">
        <is>
          <t>C</t>
        </is>
      </c>
      <c r="I1954" s="12" t="n">
        <v>49.97</v>
      </c>
    </row>
    <row r="1955">
      <c r="A1955" s="5" t="n">
        <v>1952</v>
      </c>
      <c r="B1955" s="11" t="inlineStr">
        <is>
          <t>21629</t>
        </is>
      </c>
      <c r="C1955" s="11" t="inlineStr">
        <is>
          <t>SQUARE FLOOR CUSHION VINTAGE RED</t>
        </is>
      </c>
      <c r="D1955" s="5" t="n">
        <v>656</v>
      </c>
      <c r="E1955" s="5" t="n">
        <v>69</v>
      </c>
      <c r="F1955" s="5" t="n">
        <v>40</v>
      </c>
      <c r="G1955" s="12" t="n">
        <v>96.05</v>
      </c>
      <c r="H1955" s="11" t="inlineStr">
        <is>
          <t>C</t>
        </is>
      </c>
      <c r="I1955" s="12" t="n">
        <v>50</v>
      </c>
    </row>
    <row r="1956">
      <c r="A1956" s="5" t="n">
        <v>1953</v>
      </c>
      <c r="B1956" s="11" t="inlineStr">
        <is>
          <t>22535</t>
        </is>
      </c>
      <c r="C1956" s="11" t="inlineStr">
        <is>
          <t>MAGIC DRAWING SLATE BUNNIES</t>
        </is>
      </c>
      <c r="D1956" s="5" t="n">
        <v>655</v>
      </c>
      <c r="E1956" s="5" t="n">
        <v>1727</v>
      </c>
      <c r="F1956" s="5" t="n">
        <v>131</v>
      </c>
      <c r="G1956" s="12" t="n">
        <v>96.06</v>
      </c>
      <c r="H1956" s="11" t="inlineStr">
        <is>
          <t>C</t>
        </is>
      </c>
      <c r="I1956" s="12" t="n">
        <v>50.03</v>
      </c>
    </row>
    <row r="1957">
      <c r="A1957" s="5" t="n">
        <v>1954</v>
      </c>
      <c r="B1957" s="11" t="inlineStr">
        <is>
          <t>22267</t>
        </is>
      </c>
      <c r="C1957" s="11" t="inlineStr">
        <is>
          <t>EASTER DECORATION EGG BUNNY</t>
        </is>
      </c>
      <c r="D1957" s="5" t="n">
        <v>654</v>
      </c>
      <c r="E1957" s="5" t="n">
        <v>787</v>
      </c>
      <c r="F1957" s="5" t="n">
        <v>81</v>
      </c>
      <c r="G1957" s="12" t="n">
        <v>96.06</v>
      </c>
      <c r="H1957" s="11" t="inlineStr">
        <is>
          <t>C</t>
        </is>
      </c>
      <c r="I1957" s="12" t="n">
        <v>50.05</v>
      </c>
    </row>
    <row r="1958">
      <c r="A1958" s="5" t="n">
        <v>1955</v>
      </c>
      <c r="B1958" s="11" t="inlineStr">
        <is>
          <t>20658</t>
        </is>
      </c>
      <c r="C1958" s="11" t="inlineStr">
        <is>
          <t>RED RETROSPOT LUGGAGE TAG</t>
        </is>
      </c>
      <c r="D1958" s="5" t="n">
        <v>652</v>
      </c>
      <c r="E1958" s="5" t="n">
        <v>433</v>
      </c>
      <c r="F1958" s="5" t="n">
        <v>105</v>
      </c>
      <c r="G1958" s="12" t="n">
        <v>96.06999999999999</v>
      </c>
      <c r="H1958" s="11" t="inlineStr">
        <is>
          <t>C</t>
        </is>
      </c>
      <c r="I1958" s="12" t="n">
        <v>50.08</v>
      </c>
    </row>
    <row r="1959">
      <c r="A1959" s="5" t="n">
        <v>1956</v>
      </c>
      <c r="B1959" s="11" t="inlineStr">
        <is>
          <t>37475</t>
        </is>
      </c>
      <c r="C1959" s="11" t="inlineStr">
        <is>
          <t>SET/4 COLOURFUL MIXING BOWLS</t>
        </is>
      </c>
      <c r="D1959" s="5" t="n">
        <v>652</v>
      </c>
      <c r="E1959" s="5" t="n">
        <v>69</v>
      </c>
      <c r="F1959" s="5" t="n">
        <v>42</v>
      </c>
      <c r="G1959" s="12" t="n">
        <v>96.08</v>
      </c>
      <c r="H1959" s="11" t="inlineStr">
        <is>
          <t>C</t>
        </is>
      </c>
      <c r="I1959" s="12" t="n">
        <v>50.1</v>
      </c>
    </row>
    <row r="1960">
      <c r="A1960" s="5" t="n">
        <v>1957</v>
      </c>
      <c r="B1960" s="11" t="inlineStr">
        <is>
          <t>22525</t>
        </is>
      </c>
      <c r="C1960" s="11" t="inlineStr">
        <is>
          <t>CHILDRENS GARDEN GLOVES PINK</t>
        </is>
      </c>
      <c r="D1960" s="5" t="n">
        <v>649</v>
      </c>
      <c r="E1960" s="5" t="n">
        <v>489</v>
      </c>
      <c r="F1960" s="5" t="n">
        <v>74</v>
      </c>
      <c r="G1960" s="12" t="n">
        <v>96.08</v>
      </c>
      <c r="H1960" s="11" t="inlineStr">
        <is>
          <t>C</t>
        </is>
      </c>
      <c r="I1960" s="12" t="n">
        <v>50.13</v>
      </c>
    </row>
    <row r="1961">
      <c r="A1961" s="5" t="n">
        <v>1958</v>
      </c>
      <c r="B1961" s="11" t="inlineStr">
        <is>
          <t>21187</t>
        </is>
      </c>
      <c r="C1961" s="11" t="inlineStr">
        <is>
          <t>WHITE BELL HONEYCOMB PAPER GARLAND</t>
        </is>
      </c>
      <c r="D1961" s="5" t="n">
        <v>648</v>
      </c>
      <c r="E1961" s="5" t="n">
        <v>369</v>
      </c>
      <c r="F1961" s="5" t="n">
        <v>48</v>
      </c>
      <c r="G1961" s="12" t="n">
        <v>96.09</v>
      </c>
      <c r="H1961" s="11" t="inlineStr">
        <is>
          <t>C</t>
        </is>
      </c>
      <c r="I1961" s="12" t="n">
        <v>50.15</v>
      </c>
    </row>
    <row r="1962">
      <c r="A1962" s="5" t="n">
        <v>1959</v>
      </c>
      <c r="B1962" s="11" t="inlineStr">
        <is>
          <t>21356</t>
        </is>
      </c>
      <c r="C1962" s="11" t="inlineStr">
        <is>
          <t>TOAST ITS - FAIRY FLOWER</t>
        </is>
      </c>
      <c r="D1962" s="5" t="n">
        <v>648</v>
      </c>
      <c r="E1962" s="5" t="n">
        <v>575</v>
      </c>
      <c r="F1962" s="5" t="n">
        <v>141</v>
      </c>
      <c r="G1962" s="12" t="n">
        <v>96.09999999999999</v>
      </c>
      <c r="H1962" s="11" t="inlineStr">
        <is>
          <t>C</t>
        </is>
      </c>
      <c r="I1962" s="12" t="n">
        <v>50.18</v>
      </c>
    </row>
    <row r="1963">
      <c r="A1963" s="5" t="n">
        <v>1960</v>
      </c>
      <c r="B1963" s="11" t="inlineStr">
        <is>
          <t>22514</t>
        </is>
      </c>
      <c r="C1963" s="11" t="inlineStr">
        <is>
          <t>CHILDS GARDEN SPADE BLUE</t>
        </is>
      </c>
      <c r="D1963" s="5" t="n">
        <v>647</v>
      </c>
      <c r="E1963" s="5" t="n">
        <v>288</v>
      </c>
      <c r="F1963" s="5" t="n">
        <v>92</v>
      </c>
      <c r="G1963" s="12" t="n">
        <v>96.09999999999999</v>
      </c>
      <c r="H1963" s="11" t="inlineStr">
        <is>
          <t>C</t>
        </is>
      </c>
      <c r="I1963" s="12" t="n">
        <v>50.2</v>
      </c>
    </row>
    <row r="1964">
      <c r="A1964" s="5" t="n">
        <v>1961</v>
      </c>
      <c r="B1964" s="11" t="inlineStr">
        <is>
          <t>21739</t>
        </is>
      </c>
      <c r="C1964" s="11" t="inlineStr">
        <is>
          <t>COSY SLIPPER SHOES SMALL GREEN</t>
        </is>
      </c>
      <c r="D1964" s="5" t="n">
        <v>646</v>
      </c>
      <c r="E1964" s="5" t="n">
        <v>231</v>
      </c>
      <c r="F1964" s="5" t="n">
        <v>102</v>
      </c>
      <c r="G1964" s="12" t="n">
        <v>96.11</v>
      </c>
      <c r="H1964" s="11" t="inlineStr">
        <is>
          <t>C</t>
        </is>
      </c>
      <c r="I1964" s="12" t="n">
        <v>50.23</v>
      </c>
    </row>
    <row r="1965">
      <c r="A1965" s="5" t="n">
        <v>1962</v>
      </c>
      <c r="B1965" s="11" t="inlineStr">
        <is>
          <t>22953</t>
        </is>
      </c>
      <c r="C1965" s="11" t="inlineStr">
        <is>
          <t>BIRTHDAY PARTY CORDON BARRIER TAPE</t>
        </is>
      </c>
      <c r="D1965" s="5" t="n">
        <v>646</v>
      </c>
      <c r="E1965" s="5" t="n">
        <v>501</v>
      </c>
      <c r="F1965" s="5" t="n">
        <v>97</v>
      </c>
      <c r="G1965" s="12" t="n">
        <v>96.12</v>
      </c>
      <c r="H1965" s="11" t="inlineStr">
        <is>
          <t>C</t>
        </is>
      </c>
      <c r="I1965" s="12" t="n">
        <v>50.26</v>
      </c>
    </row>
    <row r="1966">
      <c r="A1966" s="5" t="n">
        <v>1963</v>
      </c>
      <c r="B1966" s="11" t="inlineStr">
        <is>
          <t>22097</t>
        </is>
      </c>
      <c r="C1966" s="11" t="inlineStr">
        <is>
          <t>SWALLOW SQUARE TISSUE BOX</t>
        </is>
      </c>
      <c r="D1966" s="5" t="n">
        <v>646</v>
      </c>
      <c r="E1966" s="5" t="n">
        <v>1374</v>
      </c>
      <c r="F1966" s="5" t="n">
        <v>140</v>
      </c>
      <c r="G1966" s="12" t="n">
        <v>96.12</v>
      </c>
      <c r="H1966" s="11" t="inlineStr">
        <is>
          <t>C</t>
        </is>
      </c>
      <c r="I1966" s="12" t="n">
        <v>50.28</v>
      </c>
    </row>
    <row r="1967">
      <c r="A1967" s="5" t="n">
        <v>1964</v>
      </c>
      <c r="B1967" s="11" t="inlineStr">
        <is>
          <t>22715</t>
        </is>
      </c>
      <c r="C1967" s="11" t="inlineStr">
        <is>
          <t>CARD WEDDING DAY</t>
        </is>
      </c>
      <c r="D1967" s="5" t="n">
        <v>646</v>
      </c>
      <c r="E1967" s="5" t="n">
        <v>1543</v>
      </c>
      <c r="F1967" s="5" t="n">
        <v>130</v>
      </c>
      <c r="G1967" s="12" t="n">
        <v>96.13</v>
      </c>
      <c r="H1967" s="11" t="inlineStr">
        <is>
          <t>C</t>
        </is>
      </c>
      <c r="I1967" s="12" t="n">
        <v>50.31</v>
      </c>
    </row>
    <row r="1968">
      <c r="A1968" s="5" t="n">
        <v>1965</v>
      </c>
      <c r="B1968" s="11" t="inlineStr">
        <is>
          <t>21747</t>
        </is>
      </c>
      <c r="C1968" s="11" t="inlineStr">
        <is>
          <t>SMALL SKULL WINDMILL</t>
        </is>
      </c>
      <c r="D1968" s="5" t="n">
        <v>646</v>
      </c>
      <c r="E1968" s="5" t="n">
        <v>485</v>
      </c>
      <c r="F1968" s="5" t="n">
        <v>54</v>
      </c>
      <c r="G1968" s="12" t="n">
        <v>96.14</v>
      </c>
      <c r="H1968" s="11" t="inlineStr">
        <is>
          <t>C</t>
        </is>
      </c>
      <c r="I1968" s="12" t="n">
        <v>50.33</v>
      </c>
    </row>
    <row r="1969">
      <c r="A1969" s="5" t="n">
        <v>1966</v>
      </c>
      <c r="B1969" s="11" t="inlineStr">
        <is>
          <t>35001G</t>
        </is>
      </c>
      <c r="C1969" s="11" t="inlineStr">
        <is>
          <t>HAND OPEN SHAPE GOLD</t>
        </is>
      </c>
      <c r="D1969" s="5" t="n">
        <v>644</v>
      </c>
      <c r="E1969" s="5" t="n">
        <v>171</v>
      </c>
      <c r="F1969" s="5" t="n">
        <v>27</v>
      </c>
      <c r="G1969" s="12" t="n">
        <v>96.14</v>
      </c>
      <c r="H1969" s="11" t="inlineStr">
        <is>
          <t>C</t>
        </is>
      </c>
      <c r="I1969" s="12" t="n">
        <v>50.36</v>
      </c>
    </row>
    <row r="1970">
      <c r="A1970" s="5" t="n">
        <v>1967</v>
      </c>
      <c r="B1970" s="11" t="inlineStr">
        <is>
          <t>22615</t>
        </is>
      </c>
      <c r="C1970" s="11" t="inlineStr">
        <is>
          <t>PACK OF 12 CIRCUS PARADE TISSUES</t>
        </is>
      </c>
      <c r="D1970" s="5" t="n">
        <v>643</v>
      </c>
      <c r="E1970" s="5" t="n">
        <v>2040</v>
      </c>
      <c r="F1970" s="5" t="n">
        <v>96</v>
      </c>
      <c r="G1970" s="12" t="n">
        <v>96.15000000000001</v>
      </c>
      <c r="H1970" s="11" t="inlineStr">
        <is>
          <t>C</t>
        </is>
      </c>
      <c r="I1970" s="12" t="n">
        <v>50.38</v>
      </c>
    </row>
    <row r="1971">
      <c r="A1971" s="5" t="n">
        <v>1968</v>
      </c>
      <c r="B1971" s="11" t="inlineStr">
        <is>
          <t>23454</t>
        </is>
      </c>
      <c r="C1971" s="11" t="inlineStr">
        <is>
          <t>THREE MINI HANGING FRAMES</t>
        </is>
      </c>
      <c r="D1971" s="5" t="n">
        <v>642</v>
      </c>
      <c r="E1971" s="5" t="n">
        <v>153</v>
      </c>
      <c r="F1971" s="5" t="n">
        <v>42</v>
      </c>
      <c r="G1971" s="12" t="n">
        <v>96.16</v>
      </c>
      <c r="H1971" s="11" t="inlineStr">
        <is>
          <t>C</t>
        </is>
      </c>
      <c r="I1971" s="12" t="n">
        <v>50.41</v>
      </c>
    </row>
    <row r="1972">
      <c r="A1972" s="5" t="n">
        <v>1969</v>
      </c>
      <c r="B1972" s="11" t="inlineStr">
        <is>
          <t>22533</t>
        </is>
      </c>
      <c r="C1972" s="11" t="inlineStr">
        <is>
          <t>MAGIC DRAWING SLATE BAKE A CAKE</t>
        </is>
      </c>
      <c r="D1972" s="5" t="n">
        <v>642</v>
      </c>
      <c r="E1972" s="5" t="n">
        <v>1776</v>
      </c>
      <c r="F1972" s="5" t="n">
        <v>86</v>
      </c>
      <c r="G1972" s="12" t="n">
        <v>96.16</v>
      </c>
      <c r="H1972" s="11" t="inlineStr">
        <is>
          <t>C</t>
        </is>
      </c>
      <c r="I1972" s="12" t="n">
        <v>50.44</v>
      </c>
    </row>
    <row r="1973">
      <c r="A1973" s="5" t="n">
        <v>1970</v>
      </c>
      <c r="B1973" s="11" t="inlineStr">
        <is>
          <t>22495</t>
        </is>
      </c>
      <c r="C1973" s="11" t="inlineStr">
        <is>
          <t>SET OF 2 ROUND TINS CAMEMBERT</t>
        </is>
      </c>
      <c r="D1973" s="5" t="n">
        <v>641</v>
      </c>
      <c r="E1973" s="5" t="n">
        <v>184</v>
      </c>
      <c r="F1973" s="5" t="n">
        <v>81</v>
      </c>
      <c r="G1973" s="12" t="n">
        <v>96.17</v>
      </c>
      <c r="H1973" s="11" t="inlineStr">
        <is>
          <t>C</t>
        </is>
      </c>
      <c r="I1973" s="12" t="n">
        <v>50.46</v>
      </c>
    </row>
    <row r="1974">
      <c r="A1974" s="5" t="n">
        <v>1971</v>
      </c>
      <c r="B1974" s="11" t="inlineStr">
        <is>
          <t>22204</t>
        </is>
      </c>
      <c r="C1974" s="11" t="inlineStr">
        <is>
          <t>MILK PAN BLUE POLKADOT</t>
        </is>
      </c>
      <c r="D1974" s="5" t="n">
        <v>641</v>
      </c>
      <c r="E1974" s="5" t="n">
        <v>174</v>
      </c>
      <c r="F1974" s="5" t="n">
        <v>74</v>
      </c>
      <c r="G1974" s="12" t="n">
        <v>96.18000000000001</v>
      </c>
      <c r="H1974" s="11" t="inlineStr">
        <is>
          <t>C</t>
        </is>
      </c>
      <c r="I1974" s="12" t="n">
        <v>50.49</v>
      </c>
    </row>
    <row r="1975">
      <c r="A1975" s="5" t="n">
        <v>1972</v>
      </c>
      <c r="B1975" s="11" t="inlineStr">
        <is>
          <t>84789</t>
        </is>
      </c>
      <c r="C1975" s="11" t="inlineStr">
        <is>
          <t>ENCHANTED BIRD PLANT CAGE</t>
        </is>
      </c>
      <c r="D1975" s="5" t="n">
        <v>641</v>
      </c>
      <c r="E1975" s="5" t="n">
        <v>186</v>
      </c>
      <c r="F1975" s="5" t="n">
        <v>48</v>
      </c>
      <c r="G1975" s="12" t="n">
        <v>96.18000000000001</v>
      </c>
      <c r="H1975" s="11" t="inlineStr">
        <is>
          <t>C</t>
        </is>
      </c>
      <c r="I1975" s="12" t="n">
        <v>50.51</v>
      </c>
    </row>
    <row r="1976">
      <c r="A1976" s="5" t="n">
        <v>1973</v>
      </c>
      <c r="B1976" s="11" t="inlineStr">
        <is>
          <t>35810A</t>
        </is>
      </c>
      <c r="C1976" s="11" t="inlineStr">
        <is>
          <t>ENAMEL PINK COFFEE CONTAINER</t>
        </is>
      </c>
      <c r="D1976" s="5" t="n">
        <v>640</v>
      </c>
      <c r="E1976" s="5" t="n">
        <v>633</v>
      </c>
      <c r="F1976" s="5" t="n">
        <v>75</v>
      </c>
      <c r="G1976" s="12" t="n">
        <v>96.19</v>
      </c>
      <c r="H1976" s="11" t="inlineStr">
        <is>
          <t>C</t>
        </is>
      </c>
      <c r="I1976" s="12" t="n">
        <v>50.54</v>
      </c>
    </row>
    <row r="1977">
      <c r="A1977" s="5" t="n">
        <v>1974</v>
      </c>
      <c r="B1977" s="11" t="inlineStr">
        <is>
          <t>84800L</t>
        </is>
      </c>
      <c r="C1977" s="11" t="inlineStr">
        <is>
          <t>LARGE WHITE/PINK ROSE ART FLOWER</t>
        </is>
      </c>
      <c r="D1977" s="5" t="n">
        <v>639</v>
      </c>
      <c r="E1977" s="5" t="n">
        <v>360</v>
      </c>
      <c r="F1977" s="5" t="n">
        <v>22</v>
      </c>
      <c r="G1977" s="12" t="n">
        <v>96.2</v>
      </c>
      <c r="H1977" s="11" t="inlineStr">
        <is>
          <t>C</t>
        </is>
      </c>
      <c r="I1977" s="12" t="n">
        <v>50.56</v>
      </c>
    </row>
    <row r="1978">
      <c r="A1978" s="5" t="n">
        <v>1975</v>
      </c>
      <c r="B1978" s="11" t="inlineStr">
        <is>
          <t>84929</t>
        </is>
      </c>
      <c r="C1978" s="11" t="inlineStr">
        <is>
          <t>ASSTD FRUIT+FLOWERS FRIDGE MAGNETS</t>
        </is>
      </c>
      <c r="D1978" s="5" t="n">
        <v>638</v>
      </c>
      <c r="E1978" s="5" t="n">
        <v>2412</v>
      </c>
      <c r="F1978" s="5" t="n">
        <v>65</v>
      </c>
      <c r="G1978" s="12" t="n">
        <v>96.2</v>
      </c>
      <c r="H1978" s="11" t="inlineStr">
        <is>
          <t>C</t>
        </is>
      </c>
      <c r="I1978" s="12" t="n">
        <v>50.59</v>
      </c>
    </row>
    <row r="1979">
      <c r="A1979" s="5" t="n">
        <v>1976</v>
      </c>
      <c r="B1979" s="11" t="inlineStr">
        <is>
          <t>90200D</t>
        </is>
      </c>
      <c r="C1979" s="11" t="inlineStr">
        <is>
          <t>PINK SWEETHEART BRACELET</t>
        </is>
      </c>
      <c r="D1979" s="5" t="n">
        <v>637</v>
      </c>
      <c r="E1979" s="5" t="n">
        <v>154</v>
      </c>
      <c r="F1979" s="5" t="n">
        <v>71</v>
      </c>
      <c r="G1979" s="12" t="n">
        <v>96.20999999999999</v>
      </c>
      <c r="H1979" s="11" t="inlineStr">
        <is>
          <t>C</t>
        </is>
      </c>
      <c r="I1979" s="12" t="n">
        <v>50.61</v>
      </c>
    </row>
    <row r="1980">
      <c r="A1980" s="5" t="n">
        <v>1977</v>
      </c>
      <c r="B1980" s="11" t="inlineStr">
        <is>
          <t>21054</t>
        </is>
      </c>
      <c r="C1980" s="11" t="inlineStr">
        <is>
          <t>NURSE'S BAG SOFT TOY</t>
        </is>
      </c>
      <c r="D1980" s="5" t="n">
        <v>635</v>
      </c>
      <c r="E1980" s="5" t="n">
        <v>70</v>
      </c>
      <c r="F1980" s="5" t="n">
        <v>29</v>
      </c>
      <c r="G1980" s="12" t="n">
        <v>96.22</v>
      </c>
      <c r="H1980" s="11" t="inlineStr">
        <is>
          <t>C</t>
        </is>
      </c>
      <c r="I1980" s="12" t="n">
        <v>50.64</v>
      </c>
    </row>
    <row r="1981">
      <c r="A1981" s="5" t="n">
        <v>1978</v>
      </c>
      <c r="B1981" s="11" t="inlineStr">
        <is>
          <t>21784</t>
        </is>
      </c>
      <c r="C1981" s="11" t="inlineStr">
        <is>
          <t>SHOE SHINE BOX</t>
        </is>
      </c>
      <c r="D1981" s="5" t="n">
        <v>633</v>
      </c>
      <c r="E1981" s="5" t="n">
        <v>57</v>
      </c>
      <c r="F1981" s="5" t="n">
        <v>44</v>
      </c>
      <c r="G1981" s="12" t="n">
        <v>96.22</v>
      </c>
      <c r="H1981" s="11" t="inlineStr">
        <is>
          <t>C</t>
        </is>
      </c>
      <c r="I1981" s="12" t="n">
        <v>50.67</v>
      </c>
    </row>
    <row r="1982">
      <c r="A1982" s="5" t="n">
        <v>1979</v>
      </c>
      <c r="B1982" s="11" t="inlineStr">
        <is>
          <t>84707A</t>
        </is>
      </c>
      <c r="C1982" s="11" t="inlineStr">
        <is>
          <t>SILVER JEWELLED MIRROR TRINKET TRAY</t>
        </is>
      </c>
      <c r="D1982" s="5" t="n">
        <v>633</v>
      </c>
      <c r="E1982" s="5" t="n">
        <v>63</v>
      </c>
      <c r="F1982" s="5" t="n">
        <v>40</v>
      </c>
      <c r="G1982" s="12" t="n">
        <v>96.23</v>
      </c>
      <c r="H1982" s="11" t="inlineStr">
        <is>
          <t>C</t>
        </is>
      </c>
      <c r="I1982" s="12" t="n">
        <v>50.69</v>
      </c>
    </row>
    <row r="1983">
      <c r="A1983" s="5" t="n">
        <v>1980</v>
      </c>
      <c r="B1983" s="11" t="inlineStr">
        <is>
          <t>85177</t>
        </is>
      </c>
      <c r="C1983" s="11" t="inlineStr">
        <is>
          <t>BASKET OF FLOWERS SEWING KIT</t>
        </is>
      </c>
      <c r="D1983" s="5" t="n">
        <v>632</v>
      </c>
      <c r="E1983" s="5" t="n">
        <v>804</v>
      </c>
      <c r="F1983" s="5" t="n">
        <v>58</v>
      </c>
      <c r="G1983" s="12" t="n">
        <v>96.23999999999999</v>
      </c>
      <c r="H1983" s="11" t="inlineStr">
        <is>
          <t>C</t>
        </is>
      </c>
      <c r="I1983" s="12" t="n">
        <v>50.72</v>
      </c>
    </row>
    <row r="1984">
      <c r="A1984" s="5" t="n">
        <v>1981</v>
      </c>
      <c r="B1984" s="11" t="inlineStr">
        <is>
          <t>21650</t>
        </is>
      </c>
      <c r="C1984" s="11" t="inlineStr">
        <is>
          <t>ASSORTED TUTTI FRUTTI BRACELET</t>
        </is>
      </c>
      <c r="D1984" s="5" t="n">
        <v>630</v>
      </c>
      <c r="E1984" s="5" t="n">
        <v>2456</v>
      </c>
      <c r="F1984" s="5" t="n">
        <v>122</v>
      </c>
      <c r="G1984" s="12" t="n">
        <v>96.23999999999999</v>
      </c>
      <c r="H1984" s="11" t="inlineStr">
        <is>
          <t>C</t>
        </is>
      </c>
      <c r="I1984" s="12" t="n">
        <v>50.74</v>
      </c>
    </row>
    <row r="1985">
      <c r="A1985" s="5" t="n">
        <v>1982</v>
      </c>
      <c r="B1985" s="11" t="inlineStr">
        <is>
          <t>84596L</t>
        </is>
      </c>
      <c r="C1985" s="11" t="inlineStr">
        <is>
          <t>BISCUITS SMALL BOWL LIGHT BLUE</t>
        </is>
      </c>
      <c r="D1985" s="5" t="n">
        <v>629</v>
      </c>
      <c r="E1985" s="5" t="n">
        <v>1254</v>
      </c>
      <c r="F1985" s="5" t="n">
        <v>172</v>
      </c>
      <c r="G1985" s="12" t="n">
        <v>96.25</v>
      </c>
      <c r="H1985" s="11" t="inlineStr">
        <is>
          <t>C</t>
        </is>
      </c>
      <c r="I1985" s="12" t="n">
        <v>50.77</v>
      </c>
    </row>
    <row r="1986">
      <c r="A1986" s="5" t="n">
        <v>1983</v>
      </c>
      <c r="B1986" s="11" t="inlineStr">
        <is>
          <t>20767</t>
        </is>
      </c>
      <c r="C1986" s="11" t="inlineStr">
        <is>
          <t>BLUE PAISLEY JOURNAL</t>
        </is>
      </c>
      <c r="D1986" s="5" t="n">
        <v>628</v>
      </c>
      <c r="E1986" s="5" t="n">
        <v>241</v>
      </c>
      <c r="F1986" s="5" t="n">
        <v>75</v>
      </c>
      <c r="G1986" s="12" t="n">
        <v>96.26000000000001</v>
      </c>
      <c r="H1986" s="11" t="inlineStr">
        <is>
          <t>C</t>
        </is>
      </c>
      <c r="I1986" s="12" t="n">
        <v>50.79</v>
      </c>
    </row>
    <row r="1987">
      <c r="A1987" s="5" t="n">
        <v>1984</v>
      </c>
      <c r="B1987" s="11" t="inlineStr">
        <is>
          <t>23458</t>
        </is>
      </c>
      <c r="C1987" s="11" t="inlineStr">
        <is>
          <t>DOLLY CABINET 3 DRAWERS</t>
        </is>
      </c>
      <c r="D1987" s="5" t="n">
        <v>628</v>
      </c>
      <c r="E1987" s="5" t="n">
        <v>42</v>
      </c>
      <c r="F1987" s="5" t="n">
        <v>25</v>
      </c>
      <c r="G1987" s="12" t="n">
        <v>96.26000000000001</v>
      </c>
      <c r="H1987" s="11" t="inlineStr">
        <is>
          <t>C</t>
        </is>
      </c>
      <c r="I1987" s="12" t="n">
        <v>50.82</v>
      </c>
    </row>
    <row r="1988">
      <c r="A1988" s="5" t="n">
        <v>1985</v>
      </c>
      <c r="B1988" s="11" t="inlineStr">
        <is>
          <t>21351</t>
        </is>
      </c>
      <c r="C1988" s="11" t="inlineStr">
        <is>
          <t>CINAMMON &amp; ORANGE WREATH</t>
        </is>
      </c>
      <c r="D1988" s="5" t="n">
        <v>628</v>
      </c>
      <c r="E1988" s="5" t="n">
        <v>97</v>
      </c>
      <c r="F1988" s="5" t="n">
        <v>29</v>
      </c>
      <c r="G1988" s="12" t="n">
        <v>96.27</v>
      </c>
      <c r="H1988" s="11" t="inlineStr">
        <is>
          <t>C</t>
        </is>
      </c>
      <c r="I1988" s="12" t="n">
        <v>50.85</v>
      </c>
    </row>
    <row r="1989">
      <c r="A1989" s="5" t="n">
        <v>1986</v>
      </c>
      <c r="B1989" s="11" t="inlineStr">
        <is>
          <t>22393</t>
        </is>
      </c>
      <c r="C1989" s="11" t="inlineStr">
        <is>
          <t>PAPERWEIGHT VINTAGE COLLAGE</t>
        </is>
      </c>
      <c r="D1989" s="5" t="n">
        <v>627</v>
      </c>
      <c r="E1989" s="5" t="n">
        <v>264</v>
      </c>
      <c r="F1989" s="5" t="n">
        <v>57</v>
      </c>
      <c r="G1989" s="12" t="n">
        <v>96.28</v>
      </c>
      <c r="H1989" s="11" t="inlineStr">
        <is>
          <t>C</t>
        </is>
      </c>
      <c r="I1989" s="12" t="n">
        <v>50.87</v>
      </c>
    </row>
    <row r="1990">
      <c r="A1990" s="5" t="n">
        <v>1987</v>
      </c>
      <c r="B1990" s="11" t="inlineStr">
        <is>
          <t>84817</t>
        </is>
      </c>
      <c r="C1990" s="11" t="inlineStr">
        <is>
          <t>DANISH ROSE DECORATIVE PLATE</t>
        </is>
      </c>
      <c r="D1990" s="5" t="n">
        <v>627</v>
      </c>
      <c r="E1990" s="5" t="n">
        <v>740</v>
      </c>
      <c r="F1990" s="5" t="n">
        <v>46</v>
      </c>
      <c r="G1990" s="12" t="n">
        <v>96.28</v>
      </c>
      <c r="H1990" s="11" t="inlineStr">
        <is>
          <t>C</t>
        </is>
      </c>
      <c r="I1990" s="12" t="n">
        <v>50.9</v>
      </c>
    </row>
    <row r="1991">
      <c r="A1991" s="5" t="n">
        <v>1988</v>
      </c>
      <c r="B1991" s="11" t="inlineStr">
        <is>
          <t>79163</t>
        </is>
      </c>
      <c r="C1991" s="11" t="inlineStr">
        <is>
          <t>BLACK CHAMPAGNE GLASS</t>
        </is>
      </c>
      <c r="D1991" s="5" t="n">
        <v>627</v>
      </c>
      <c r="E1991" s="5" t="n">
        <v>1529</v>
      </c>
      <c r="F1991" s="5" t="n">
        <v>35</v>
      </c>
      <c r="G1991" s="12" t="n">
        <v>96.29000000000001</v>
      </c>
      <c r="H1991" s="11" t="inlineStr">
        <is>
          <t>C</t>
        </is>
      </c>
      <c r="I1991" s="12" t="n">
        <v>50.92</v>
      </c>
    </row>
    <row r="1992">
      <c r="A1992" s="5" t="n">
        <v>1989</v>
      </c>
      <c r="B1992" s="11" t="inlineStr">
        <is>
          <t>84923</t>
        </is>
      </c>
      <c r="C1992" s="11" t="inlineStr">
        <is>
          <t>PINK BUTTERFLY HANDBAG W BOBBLES</t>
        </is>
      </c>
      <c r="D1992" s="5" t="n">
        <v>626</v>
      </c>
      <c r="E1992" s="5" t="n">
        <v>151</v>
      </c>
      <c r="F1992" s="5" t="n">
        <v>91</v>
      </c>
      <c r="G1992" s="12" t="n">
        <v>96.3</v>
      </c>
      <c r="H1992" s="11" t="inlineStr">
        <is>
          <t>C</t>
        </is>
      </c>
      <c r="I1992" s="12" t="n">
        <v>50.95</v>
      </c>
    </row>
    <row r="1993">
      <c r="A1993" s="5" t="n">
        <v>1990</v>
      </c>
      <c r="B1993" s="11" t="inlineStr">
        <is>
          <t>22194</t>
        </is>
      </c>
      <c r="C1993" s="11" t="inlineStr">
        <is>
          <t>BLACK DINER WALL CLOCK</t>
        </is>
      </c>
      <c r="D1993" s="5" t="n">
        <v>626</v>
      </c>
      <c r="E1993" s="5" t="n">
        <v>66</v>
      </c>
      <c r="F1993" s="5" t="n">
        <v>44</v>
      </c>
      <c r="G1993" s="12" t="n">
        <v>96.3</v>
      </c>
      <c r="H1993" s="11" t="inlineStr">
        <is>
          <t>C</t>
        </is>
      </c>
      <c r="I1993" s="12" t="n">
        <v>50.97</v>
      </c>
    </row>
    <row r="1994">
      <c r="A1994" s="5" t="n">
        <v>1991</v>
      </c>
      <c r="B1994" s="11" t="inlineStr">
        <is>
          <t>84665</t>
        </is>
      </c>
      <c r="C1994" s="11" t="inlineStr">
        <is>
          <t>SQUARE CHERRY BLOSSOM CABINET</t>
        </is>
      </c>
      <c r="D1994" s="5" t="n">
        <v>625</v>
      </c>
      <c r="E1994" s="5" t="n">
        <v>105</v>
      </c>
      <c r="F1994" s="5" t="n">
        <v>17</v>
      </c>
      <c r="G1994" s="12" t="n">
        <v>96.31</v>
      </c>
      <c r="H1994" s="11" t="inlineStr">
        <is>
          <t>C</t>
        </is>
      </c>
      <c r="I1994" s="12" t="n">
        <v>51</v>
      </c>
    </row>
    <row r="1995">
      <c r="A1995" s="5" t="n">
        <v>1992</v>
      </c>
      <c r="B1995" s="11" t="inlineStr">
        <is>
          <t>85199L</t>
        </is>
      </c>
      <c r="C1995" s="11" t="inlineStr">
        <is>
          <t>LARGE HANGING IVORY &amp; RED WOOD BIRD</t>
        </is>
      </c>
      <c r="D1995" s="5" t="n">
        <v>624</v>
      </c>
      <c r="E1995" s="5" t="n">
        <v>917</v>
      </c>
      <c r="F1995" s="5" t="n">
        <v>94</v>
      </c>
      <c r="G1995" s="12" t="n">
        <v>96.31999999999999</v>
      </c>
      <c r="H1995" s="11" t="inlineStr">
        <is>
          <t>C</t>
        </is>
      </c>
      <c r="I1995" s="12" t="n">
        <v>51.02</v>
      </c>
    </row>
    <row r="1996">
      <c r="A1996" s="5" t="n">
        <v>1993</v>
      </c>
      <c r="B1996" s="11" t="inlineStr">
        <is>
          <t>23216</t>
        </is>
      </c>
      <c r="C1996" s="11" t="inlineStr">
        <is>
          <t>LAUREL HEART ANTIQUE GOLD</t>
        </is>
      </c>
      <c r="D1996" s="5" t="n">
        <v>623</v>
      </c>
      <c r="E1996" s="5" t="n">
        <v>520</v>
      </c>
      <c r="F1996" s="5" t="n">
        <v>40</v>
      </c>
      <c r="G1996" s="12" t="n">
        <v>96.31999999999999</v>
      </c>
      <c r="H1996" s="11" t="inlineStr">
        <is>
          <t>C</t>
        </is>
      </c>
      <c r="I1996" s="12" t="n">
        <v>51.05</v>
      </c>
    </row>
    <row r="1997">
      <c r="A1997" s="5" t="n">
        <v>1994</v>
      </c>
      <c r="B1997" s="11" t="inlineStr">
        <is>
          <t>84086C</t>
        </is>
      </c>
      <c r="C1997" s="11" t="inlineStr">
        <is>
          <t>PINK/PURPLE RETRO RADIO</t>
        </is>
      </c>
      <c r="D1997" s="5" t="n">
        <v>622</v>
      </c>
      <c r="E1997" s="5" t="n">
        <v>218</v>
      </c>
      <c r="F1997" s="5" t="n">
        <v>53</v>
      </c>
      <c r="G1997" s="12" t="n">
        <v>96.33</v>
      </c>
      <c r="H1997" s="11" t="inlineStr">
        <is>
          <t>C</t>
        </is>
      </c>
      <c r="I1997" s="12" t="n">
        <v>51.08</v>
      </c>
    </row>
    <row r="1998">
      <c r="A1998" s="5" t="n">
        <v>1995</v>
      </c>
      <c r="B1998" s="11" t="inlineStr">
        <is>
          <t>22520</t>
        </is>
      </c>
      <c r="C1998" s="11" t="inlineStr">
        <is>
          <t>CHILDS GARDEN TROWEL BLUE</t>
        </is>
      </c>
      <c r="D1998" s="5" t="n">
        <v>622</v>
      </c>
      <c r="E1998" s="5" t="n">
        <v>719</v>
      </c>
      <c r="F1998" s="5" t="n">
        <v>113</v>
      </c>
      <c r="G1998" s="12" t="n">
        <v>96.33</v>
      </c>
      <c r="H1998" s="11" t="inlineStr">
        <is>
          <t>C</t>
        </is>
      </c>
      <c r="I1998" s="12" t="n">
        <v>51.1</v>
      </c>
    </row>
    <row r="1999">
      <c r="A1999" s="5" t="n">
        <v>1996</v>
      </c>
      <c r="B1999" s="11" t="inlineStr">
        <is>
          <t>17021</t>
        </is>
      </c>
      <c r="C1999" s="11" t="inlineStr">
        <is>
          <t>NAMASTE SWAGAT INCENSE</t>
        </is>
      </c>
      <c r="D1999" s="5" t="n">
        <v>622</v>
      </c>
      <c r="E1999" s="5" t="n">
        <v>2355</v>
      </c>
      <c r="F1999" s="5" t="n">
        <v>46</v>
      </c>
      <c r="G1999" s="12" t="n">
        <v>96.34</v>
      </c>
      <c r="H1999" s="11" t="inlineStr">
        <is>
          <t>C</t>
        </is>
      </c>
      <c r="I1999" s="12" t="n">
        <v>51.13</v>
      </c>
    </row>
    <row r="2000">
      <c r="A2000" s="5" t="n">
        <v>1997</v>
      </c>
      <c r="B2000" s="11" t="inlineStr">
        <is>
          <t>16225</t>
        </is>
      </c>
      <c r="C2000" s="11" t="inlineStr">
        <is>
          <t>RATTLE SNAKE EGGS</t>
        </is>
      </c>
      <c r="D2000" s="5" t="n">
        <v>621</v>
      </c>
      <c r="E2000" s="5" t="n">
        <v>708</v>
      </c>
      <c r="F2000" s="5" t="n">
        <v>86</v>
      </c>
      <c r="G2000" s="12" t="n">
        <v>96.34999999999999</v>
      </c>
      <c r="H2000" s="11" t="inlineStr">
        <is>
          <t>C</t>
        </is>
      </c>
      <c r="I2000" s="12" t="n">
        <v>51.15</v>
      </c>
    </row>
    <row r="2001">
      <c r="A2001" s="5" t="n">
        <v>1998</v>
      </c>
      <c r="B2001" s="11" t="inlineStr">
        <is>
          <t>20735</t>
        </is>
      </c>
      <c r="C2001" s="11" t="inlineStr">
        <is>
          <t>BLACK MINI TAPE MEASURE</t>
        </is>
      </c>
      <c r="D2001" s="5" t="n">
        <v>621</v>
      </c>
      <c r="E2001" s="5" t="n">
        <v>617</v>
      </c>
      <c r="F2001" s="5" t="n">
        <v>110</v>
      </c>
      <c r="G2001" s="12" t="n">
        <v>96.34999999999999</v>
      </c>
      <c r="H2001" s="11" t="inlineStr">
        <is>
          <t>C</t>
        </is>
      </c>
      <c r="I2001" s="12" t="n">
        <v>51.18</v>
      </c>
    </row>
    <row r="2002">
      <c r="A2002" s="5" t="n">
        <v>1999</v>
      </c>
      <c r="B2002" s="11" t="inlineStr">
        <is>
          <t>85141</t>
        </is>
      </c>
      <c r="C2002" s="11" t="inlineStr">
        <is>
          <t>JARDIN ETCHED GLASS FRUITBOWL</t>
        </is>
      </c>
      <c r="D2002" s="5" t="n">
        <v>620</v>
      </c>
      <c r="E2002" s="5" t="n">
        <v>120</v>
      </c>
      <c r="F2002" s="5" t="n">
        <v>39</v>
      </c>
      <c r="G2002" s="12" t="n">
        <v>96.36</v>
      </c>
      <c r="H2002" s="11" t="inlineStr">
        <is>
          <t>C</t>
        </is>
      </c>
      <c r="I2002" s="12" t="n">
        <v>51.2</v>
      </c>
    </row>
    <row r="2003">
      <c r="A2003" s="5" t="n">
        <v>2000</v>
      </c>
      <c r="B2003" s="11" t="inlineStr">
        <is>
          <t>21426</t>
        </is>
      </c>
      <c r="C2003" s="11" t="inlineStr">
        <is>
          <t>WOODLAND STORAGE BOX SMALL</t>
        </is>
      </c>
      <c r="D2003" s="5" t="n">
        <v>620</v>
      </c>
      <c r="E2003" s="5" t="n">
        <v>255</v>
      </c>
      <c r="F2003" s="5" t="n">
        <v>45</v>
      </c>
      <c r="G2003" s="12" t="n">
        <v>96.37</v>
      </c>
      <c r="H2003" s="11" t="inlineStr">
        <is>
          <t>C</t>
        </is>
      </c>
      <c r="I2003" s="12" t="n">
        <v>51.23</v>
      </c>
    </row>
    <row r="2004">
      <c r="A2004" s="5" t="n">
        <v>2001</v>
      </c>
      <c r="B2004" s="11" t="inlineStr">
        <is>
          <t>84637</t>
        </is>
      </c>
      <c r="C2004" s="11" t="inlineStr">
        <is>
          <t>KITCHEN FLOWER POTS WALL PLAQUE</t>
        </is>
      </c>
      <c r="D2004" s="5" t="n">
        <v>620</v>
      </c>
      <c r="E2004" s="5" t="n">
        <v>116</v>
      </c>
      <c r="F2004" s="5" t="n">
        <v>83</v>
      </c>
      <c r="G2004" s="12" t="n">
        <v>96.37</v>
      </c>
      <c r="H2004" s="11" t="inlineStr">
        <is>
          <t>C</t>
        </is>
      </c>
      <c r="I2004" s="12" t="n">
        <v>51.26</v>
      </c>
    </row>
    <row r="2005">
      <c r="A2005" s="5" t="n">
        <v>2002</v>
      </c>
      <c r="B2005" s="11" t="inlineStr">
        <is>
          <t>22559</t>
        </is>
      </c>
      <c r="C2005" s="11" t="inlineStr">
        <is>
          <t>SEASIDE FLYING DISC</t>
        </is>
      </c>
      <c r="D2005" s="5" t="n">
        <v>619</v>
      </c>
      <c r="E2005" s="5" t="n">
        <v>502</v>
      </c>
      <c r="F2005" s="5" t="n">
        <v>79</v>
      </c>
      <c r="G2005" s="12" t="n">
        <v>96.38</v>
      </c>
      <c r="H2005" s="11" t="inlineStr">
        <is>
          <t>C</t>
        </is>
      </c>
      <c r="I2005" s="12" t="n">
        <v>51.28</v>
      </c>
    </row>
    <row r="2006">
      <c r="A2006" s="5" t="n">
        <v>2003</v>
      </c>
      <c r="B2006" s="11" t="inlineStr">
        <is>
          <t>21317</t>
        </is>
      </c>
      <c r="C2006" s="11" t="inlineStr">
        <is>
          <t>GLASS SPHERE CANDLE STAND MEDIUM</t>
        </is>
      </c>
      <c r="D2006" s="5" t="n">
        <v>619</v>
      </c>
      <c r="E2006" s="5" t="n">
        <v>99</v>
      </c>
      <c r="F2006" s="5" t="n">
        <v>30</v>
      </c>
      <c r="G2006" s="12" t="n">
        <v>96.39</v>
      </c>
      <c r="H2006" s="11" t="inlineStr">
        <is>
          <t>C</t>
        </is>
      </c>
      <c r="I2006" s="12" t="n">
        <v>51.31</v>
      </c>
    </row>
    <row r="2007">
      <c r="A2007" s="5" t="n">
        <v>2004</v>
      </c>
      <c r="B2007" s="11" t="inlineStr">
        <is>
          <t>21473</t>
        </is>
      </c>
      <c r="C2007" s="11" t="inlineStr">
        <is>
          <t>SWEETHEART CREAM STEEL TABLE RECT</t>
        </is>
      </c>
      <c r="D2007" s="5" t="n">
        <v>619</v>
      </c>
      <c r="E2007" s="5" t="n">
        <v>27</v>
      </c>
      <c r="F2007" s="5" t="n">
        <v>21</v>
      </c>
      <c r="G2007" s="12" t="n">
        <v>96.39</v>
      </c>
      <c r="H2007" s="11" t="inlineStr">
        <is>
          <t>C</t>
        </is>
      </c>
      <c r="I2007" s="12" t="n">
        <v>51.33</v>
      </c>
    </row>
    <row r="2008">
      <c r="A2008" s="5" t="n">
        <v>2005</v>
      </c>
      <c r="B2008" s="11" t="inlineStr">
        <is>
          <t>22067</t>
        </is>
      </c>
      <c r="C2008" s="11" t="inlineStr">
        <is>
          <t>CHOC TRUFFLE GOLD TRINKET POT</t>
        </is>
      </c>
      <c r="D2008" s="5" t="n">
        <v>618</v>
      </c>
      <c r="E2008" s="5" t="n">
        <v>356</v>
      </c>
      <c r="F2008" s="5" t="n">
        <v>66</v>
      </c>
      <c r="G2008" s="12" t="n">
        <v>96.40000000000001</v>
      </c>
      <c r="H2008" s="11" t="inlineStr">
        <is>
          <t>C</t>
        </is>
      </c>
      <c r="I2008" s="12" t="n">
        <v>51.36</v>
      </c>
    </row>
    <row r="2009">
      <c r="A2009" s="5" t="n">
        <v>2006</v>
      </c>
      <c r="B2009" s="11" t="inlineStr">
        <is>
          <t>21808</t>
        </is>
      </c>
      <c r="C2009" s="11" t="inlineStr">
        <is>
          <t>CHRISTMAS GARLAND STARS,TREES</t>
        </is>
      </c>
      <c r="D2009" s="5" t="n">
        <v>618</v>
      </c>
      <c r="E2009" s="5" t="n">
        <v>174</v>
      </c>
      <c r="F2009" s="5" t="n">
        <v>45</v>
      </c>
      <c r="G2009" s="12" t="n">
        <v>96.41</v>
      </c>
      <c r="H2009" s="11" t="inlineStr">
        <is>
          <t>C</t>
        </is>
      </c>
      <c r="I2009" s="12" t="n">
        <v>51.38</v>
      </c>
    </row>
    <row r="2010">
      <c r="A2010" s="5" t="n">
        <v>2007</v>
      </c>
      <c r="B2010" s="11" t="inlineStr">
        <is>
          <t>23408</t>
        </is>
      </c>
      <c r="C2010" s="11" t="inlineStr">
        <is>
          <t>PHOTO FRAME LINEN AND LACE SMALL</t>
        </is>
      </c>
      <c r="D2010" s="5" t="n">
        <v>618</v>
      </c>
      <c r="E2010" s="5" t="n">
        <v>297</v>
      </c>
      <c r="F2010" s="5" t="n">
        <v>56</v>
      </c>
      <c r="G2010" s="12" t="n">
        <v>96.41</v>
      </c>
      <c r="H2010" s="11" t="inlineStr">
        <is>
          <t>C</t>
        </is>
      </c>
      <c r="I2010" s="12" t="n">
        <v>51.41</v>
      </c>
    </row>
    <row r="2011">
      <c r="A2011" s="5" t="n">
        <v>2008</v>
      </c>
      <c r="B2011" s="11" t="inlineStr">
        <is>
          <t>22035</t>
        </is>
      </c>
      <c r="C2011" s="11" t="inlineStr">
        <is>
          <t>VINTAGE CARAVAN GREETING CARD</t>
        </is>
      </c>
      <c r="D2011" s="5" t="n">
        <v>617</v>
      </c>
      <c r="E2011" s="5" t="n">
        <v>1452</v>
      </c>
      <c r="F2011" s="5" t="n">
        <v>137</v>
      </c>
      <c r="G2011" s="12" t="n">
        <v>96.42</v>
      </c>
      <c r="H2011" s="11" t="inlineStr">
        <is>
          <t>C</t>
        </is>
      </c>
      <c r="I2011" s="12" t="n">
        <v>51.43</v>
      </c>
    </row>
    <row r="2012">
      <c r="A2012" s="5" t="n">
        <v>2009</v>
      </c>
      <c r="B2012" s="11" t="inlineStr">
        <is>
          <t>21446</t>
        </is>
      </c>
      <c r="C2012" s="11" t="inlineStr">
        <is>
          <t>12 RED ROSE PEG PLACE SETTINGS</t>
        </is>
      </c>
      <c r="D2012" s="5" t="n">
        <v>616</v>
      </c>
      <c r="E2012" s="5" t="n">
        <v>437</v>
      </c>
      <c r="F2012" s="5" t="n">
        <v>101</v>
      </c>
      <c r="G2012" s="12" t="n">
        <v>96.42</v>
      </c>
      <c r="H2012" s="11" t="inlineStr">
        <is>
          <t>C</t>
        </is>
      </c>
      <c r="I2012" s="12" t="n">
        <v>51.46</v>
      </c>
    </row>
    <row r="2013">
      <c r="A2013" s="5" t="n">
        <v>2010</v>
      </c>
      <c r="B2013" s="11" t="inlineStr">
        <is>
          <t>23568</t>
        </is>
      </c>
      <c r="C2013" s="11" t="inlineStr">
        <is>
          <t>EGG CUP HENRIETTA HEN CREAM</t>
        </is>
      </c>
      <c r="D2013" s="5" t="n">
        <v>616</v>
      </c>
      <c r="E2013" s="5" t="n">
        <v>477</v>
      </c>
      <c r="F2013" s="5" t="n">
        <v>42</v>
      </c>
      <c r="G2013" s="12" t="n">
        <v>96.43000000000001</v>
      </c>
      <c r="H2013" s="11" t="inlineStr">
        <is>
          <t>C</t>
        </is>
      </c>
      <c r="I2013" s="12" t="n">
        <v>51.49</v>
      </c>
    </row>
    <row r="2014">
      <c r="A2014" s="5" t="n">
        <v>2011</v>
      </c>
      <c r="B2014" s="11" t="inlineStr">
        <is>
          <t>22288</t>
        </is>
      </c>
      <c r="C2014" s="11" t="inlineStr">
        <is>
          <t>HANGING METAL RABBIT DECORATION</t>
        </is>
      </c>
      <c r="D2014" s="5" t="n">
        <v>614</v>
      </c>
      <c r="E2014" s="5" t="n">
        <v>472</v>
      </c>
      <c r="F2014" s="5" t="n">
        <v>57</v>
      </c>
      <c r="G2014" s="12" t="n">
        <v>96.44</v>
      </c>
      <c r="H2014" s="11" t="inlineStr">
        <is>
          <t>C</t>
        </is>
      </c>
      <c r="I2014" s="12" t="n">
        <v>51.51</v>
      </c>
    </row>
    <row r="2015">
      <c r="A2015" s="5" t="n">
        <v>2012</v>
      </c>
      <c r="B2015" s="11" t="inlineStr">
        <is>
          <t>21171</t>
        </is>
      </c>
      <c r="C2015" s="11" t="inlineStr">
        <is>
          <t>BATHROOM METAL SIGN</t>
        </is>
      </c>
      <c r="D2015" s="5" t="n">
        <v>613</v>
      </c>
      <c r="E2015" s="5" t="n">
        <v>438</v>
      </c>
      <c r="F2015" s="5" t="n">
        <v>73</v>
      </c>
      <c r="G2015" s="12" t="n">
        <v>96.44</v>
      </c>
      <c r="H2015" s="11" t="inlineStr">
        <is>
          <t>C</t>
        </is>
      </c>
      <c r="I2015" s="12" t="n">
        <v>51.54</v>
      </c>
    </row>
    <row r="2016">
      <c r="A2016" s="5" t="n">
        <v>2013</v>
      </c>
      <c r="B2016" s="11" t="inlineStr">
        <is>
          <t>23019</t>
        </is>
      </c>
      <c r="C2016" s="11" t="inlineStr">
        <is>
          <t>SMALL APOTHECARY MEASURING JAR</t>
        </is>
      </c>
      <c r="D2016" s="5" t="n">
        <v>613</v>
      </c>
      <c r="E2016" s="5" t="n">
        <v>79</v>
      </c>
      <c r="F2016" s="5" t="n">
        <v>26</v>
      </c>
      <c r="G2016" s="12" t="n">
        <v>96.45</v>
      </c>
      <c r="H2016" s="11" t="inlineStr">
        <is>
          <t>C</t>
        </is>
      </c>
      <c r="I2016" s="12" t="n">
        <v>51.56</v>
      </c>
    </row>
    <row r="2017">
      <c r="A2017" s="5" t="n">
        <v>2014</v>
      </c>
      <c r="B2017" s="11" t="inlineStr">
        <is>
          <t>23018</t>
        </is>
      </c>
      <c r="C2017" s="11" t="inlineStr">
        <is>
          <t>LARGE APOTHECARY MEASURING JAR</t>
        </is>
      </c>
      <c r="D2017" s="5" t="n">
        <v>612</v>
      </c>
      <c r="E2017" s="5" t="n">
        <v>51</v>
      </c>
      <c r="F2017" s="5" t="n">
        <v>21</v>
      </c>
      <c r="G2017" s="12" t="n">
        <v>96.45999999999999</v>
      </c>
      <c r="H2017" s="11" t="inlineStr">
        <is>
          <t>C</t>
        </is>
      </c>
      <c r="I2017" s="12" t="n">
        <v>51.59</v>
      </c>
    </row>
    <row r="2018">
      <c r="A2018" s="5" t="n">
        <v>2015</v>
      </c>
      <c r="B2018" s="11" t="inlineStr">
        <is>
          <t>46776B</t>
        </is>
      </c>
      <c r="C2018" s="11" t="inlineStr">
        <is>
          <t>WOVEN BERRIES CUSHION COVER</t>
        </is>
      </c>
      <c r="D2018" s="5" t="n">
        <v>612</v>
      </c>
      <c r="E2018" s="5" t="n">
        <v>145</v>
      </c>
      <c r="F2018" s="5" t="n">
        <v>80</v>
      </c>
      <c r="G2018" s="12" t="n">
        <v>96.45999999999999</v>
      </c>
      <c r="H2018" s="11" t="inlineStr">
        <is>
          <t>C</t>
        </is>
      </c>
      <c r="I2018" s="12" t="n">
        <v>51.61</v>
      </c>
    </row>
    <row r="2019">
      <c r="A2019" s="5" t="n">
        <v>2016</v>
      </c>
      <c r="B2019" s="11" t="inlineStr">
        <is>
          <t>22021</t>
        </is>
      </c>
      <c r="C2019" s="11" t="inlineStr">
        <is>
          <t>BLUE FELT EASTER EGG BASKET</t>
        </is>
      </c>
      <c r="D2019" s="5" t="n">
        <v>610</v>
      </c>
      <c r="E2019" s="5" t="n">
        <v>365</v>
      </c>
      <c r="F2019" s="5" t="n">
        <v>71</v>
      </c>
      <c r="G2019" s="12" t="n">
        <v>96.47</v>
      </c>
      <c r="H2019" s="11" t="inlineStr">
        <is>
          <t>C</t>
        </is>
      </c>
      <c r="I2019" s="12" t="n">
        <v>51.64</v>
      </c>
    </row>
    <row r="2020">
      <c r="A2020" s="5" t="n">
        <v>2017</v>
      </c>
      <c r="B2020" s="11" t="inlineStr">
        <is>
          <t>23547</t>
        </is>
      </c>
      <c r="C2020" s="11" t="inlineStr">
        <is>
          <t>WRAP FLOWER SHOP</t>
        </is>
      </c>
      <c r="D2020" s="5" t="n">
        <v>609</v>
      </c>
      <c r="E2020" s="5" t="n">
        <v>1450</v>
      </c>
      <c r="F2020" s="5" t="n">
        <v>57</v>
      </c>
      <c r="G2020" s="12" t="n">
        <v>96.48</v>
      </c>
      <c r="H2020" s="11" t="inlineStr">
        <is>
          <t>C</t>
        </is>
      </c>
      <c r="I2020" s="12" t="n">
        <v>51.66</v>
      </c>
    </row>
    <row r="2021">
      <c r="A2021" s="5" t="n">
        <v>2018</v>
      </c>
      <c r="B2021" s="11" t="inlineStr">
        <is>
          <t>20772</t>
        </is>
      </c>
      <c r="C2021" s="11" t="inlineStr">
        <is>
          <t>GARDEN PATH JOURNAL</t>
        </is>
      </c>
      <c r="D2021" s="5" t="n">
        <v>609</v>
      </c>
      <c r="E2021" s="5" t="n">
        <v>243</v>
      </c>
      <c r="F2021" s="5" t="n">
        <v>61</v>
      </c>
      <c r="G2021" s="12" t="n">
        <v>96.48</v>
      </c>
      <c r="H2021" s="11" t="inlineStr">
        <is>
          <t>C</t>
        </is>
      </c>
      <c r="I2021" s="12" t="n">
        <v>51.69</v>
      </c>
    </row>
    <row r="2022">
      <c r="A2022" s="5" t="n">
        <v>2019</v>
      </c>
      <c r="B2022" s="11" t="inlineStr">
        <is>
          <t>21640</t>
        </is>
      </c>
      <c r="C2022" s="11" t="inlineStr">
        <is>
          <t>ASSORTED TUTTI FRUTTI  FOB NOTEBOOK</t>
        </is>
      </c>
      <c r="D2022" s="5" t="n">
        <v>608</v>
      </c>
      <c r="E2022" s="5" t="n">
        <v>620</v>
      </c>
      <c r="F2022" s="5" t="n">
        <v>74</v>
      </c>
      <c r="G2022" s="12" t="n">
        <v>96.48999999999999</v>
      </c>
      <c r="H2022" s="11" t="inlineStr">
        <is>
          <t>C</t>
        </is>
      </c>
      <c r="I2022" s="12" t="n">
        <v>51.72</v>
      </c>
    </row>
    <row r="2023">
      <c r="A2023" s="5" t="n">
        <v>2020</v>
      </c>
      <c r="B2023" s="11" t="inlineStr">
        <is>
          <t>22396</t>
        </is>
      </c>
      <c r="C2023" s="11" t="inlineStr">
        <is>
          <t>MAGNETS PACK OF 4 RETRO PHOTO</t>
        </is>
      </c>
      <c r="D2023" s="5" t="n">
        <v>608</v>
      </c>
      <c r="E2023" s="5" t="n">
        <v>1174</v>
      </c>
      <c r="F2023" s="5" t="n">
        <v>121</v>
      </c>
      <c r="G2023" s="12" t="n">
        <v>96.48999999999999</v>
      </c>
      <c r="H2023" s="11" t="inlineStr">
        <is>
          <t>C</t>
        </is>
      </c>
      <c r="I2023" s="12" t="n">
        <v>51.74</v>
      </c>
    </row>
    <row r="2024">
      <c r="A2024" s="5" t="n">
        <v>2021</v>
      </c>
      <c r="B2024" s="11" t="inlineStr">
        <is>
          <t>21769</t>
        </is>
      </c>
      <c r="C2024" s="11" t="inlineStr">
        <is>
          <t>VINTAGE POST OFFICE CABINET</t>
        </is>
      </c>
      <c r="D2024" s="5" t="n">
        <v>608</v>
      </c>
      <c r="E2024" s="5" t="n">
        <v>11</v>
      </c>
      <c r="F2024" s="5" t="n">
        <v>2</v>
      </c>
      <c r="G2024" s="12" t="n">
        <v>96.5</v>
      </c>
      <c r="H2024" s="11" t="inlineStr">
        <is>
          <t>C</t>
        </is>
      </c>
      <c r="I2024" s="12" t="n">
        <v>51.77</v>
      </c>
    </row>
    <row r="2025">
      <c r="A2025" s="5" t="n">
        <v>2022</v>
      </c>
      <c r="B2025" s="11" t="inlineStr">
        <is>
          <t>20704</t>
        </is>
      </c>
      <c r="C2025" s="11" t="inlineStr">
        <is>
          <t>MR ROBOT SOFT TOY</t>
        </is>
      </c>
      <c r="D2025" s="5" t="n">
        <v>608</v>
      </c>
      <c r="E2025" s="5" t="n">
        <v>180</v>
      </c>
      <c r="F2025" s="5" t="n">
        <v>40</v>
      </c>
      <c r="G2025" s="12" t="n">
        <v>96.51000000000001</v>
      </c>
      <c r="H2025" s="11" t="inlineStr">
        <is>
          <t>C</t>
        </is>
      </c>
      <c r="I2025" s="12" t="n">
        <v>51.79</v>
      </c>
    </row>
    <row r="2026">
      <c r="A2026" s="5" t="n">
        <v>2023</v>
      </c>
      <c r="B2026" s="11" t="inlineStr">
        <is>
          <t>21822</t>
        </is>
      </c>
      <c r="C2026" s="11" t="inlineStr">
        <is>
          <t>GLITTER CHRISTMAS TREE WITH BELLS</t>
        </is>
      </c>
      <c r="D2026" s="5" t="n">
        <v>606</v>
      </c>
      <c r="E2026" s="5" t="n">
        <v>597</v>
      </c>
      <c r="F2026" s="5" t="n">
        <v>83</v>
      </c>
      <c r="G2026" s="12" t="n">
        <v>96.51000000000001</v>
      </c>
      <c r="H2026" s="11" t="inlineStr">
        <is>
          <t>C</t>
        </is>
      </c>
      <c r="I2026" s="12" t="n">
        <v>51.82</v>
      </c>
    </row>
    <row r="2027">
      <c r="A2027" s="5" t="n">
        <v>2024</v>
      </c>
      <c r="B2027" s="11" t="inlineStr">
        <is>
          <t>23456</t>
        </is>
      </c>
      <c r="C2027" s="11" t="inlineStr">
        <is>
          <t>MEDIUM PARLOUR PICTURE FRAME</t>
        </is>
      </c>
      <c r="D2027" s="5" t="n">
        <v>605</v>
      </c>
      <c r="E2027" s="5" t="n">
        <v>151</v>
      </c>
      <c r="F2027" s="5" t="n">
        <v>33</v>
      </c>
      <c r="G2027" s="12" t="n">
        <v>96.52</v>
      </c>
      <c r="H2027" s="11" t="inlineStr">
        <is>
          <t>C</t>
        </is>
      </c>
      <c r="I2027" s="12" t="n">
        <v>51.84</v>
      </c>
    </row>
    <row r="2028">
      <c r="A2028" s="5" t="n">
        <v>2025</v>
      </c>
      <c r="B2028" s="11" t="inlineStr">
        <is>
          <t>22389</t>
        </is>
      </c>
      <c r="C2028" s="11" t="inlineStr">
        <is>
          <t>PAPERWEIGHT SAVE THE PLANET</t>
        </is>
      </c>
      <c r="D2028" s="5" t="n">
        <v>605</v>
      </c>
      <c r="E2028" s="5" t="n">
        <v>290</v>
      </c>
      <c r="F2028" s="5" t="n">
        <v>35</v>
      </c>
      <c r="G2028" s="12" t="n">
        <v>96.53</v>
      </c>
      <c r="H2028" s="11" t="inlineStr">
        <is>
          <t>C</t>
        </is>
      </c>
      <c r="I2028" s="12" t="n">
        <v>51.87</v>
      </c>
    </row>
    <row r="2029">
      <c r="A2029" s="5" t="n">
        <v>2026</v>
      </c>
      <c r="B2029" s="11" t="inlineStr">
        <is>
          <t>22116</t>
        </is>
      </c>
      <c r="C2029" s="11" t="inlineStr">
        <is>
          <t>METAL SIGN HIS DINNER IS SERVED</t>
        </is>
      </c>
      <c r="D2029" s="5" t="n">
        <v>604</v>
      </c>
      <c r="E2029" s="5" t="n">
        <v>562</v>
      </c>
      <c r="F2029" s="5" t="n">
        <v>141</v>
      </c>
      <c r="G2029" s="12" t="n">
        <v>96.53</v>
      </c>
      <c r="H2029" s="11" t="inlineStr">
        <is>
          <t>C</t>
        </is>
      </c>
      <c r="I2029" s="12" t="n">
        <v>51.9</v>
      </c>
    </row>
    <row r="2030">
      <c r="A2030" s="5" t="n">
        <v>2027</v>
      </c>
      <c r="B2030" s="11" t="inlineStr">
        <is>
          <t>22269</t>
        </is>
      </c>
      <c r="C2030" s="11" t="inlineStr">
        <is>
          <t>EGG CUP NATURAL CHICKEN</t>
        </is>
      </c>
      <c r="D2030" s="5" t="n">
        <v>604</v>
      </c>
      <c r="E2030" s="5" t="n">
        <v>898</v>
      </c>
      <c r="F2030" s="5" t="n">
        <v>122</v>
      </c>
      <c r="G2030" s="12" t="n">
        <v>96.54000000000001</v>
      </c>
      <c r="H2030" s="11" t="inlineStr">
        <is>
          <t>C</t>
        </is>
      </c>
      <c r="I2030" s="12" t="n">
        <v>51.92</v>
      </c>
    </row>
    <row r="2031">
      <c r="A2031" s="5" t="n">
        <v>2028</v>
      </c>
      <c r="B2031" s="11" t="inlineStr">
        <is>
          <t>72232</t>
        </is>
      </c>
      <c r="C2031" s="11" t="inlineStr">
        <is>
          <t>FENG SHUI PILLAR CANDLE</t>
        </is>
      </c>
      <c r="D2031" s="5" t="n">
        <v>603</v>
      </c>
      <c r="E2031" s="5" t="n">
        <v>3173</v>
      </c>
      <c r="F2031" s="5" t="n">
        <v>64</v>
      </c>
      <c r="G2031" s="12" t="n">
        <v>96.54000000000001</v>
      </c>
      <c r="H2031" s="11" t="inlineStr">
        <is>
          <t>C</t>
        </is>
      </c>
      <c r="I2031" s="12" t="n">
        <v>51.95</v>
      </c>
    </row>
    <row r="2032">
      <c r="A2032" s="5" t="n">
        <v>2029</v>
      </c>
      <c r="B2032" s="11" t="inlineStr">
        <is>
          <t>21709</t>
        </is>
      </c>
      <c r="C2032" s="11" t="inlineStr">
        <is>
          <t>FOLDING UMBRELLA CHOCOLATE POLKADOT</t>
        </is>
      </c>
      <c r="D2032" s="5" t="n">
        <v>602</v>
      </c>
      <c r="E2032" s="5" t="n">
        <v>132</v>
      </c>
      <c r="F2032" s="5" t="n">
        <v>58</v>
      </c>
      <c r="G2032" s="12" t="n">
        <v>96.55</v>
      </c>
      <c r="H2032" s="11" t="inlineStr">
        <is>
          <t>C</t>
        </is>
      </c>
      <c r="I2032" s="12" t="n">
        <v>51.97</v>
      </c>
    </row>
    <row r="2033">
      <c r="A2033" s="5" t="n">
        <v>2030</v>
      </c>
      <c r="B2033" s="11" t="inlineStr">
        <is>
          <t>85017B</t>
        </is>
      </c>
      <c r="C2033" s="11" t="inlineStr">
        <is>
          <t>ENVELOPE 50 BLOSSOM IMAGES</t>
        </is>
      </c>
      <c r="D2033" s="5" t="n">
        <v>600</v>
      </c>
      <c r="E2033" s="5" t="n">
        <v>1077</v>
      </c>
      <c r="F2033" s="5" t="n">
        <v>158</v>
      </c>
      <c r="G2033" s="12" t="n">
        <v>96.56</v>
      </c>
      <c r="H2033" s="11" t="inlineStr">
        <is>
          <t>C</t>
        </is>
      </c>
      <c r="I2033" s="12" t="n">
        <v>52</v>
      </c>
    </row>
    <row r="2034">
      <c r="A2034" s="5" t="n">
        <v>2031</v>
      </c>
      <c r="B2034" s="11" t="inlineStr">
        <is>
          <t>85170C</t>
        </is>
      </c>
      <c r="C2034" s="11" t="inlineStr">
        <is>
          <t>SET/6 EAU DE NIL BIRD T-LIGHTS</t>
        </is>
      </c>
      <c r="D2034" s="5" t="n">
        <v>600</v>
      </c>
      <c r="E2034" s="5" t="n">
        <v>333</v>
      </c>
      <c r="F2034" s="5" t="n">
        <v>70</v>
      </c>
      <c r="G2034" s="12" t="n">
        <v>96.56</v>
      </c>
      <c r="H2034" s="11" t="inlineStr">
        <is>
          <t>C</t>
        </is>
      </c>
      <c r="I2034" s="12" t="n">
        <v>52.02</v>
      </c>
    </row>
    <row r="2035">
      <c r="A2035" s="5" t="n">
        <v>2032</v>
      </c>
      <c r="B2035" s="11" t="inlineStr">
        <is>
          <t>21684</t>
        </is>
      </c>
      <c r="C2035" s="11" t="inlineStr">
        <is>
          <t>SMALL MEDINA STAMPED METAL BOWL</t>
        </is>
      </c>
      <c r="D2035" s="5" t="n">
        <v>599</v>
      </c>
      <c r="E2035" s="5" t="n">
        <v>758</v>
      </c>
      <c r="F2035" s="5" t="n">
        <v>45</v>
      </c>
      <c r="G2035" s="12" t="n">
        <v>96.56999999999999</v>
      </c>
      <c r="H2035" s="11" t="inlineStr">
        <is>
          <t>C</t>
        </is>
      </c>
      <c r="I2035" s="12" t="n">
        <v>52.05</v>
      </c>
    </row>
    <row r="2036">
      <c r="A2036" s="5" t="n">
        <v>2033</v>
      </c>
      <c r="B2036" s="11" t="inlineStr">
        <is>
          <t>22057</t>
        </is>
      </c>
      <c r="C2036" s="11" t="inlineStr">
        <is>
          <t>CERAMIC PLATE STRAWBERRY DESIGN</t>
        </is>
      </c>
      <c r="D2036" s="5" t="n">
        <v>599</v>
      </c>
      <c r="E2036" s="5" t="n">
        <v>408</v>
      </c>
      <c r="F2036" s="5" t="n">
        <v>49</v>
      </c>
      <c r="G2036" s="12" t="n">
        <v>96.58</v>
      </c>
      <c r="H2036" s="11" t="inlineStr">
        <is>
          <t>C</t>
        </is>
      </c>
      <c r="I2036" s="12" t="n">
        <v>52.07</v>
      </c>
    </row>
    <row r="2037">
      <c r="A2037" s="5" t="n">
        <v>2034</v>
      </c>
      <c r="B2037" s="11" t="inlineStr">
        <is>
          <t>21014</t>
        </is>
      </c>
      <c r="C2037" s="11" t="inlineStr">
        <is>
          <t>SWISS CHALET TREE DECORATION</t>
        </is>
      </c>
      <c r="D2037" s="5" t="n">
        <v>599</v>
      </c>
      <c r="E2037" s="5" t="n">
        <v>1385</v>
      </c>
      <c r="F2037" s="5" t="n">
        <v>119</v>
      </c>
      <c r="G2037" s="12" t="n">
        <v>96.58</v>
      </c>
      <c r="H2037" s="11" t="inlineStr">
        <is>
          <t>C</t>
        </is>
      </c>
      <c r="I2037" s="12" t="n">
        <v>52.1</v>
      </c>
    </row>
    <row r="2038">
      <c r="A2038" s="5" t="n">
        <v>2035</v>
      </c>
      <c r="B2038" s="11" t="inlineStr">
        <is>
          <t>23482</t>
        </is>
      </c>
      <c r="C2038" s="11" t="inlineStr">
        <is>
          <t>PEARLISED IVORY HEART LARGE</t>
        </is>
      </c>
      <c r="D2038" s="5" t="n">
        <v>598</v>
      </c>
      <c r="E2038" s="5" t="n">
        <v>380</v>
      </c>
      <c r="F2038" s="5" t="n">
        <v>33</v>
      </c>
      <c r="G2038" s="12" t="n">
        <v>96.59</v>
      </c>
      <c r="H2038" s="11" t="inlineStr">
        <is>
          <t>C</t>
        </is>
      </c>
      <c r="I2038" s="12" t="n">
        <v>52.13</v>
      </c>
    </row>
    <row r="2039">
      <c r="A2039" s="5" t="n">
        <v>2036</v>
      </c>
      <c r="B2039" s="11" t="inlineStr">
        <is>
          <t>21865</t>
        </is>
      </c>
      <c r="C2039" s="11" t="inlineStr">
        <is>
          <t>PINK UNION JACK  PASSPORT COVER</t>
        </is>
      </c>
      <c r="D2039" s="5" t="n">
        <v>598</v>
      </c>
      <c r="E2039" s="5" t="n">
        <v>265</v>
      </c>
      <c r="F2039" s="5" t="n">
        <v>103</v>
      </c>
      <c r="G2039" s="12" t="n">
        <v>96.59</v>
      </c>
      <c r="H2039" s="11" t="inlineStr">
        <is>
          <t>C</t>
        </is>
      </c>
      <c r="I2039" s="12" t="n">
        <v>52.15</v>
      </c>
    </row>
    <row r="2040">
      <c r="A2040" s="5" t="n">
        <v>2037</v>
      </c>
      <c r="B2040" s="11" t="inlineStr">
        <is>
          <t>17012B</t>
        </is>
      </c>
      <c r="C2040" s="11" t="inlineStr">
        <is>
          <t>ORIGAMI JASMINE INCENSE/CANDLE SET</t>
        </is>
      </c>
      <c r="D2040" s="5" t="n">
        <v>596</v>
      </c>
      <c r="E2040" s="5" t="n">
        <v>525</v>
      </c>
      <c r="F2040" s="5" t="n">
        <v>85</v>
      </c>
      <c r="G2040" s="12" t="n">
        <v>96.59999999999999</v>
      </c>
      <c r="H2040" s="11" t="inlineStr">
        <is>
          <t>C</t>
        </is>
      </c>
      <c r="I2040" s="12" t="n">
        <v>52.18</v>
      </c>
    </row>
    <row r="2041">
      <c r="A2041" s="5" t="n">
        <v>2038</v>
      </c>
      <c r="B2041" s="11" t="inlineStr">
        <is>
          <t>22515</t>
        </is>
      </c>
      <c r="C2041" s="11" t="inlineStr">
        <is>
          <t>CHILDS GARDEN SPADE PINK</t>
        </is>
      </c>
      <c r="D2041" s="5" t="n">
        <v>594</v>
      </c>
      <c r="E2041" s="5" t="n">
        <v>261</v>
      </c>
      <c r="F2041" s="5" t="n">
        <v>79</v>
      </c>
      <c r="G2041" s="12" t="n">
        <v>96.61</v>
      </c>
      <c r="H2041" s="11" t="inlineStr">
        <is>
          <t>C</t>
        </is>
      </c>
      <c r="I2041" s="12" t="n">
        <v>52.2</v>
      </c>
    </row>
    <row r="2042">
      <c r="A2042" s="5" t="n">
        <v>2039</v>
      </c>
      <c r="B2042" s="11" t="inlineStr">
        <is>
          <t>22420</t>
        </is>
      </c>
      <c r="C2042" s="11" t="inlineStr">
        <is>
          <t>LIPSTICK PEN BABY PINK</t>
        </is>
      </c>
      <c r="D2042" s="5" t="n">
        <v>594</v>
      </c>
      <c r="E2042" s="5" t="n">
        <v>1302</v>
      </c>
      <c r="F2042" s="5" t="n">
        <v>118</v>
      </c>
      <c r="G2042" s="12" t="n">
        <v>96.61</v>
      </c>
      <c r="H2042" s="11" t="inlineStr">
        <is>
          <t>C</t>
        </is>
      </c>
      <c r="I2042" s="12" t="n">
        <v>52.23</v>
      </c>
    </row>
    <row r="2043">
      <c r="A2043" s="5" t="n">
        <v>2040</v>
      </c>
      <c r="B2043" s="11" t="inlineStr">
        <is>
          <t>22359</t>
        </is>
      </c>
      <c r="C2043" s="11" t="inlineStr">
        <is>
          <t>GLASS JAR KINGS CHOICE</t>
        </is>
      </c>
      <c r="D2043" s="5" t="n">
        <v>594</v>
      </c>
      <c r="E2043" s="5" t="n">
        <v>180</v>
      </c>
      <c r="F2043" s="5" t="n">
        <v>78</v>
      </c>
      <c r="G2043" s="12" t="n">
        <v>96.62</v>
      </c>
      <c r="H2043" s="11" t="inlineStr">
        <is>
          <t>C</t>
        </is>
      </c>
      <c r="I2043" s="12" t="n">
        <v>52.25</v>
      </c>
    </row>
    <row r="2044">
      <c r="A2044" s="5" t="n">
        <v>2041</v>
      </c>
      <c r="B2044" s="11" t="inlineStr">
        <is>
          <t>21448</t>
        </is>
      </c>
      <c r="C2044" s="11" t="inlineStr">
        <is>
          <t>12 DAISY PEGS IN WOOD BOX</t>
        </is>
      </c>
      <c r="D2044" s="5" t="n">
        <v>593</v>
      </c>
      <c r="E2044" s="5" t="n">
        <v>344</v>
      </c>
      <c r="F2044" s="5" t="n">
        <v>77</v>
      </c>
      <c r="G2044" s="12" t="n">
        <v>96.63</v>
      </c>
      <c r="H2044" s="11" t="inlineStr">
        <is>
          <t>C</t>
        </is>
      </c>
      <c r="I2044" s="12" t="n">
        <v>52.28</v>
      </c>
    </row>
    <row r="2045">
      <c r="A2045" s="5" t="n">
        <v>2042</v>
      </c>
      <c r="B2045" s="11" t="inlineStr">
        <is>
          <t>22247</t>
        </is>
      </c>
      <c r="C2045" s="11" t="inlineStr">
        <is>
          <t>BUNNY DECORATION MAGIC GARDEN</t>
        </is>
      </c>
      <c r="D2045" s="5" t="n">
        <v>591</v>
      </c>
      <c r="E2045" s="5" t="n">
        <v>668</v>
      </c>
      <c r="F2045" s="5" t="n">
        <v>113</v>
      </c>
      <c r="G2045" s="12" t="n">
        <v>96.63</v>
      </c>
      <c r="H2045" s="11" t="inlineStr">
        <is>
          <t>C</t>
        </is>
      </c>
      <c r="I2045" s="12" t="n">
        <v>52.31</v>
      </c>
    </row>
    <row r="2046">
      <c r="A2046" s="5" t="n">
        <v>2043</v>
      </c>
      <c r="B2046" s="11" t="inlineStr">
        <is>
          <t>20840</t>
        </is>
      </c>
      <c r="C2046" s="11" t="inlineStr">
        <is>
          <t>FRENCH FLORAL CUSHION COVER</t>
        </is>
      </c>
      <c r="D2046" s="5" t="n">
        <v>590</v>
      </c>
      <c r="E2046" s="5" t="n">
        <v>492</v>
      </c>
      <c r="F2046" s="5" t="n">
        <v>69</v>
      </c>
      <c r="G2046" s="12" t="n">
        <v>96.64</v>
      </c>
      <c r="H2046" s="11" t="inlineStr">
        <is>
          <t>C</t>
        </is>
      </c>
      <c r="I2046" s="12" t="n">
        <v>52.33</v>
      </c>
    </row>
    <row r="2047">
      <c r="A2047" s="5" t="n">
        <v>2044</v>
      </c>
      <c r="B2047" s="11" t="inlineStr">
        <is>
          <t>23180</t>
        </is>
      </c>
      <c r="C2047" s="11" t="inlineStr">
        <is>
          <t>MUM'S KITCHEN CLOCK</t>
        </is>
      </c>
      <c r="D2047" s="5" t="n">
        <v>589</v>
      </c>
      <c r="E2047" s="5" t="n">
        <v>108</v>
      </c>
      <c r="F2047" s="5" t="n">
        <v>46</v>
      </c>
      <c r="G2047" s="12" t="n">
        <v>96.64</v>
      </c>
      <c r="H2047" s="11" t="inlineStr">
        <is>
          <t>C</t>
        </is>
      </c>
      <c r="I2047" s="12" t="n">
        <v>52.36</v>
      </c>
    </row>
    <row r="2048">
      <c r="A2048" s="5" t="n">
        <v>2045</v>
      </c>
      <c r="B2048" s="11" t="inlineStr">
        <is>
          <t>23224</t>
        </is>
      </c>
      <c r="C2048" s="11" t="inlineStr">
        <is>
          <t>CHERUB HEART DECORATION GOLD</t>
        </is>
      </c>
      <c r="D2048" s="5" t="n">
        <v>589</v>
      </c>
      <c r="E2048" s="5" t="n">
        <v>674</v>
      </c>
      <c r="F2048" s="5" t="n">
        <v>60</v>
      </c>
      <c r="G2048" s="12" t="n">
        <v>96.65000000000001</v>
      </c>
      <c r="H2048" s="11" t="inlineStr">
        <is>
          <t>C</t>
        </is>
      </c>
      <c r="I2048" s="12" t="n">
        <v>52.38</v>
      </c>
    </row>
    <row r="2049">
      <c r="A2049" s="5" t="n">
        <v>2046</v>
      </c>
      <c r="B2049" s="11" t="inlineStr">
        <is>
          <t>35971</t>
        </is>
      </c>
      <c r="C2049" s="11" t="inlineStr">
        <is>
          <t>ROSE FOLKART HEART DECORATIONS</t>
        </is>
      </c>
      <c r="D2049" s="5" t="n">
        <v>589</v>
      </c>
      <c r="E2049" s="5" t="n">
        <v>456</v>
      </c>
      <c r="F2049" s="5" t="n">
        <v>85</v>
      </c>
      <c r="G2049" s="12" t="n">
        <v>96.66</v>
      </c>
      <c r="H2049" s="11" t="inlineStr">
        <is>
          <t>C</t>
        </is>
      </c>
      <c r="I2049" s="12" t="n">
        <v>52.41</v>
      </c>
    </row>
    <row r="2050">
      <c r="A2050" s="5" t="n">
        <v>2047</v>
      </c>
      <c r="B2050" s="11" t="inlineStr">
        <is>
          <t>23471</t>
        </is>
      </c>
      <c r="C2050" s="11" t="inlineStr">
        <is>
          <t>SIX DRAWER OFFICE TIDY</t>
        </is>
      </c>
      <c r="D2050" s="5" t="n">
        <v>587</v>
      </c>
      <c r="E2050" s="5" t="n">
        <v>62</v>
      </c>
      <c r="F2050" s="5" t="n">
        <v>25</v>
      </c>
      <c r="G2050" s="12" t="n">
        <v>96.66</v>
      </c>
      <c r="H2050" s="11" t="inlineStr">
        <is>
          <t>C</t>
        </is>
      </c>
      <c r="I2050" s="12" t="n">
        <v>52.43</v>
      </c>
    </row>
    <row r="2051">
      <c r="A2051" s="5" t="n">
        <v>2048</v>
      </c>
      <c r="B2051" s="11" t="inlineStr">
        <is>
          <t>21159</t>
        </is>
      </c>
      <c r="C2051" s="11" t="inlineStr">
        <is>
          <t>MOODY BOY  DOOR HANGER</t>
        </is>
      </c>
      <c r="D2051" s="5" t="n">
        <v>586</v>
      </c>
      <c r="E2051" s="5" t="n">
        <v>1094</v>
      </c>
      <c r="F2051" s="5" t="n">
        <v>119</v>
      </c>
      <c r="G2051" s="12" t="n">
        <v>96.67</v>
      </c>
      <c r="H2051" s="11" t="inlineStr">
        <is>
          <t>C</t>
        </is>
      </c>
      <c r="I2051" s="12" t="n">
        <v>52.46</v>
      </c>
    </row>
    <row r="2052">
      <c r="A2052" s="5" t="n">
        <v>2049</v>
      </c>
      <c r="B2052" s="11" t="inlineStr">
        <is>
          <t>21581</t>
        </is>
      </c>
      <c r="C2052" s="11" t="inlineStr">
        <is>
          <t>SKULLS  DESIGN  COTTON TOTE BAG</t>
        </is>
      </c>
      <c r="D2052" s="5" t="n">
        <v>586</v>
      </c>
      <c r="E2052" s="5" t="n">
        <v>251</v>
      </c>
      <c r="F2052" s="5" t="n">
        <v>78</v>
      </c>
      <c r="G2052" s="12" t="n">
        <v>96.67</v>
      </c>
      <c r="H2052" s="11" t="inlineStr">
        <is>
          <t>C</t>
        </is>
      </c>
      <c r="I2052" s="12" t="n">
        <v>52.48</v>
      </c>
    </row>
    <row r="2053">
      <c r="A2053" s="5" t="n">
        <v>2050</v>
      </c>
      <c r="B2053" s="11" t="inlineStr">
        <is>
          <t>84625A</t>
        </is>
      </c>
      <c r="C2053" s="11" t="inlineStr">
        <is>
          <t>PINK NEW BAROQUECANDLESTICK CANDLE</t>
        </is>
      </c>
      <c r="D2053" s="5" t="n">
        <v>585</v>
      </c>
      <c r="E2053" s="5" t="n">
        <v>454</v>
      </c>
      <c r="F2053" s="5" t="n">
        <v>41</v>
      </c>
      <c r="G2053" s="12" t="n">
        <v>96.68000000000001</v>
      </c>
      <c r="H2053" s="11" t="inlineStr">
        <is>
          <t>C</t>
        </is>
      </c>
      <c r="I2053" s="12" t="n">
        <v>52.51</v>
      </c>
    </row>
    <row r="2054">
      <c r="A2054" s="5" t="n">
        <v>2051</v>
      </c>
      <c r="B2054" s="11" t="inlineStr">
        <is>
          <t>22825</t>
        </is>
      </c>
      <c r="C2054" s="11" t="inlineStr">
        <is>
          <t>DECORATIVE PLANT POT WITH FRIEZE</t>
        </is>
      </c>
      <c r="D2054" s="5" t="n">
        <v>584</v>
      </c>
      <c r="E2054" s="5" t="n">
        <v>73</v>
      </c>
      <c r="F2054" s="5" t="n">
        <v>28</v>
      </c>
      <c r="G2054" s="12" t="n">
        <v>96.69</v>
      </c>
      <c r="H2054" s="11" t="inlineStr">
        <is>
          <t>C</t>
        </is>
      </c>
      <c r="I2054" s="12" t="n">
        <v>52.54</v>
      </c>
    </row>
    <row r="2055">
      <c r="A2055" s="5" t="n">
        <v>2052</v>
      </c>
      <c r="B2055" s="11" t="inlineStr">
        <is>
          <t>22806</t>
        </is>
      </c>
      <c r="C2055" s="11" t="inlineStr">
        <is>
          <t>SET OF 6 T-LIGHTS WEDDING CAKE</t>
        </is>
      </c>
      <c r="D2055" s="5" t="n">
        <v>584</v>
      </c>
      <c r="E2055" s="5" t="n">
        <v>194</v>
      </c>
      <c r="F2055" s="5" t="n">
        <v>32</v>
      </c>
      <c r="G2055" s="12" t="n">
        <v>96.69</v>
      </c>
      <c r="H2055" s="11" t="inlineStr">
        <is>
          <t>C</t>
        </is>
      </c>
      <c r="I2055" s="12" t="n">
        <v>52.56</v>
      </c>
    </row>
    <row r="2056">
      <c r="A2056" s="5" t="n">
        <v>2053</v>
      </c>
      <c r="B2056" s="11" t="inlineStr">
        <is>
          <t>72349b</t>
        </is>
      </c>
      <c r="C2056" s="11" t="inlineStr">
        <is>
          <t>SET/6 PURPLE BUTTERFLY T-LIGHTS</t>
        </is>
      </c>
      <c r="D2056" s="5" t="n">
        <v>584</v>
      </c>
      <c r="E2056" s="5" t="n">
        <v>141</v>
      </c>
      <c r="F2056" s="5" t="n">
        <v>76</v>
      </c>
      <c r="G2056" s="12" t="n">
        <v>96.7</v>
      </c>
      <c r="H2056" s="11" t="inlineStr">
        <is>
          <t>C</t>
        </is>
      </c>
      <c r="I2056" s="12" t="n">
        <v>52.59</v>
      </c>
    </row>
    <row r="2057">
      <c r="A2057" s="5" t="n">
        <v>2054</v>
      </c>
      <c r="B2057" s="11" t="inlineStr">
        <is>
          <t>85144</t>
        </is>
      </c>
      <c r="C2057" s="11" t="inlineStr">
        <is>
          <t>JARDIN ETCHED GLASS CHEESE DISH</t>
        </is>
      </c>
      <c r="D2057" s="5" t="n">
        <v>583</v>
      </c>
      <c r="E2057" s="5" t="n">
        <v>220</v>
      </c>
      <c r="F2057" s="5" t="n">
        <v>41</v>
      </c>
      <c r="G2057" s="12" t="n">
        <v>96.7</v>
      </c>
      <c r="H2057" s="11" t="inlineStr">
        <is>
          <t>C</t>
        </is>
      </c>
      <c r="I2057" s="12" t="n">
        <v>52.61</v>
      </c>
    </row>
    <row r="2058">
      <c r="A2058" s="5" t="n">
        <v>2055</v>
      </c>
      <c r="B2058" s="11" t="inlineStr">
        <is>
          <t>22448</t>
        </is>
      </c>
      <c r="C2058" s="11" t="inlineStr">
        <is>
          <t>PIN CUSHION BABUSHKA RED</t>
        </is>
      </c>
      <c r="D2058" s="5" t="n">
        <v>582</v>
      </c>
      <c r="E2058" s="5" t="n">
        <v>162</v>
      </c>
      <c r="F2058" s="5" t="n">
        <v>39</v>
      </c>
      <c r="G2058" s="12" t="n">
        <v>96.70999999999999</v>
      </c>
      <c r="H2058" s="11" t="inlineStr">
        <is>
          <t>C</t>
        </is>
      </c>
      <c r="I2058" s="12" t="n">
        <v>52.64</v>
      </c>
    </row>
    <row r="2059">
      <c r="A2059" s="5" t="n">
        <v>2056</v>
      </c>
      <c r="B2059" s="11" t="inlineStr">
        <is>
          <t>22255</t>
        </is>
      </c>
      <c r="C2059" s="11" t="inlineStr">
        <is>
          <t>FELT TOADSTOOL  SMALL</t>
        </is>
      </c>
      <c r="D2059" s="5" t="n">
        <v>582</v>
      </c>
      <c r="E2059" s="5" t="n">
        <v>605</v>
      </c>
      <c r="F2059" s="5" t="n">
        <v>75</v>
      </c>
      <c r="G2059" s="12" t="n">
        <v>96.72</v>
      </c>
      <c r="H2059" s="11" t="inlineStr">
        <is>
          <t>C</t>
        </is>
      </c>
      <c r="I2059" s="12" t="n">
        <v>52.66</v>
      </c>
    </row>
    <row r="2060">
      <c r="A2060" s="5" t="n">
        <v>2057</v>
      </c>
      <c r="B2060" s="11" t="inlineStr">
        <is>
          <t>85036B</t>
        </is>
      </c>
      <c r="C2060" s="11" t="inlineStr">
        <is>
          <t>CHOCOLATE 1 WICK MORRIS BOX CANDLE</t>
        </is>
      </c>
      <c r="D2060" s="5" t="n">
        <v>581</v>
      </c>
      <c r="E2060" s="5" t="n">
        <v>361</v>
      </c>
      <c r="F2060" s="5" t="n">
        <v>49</v>
      </c>
      <c r="G2060" s="12" t="n">
        <v>96.72</v>
      </c>
      <c r="H2060" s="11" t="inlineStr">
        <is>
          <t>C</t>
        </is>
      </c>
      <c r="I2060" s="12" t="n">
        <v>52.69</v>
      </c>
    </row>
    <row r="2061">
      <c r="A2061" s="5" t="n">
        <v>2058</v>
      </c>
      <c r="B2061" s="11" t="inlineStr">
        <is>
          <t>22266</t>
        </is>
      </c>
      <c r="C2061" s="11" t="inlineStr">
        <is>
          <t>EASTER DECORATION HANGING BUNNY</t>
        </is>
      </c>
      <c r="D2061" s="5" t="n">
        <v>581</v>
      </c>
      <c r="E2061" s="5" t="n">
        <v>1811</v>
      </c>
      <c r="F2061" s="5" t="n">
        <v>88</v>
      </c>
      <c r="G2061" s="12" t="n">
        <v>96.73</v>
      </c>
      <c r="H2061" s="11" t="inlineStr">
        <is>
          <t>C</t>
        </is>
      </c>
      <c r="I2061" s="12" t="n">
        <v>52.72</v>
      </c>
    </row>
    <row r="2062">
      <c r="A2062" s="5" t="n">
        <v>2059</v>
      </c>
      <c r="B2062" s="11" t="inlineStr">
        <is>
          <t>21096</t>
        </is>
      </c>
      <c r="C2062" s="11" t="inlineStr">
        <is>
          <t>SET/6 FRUIT SALAD  PAPER PLATES</t>
        </is>
      </c>
      <c r="D2062" s="5" t="n">
        <v>579</v>
      </c>
      <c r="E2062" s="5" t="n">
        <v>1257</v>
      </c>
      <c r="F2062" s="5" t="n">
        <v>104</v>
      </c>
      <c r="G2062" s="12" t="n">
        <v>96.73</v>
      </c>
      <c r="H2062" s="11" t="inlineStr">
        <is>
          <t>C</t>
        </is>
      </c>
      <c r="I2062" s="12" t="n">
        <v>52.74</v>
      </c>
    </row>
    <row r="2063">
      <c r="A2063" s="5" t="n">
        <v>2060</v>
      </c>
      <c r="B2063" s="11" t="inlineStr">
        <is>
          <t>22233</t>
        </is>
      </c>
      <c r="C2063" s="11" t="inlineStr">
        <is>
          <t>JIGSAW RABBIT AND BIRDHOUSE</t>
        </is>
      </c>
      <c r="D2063" s="5" t="n">
        <v>579</v>
      </c>
      <c r="E2063" s="5" t="n">
        <v>553</v>
      </c>
      <c r="F2063" s="5" t="n">
        <v>100</v>
      </c>
      <c r="G2063" s="12" t="n">
        <v>96.73999999999999</v>
      </c>
      <c r="H2063" s="11" t="inlineStr">
        <is>
          <t>C</t>
        </is>
      </c>
      <c r="I2063" s="12" t="n">
        <v>52.77</v>
      </c>
    </row>
    <row r="2064">
      <c r="A2064" s="5" t="n">
        <v>2061</v>
      </c>
      <c r="B2064" s="11" t="inlineStr">
        <is>
          <t>85071A</t>
        </is>
      </c>
      <c r="C2064" s="11" t="inlineStr">
        <is>
          <t>BLUE CHARLIE+LOLA PERSONAL DOORSIGN</t>
        </is>
      </c>
      <c r="D2064" s="5" t="n">
        <v>578</v>
      </c>
      <c r="E2064" s="5" t="n">
        <v>1028</v>
      </c>
      <c r="F2064" s="5" t="n">
        <v>107</v>
      </c>
      <c r="G2064" s="12" t="n">
        <v>96.75</v>
      </c>
      <c r="H2064" s="11" t="inlineStr">
        <is>
          <t>C</t>
        </is>
      </c>
      <c r="I2064" s="12" t="n">
        <v>52.79</v>
      </c>
    </row>
    <row r="2065">
      <c r="A2065" s="5" t="n">
        <v>2062</v>
      </c>
      <c r="B2065" s="11" t="inlineStr">
        <is>
          <t>21253</t>
        </is>
      </c>
      <c r="C2065" s="11" t="inlineStr">
        <is>
          <t>SET OF PICTURE FRAME  STICKERS</t>
        </is>
      </c>
      <c r="D2065" s="5" t="n">
        <v>578</v>
      </c>
      <c r="E2065" s="5" t="n">
        <v>131</v>
      </c>
      <c r="F2065" s="5" t="n">
        <v>59</v>
      </c>
      <c r="G2065" s="12" t="n">
        <v>96.75</v>
      </c>
      <c r="H2065" s="11" t="inlineStr">
        <is>
          <t>C</t>
        </is>
      </c>
      <c r="I2065" s="12" t="n">
        <v>52.82</v>
      </c>
    </row>
    <row r="2066">
      <c r="A2066" s="5" t="n">
        <v>2063</v>
      </c>
      <c r="B2066" s="11" t="inlineStr">
        <is>
          <t>23492</t>
        </is>
      </c>
      <c r="C2066" s="11" t="inlineStr">
        <is>
          <t>VINTAGE JINGLE BELLS WREATH</t>
        </is>
      </c>
      <c r="D2066" s="5" t="n">
        <v>578</v>
      </c>
      <c r="E2066" s="5" t="n">
        <v>69</v>
      </c>
      <c r="F2066" s="5" t="n">
        <v>25</v>
      </c>
      <c r="G2066" s="12" t="n">
        <v>96.76000000000001</v>
      </c>
      <c r="H2066" s="11" t="inlineStr">
        <is>
          <t>C</t>
        </is>
      </c>
      <c r="I2066" s="12" t="n">
        <v>52.84</v>
      </c>
    </row>
    <row r="2067">
      <c r="A2067" s="5" t="n">
        <v>2064</v>
      </c>
      <c r="B2067" s="11" t="inlineStr">
        <is>
          <t>84352</t>
        </is>
      </c>
      <c r="C2067" s="11" t="inlineStr">
        <is>
          <t>SILVER CHRISTMAS TREE BAUBLE STAND</t>
        </is>
      </c>
      <c r="D2067" s="5" t="n">
        <v>577</v>
      </c>
      <c r="E2067" s="5" t="n">
        <v>34</v>
      </c>
      <c r="F2067" s="5" t="n">
        <v>23</v>
      </c>
      <c r="G2067" s="12" t="n">
        <v>96.76000000000001</v>
      </c>
      <c r="H2067" s="11" t="inlineStr">
        <is>
          <t>C</t>
        </is>
      </c>
      <c r="I2067" s="12" t="n">
        <v>52.87</v>
      </c>
    </row>
    <row r="2068">
      <c r="A2068" s="5" t="n">
        <v>2065</v>
      </c>
      <c r="B2068" s="11" t="inlineStr">
        <is>
          <t>21292</t>
        </is>
      </c>
      <c r="C2068" s="11" t="inlineStr">
        <is>
          <t>SMALL STRIPES CHOCOLATE GIFT BAG</t>
        </is>
      </c>
      <c r="D2068" s="5" t="n">
        <v>576</v>
      </c>
      <c r="E2068" s="5" t="n">
        <v>771</v>
      </c>
      <c r="F2068" s="5" t="n">
        <v>27</v>
      </c>
      <c r="G2068" s="12" t="n">
        <v>96.77</v>
      </c>
      <c r="H2068" s="11" t="inlineStr">
        <is>
          <t>C</t>
        </is>
      </c>
      <c r="I2068" s="12" t="n">
        <v>52.89</v>
      </c>
    </row>
    <row r="2069">
      <c r="A2069" s="5" t="n">
        <v>2066</v>
      </c>
      <c r="B2069" s="11" t="inlineStr">
        <is>
          <t>23537</t>
        </is>
      </c>
      <c r="C2069" s="11" t="inlineStr">
        <is>
          <t>WALL ART I LOVE LONDON</t>
        </is>
      </c>
      <c r="D2069" s="5" t="n">
        <v>576</v>
      </c>
      <c r="E2069" s="5" t="n">
        <v>110</v>
      </c>
      <c r="F2069" s="5" t="n">
        <v>33</v>
      </c>
      <c r="G2069" s="12" t="n">
        <v>96.78</v>
      </c>
      <c r="H2069" s="11" t="inlineStr">
        <is>
          <t>C</t>
        </is>
      </c>
      <c r="I2069" s="12" t="n">
        <v>52.92</v>
      </c>
    </row>
    <row r="2070">
      <c r="A2070" s="5" t="n">
        <v>2067</v>
      </c>
      <c r="B2070" s="11" t="inlineStr">
        <is>
          <t>22232</t>
        </is>
      </c>
      <c r="C2070" s="11" t="inlineStr">
        <is>
          <t>JIGSAW TOADSTOOLS 3 PIECE</t>
        </is>
      </c>
      <c r="D2070" s="5" t="n">
        <v>576</v>
      </c>
      <c r="E2070" s="5" t="n">
        <v>641</v>
      </c>
      <c r="F2070" s="5" t="n">
        <v>78</v>
      </c>
      <c r="G2070" s="12" t="n">
        <v>96.78</v>
      </c>
      <c r="H2070" s="11" t="inlineStr">
        <is>
          <t>C</t>
        </is>
      </c>
      <c r="I2070" s="12" t="n">
        <v>52.95</v>
      </c>
    </row>
    <row r="2071">
      <c r="A2071" s="5" t="n">
        <v>2068</v>
      </c>
      <c r="B2071" s="11" t="inlineStr">
        <is>
          <t>23125</t>
        </is>
      </c>
      <c r="C2071" s="11" t="inlineStr">
        <is>
          <t>6PC WOOD PLATE SET DISPOSABLE</t>
        </is>
      </c>
      <c r="D2071" s="5" t="n">
        <v>575</v>
      </c>
      <c r="E2071" s="5" t="n">
        <v>459</v>
      </c>
      <c r="F2071" s="5" t="n">
        <v>38</v>
      </c>
      <c r="G2071" s="12" t="n">
        <v>96.79000000000001</v>
      </c>
      <c r="H2071" s="11" t="inlineStr">
        <is>
          <t>C</t>
        </is>
      </c>
      <c r="I2071" s="12" t="n">
        <v>52.97</v>
      </c>
    </row>
    <row r="2072">
      <c r="A2072" s="5" t="n">
        <v>2069</v>
      </c>
      <c r="B2072" s="11" t="inlineStr">
        <is>
          <t>23520</t>
        </is>
      </c>
      <c r="C2072" s="11" t="inlineStr">
        <is>
          <t>EMBROIDERED RIBBON REEL RUBY</t>
        </is>
      </c>
      <c r="D2072" s="5" t="n">
        <v>574</v>
      </c>
      <c r="E2072" s="5" t="n">
        <v>160</v>
      </c>
      <c r="F2072" s="5" t="n">
        <v>30</v>
      </c>
      <c r="G2072" s="12" t="n">
        <v>96.79000000000001</v>
      </c>
      <c r="H2072" s="11" t="inlineStr">
        <is>
          <t>C</t>
        </is>
      </c>
      <c r="I2072" s="12" t="n">
        <v>53</v>
      </c>
    </row>
    <row r="2073">
      <c r="A2073" s="5" t="n">
        <v>2070</v>
      </c>
      <c r="B2073" s="11" t="inlineStr">
        <is>
          <t>20702</t>
        </is>
      </c>
      <c r="C2073" s="11" t="inlineStr">
        <is>
          <t>PINK PADDED MOBILE</t>
        </is>
      </c>
      <c r="D2073" s="5" t="n">
        <v>574</v>
      </c>
      <c r="E2073" s="5" t="n">
        <v>134</v>
      </c>
      <c r="F2073" s="5" t="n">
        <v>42</v>
      </c>
      <c r="G2073" s="12" t="n">
        <v>96.8</v>
      </c>
      <c r="H2073" s="11" t="inlineStr">
        <is>
          <t>C</t>
        </is>
      </c>
      <c r="I2073" s="12" t="n">
        <v>53.02</v>
      </c>
    </row>
    <row r="2074">
      <c r="A2074" s="5" t="n">
        <v>2071</v>
      </c>
      <c r="B2074" s="11" t="inlineStr">
        <is>
          <t>21468</t>
        </is>
      </c>
      <c r="C2074" s="11" t="inlineStr">
        <is>
          <t>BUTTERFLY CROCHET FOOD COVER</t>
        </is>
      </c>
      <c r="D2074" s="5" t="n">
        <v>572</v>
      </c>
      <c r="E2074" s="5" t="n">
        <v>148</v>
      </c>
      <c r="F2074" s="5" t="n">
        <v>66</v>
      </c>
      <c r="G2074" s="12" t="n">
        <v>96.81</v>
      </c>
      <c r="H2074" s="11" t="inlineStr">
        <is>
          <t>C</t>
        </is>
      </c>
      <c r="I2074" s="12" t="n">
        <v>53.05</v>
      </c>
    </row>
    <row r="2075">
      <c r="A2075" s="5" t="n">
        <v>2072</v>
      </c>
      <c r="B2075" s="11" t="inlineStr">
        <is>
          <t>22337</t>
        </is>
      </c>
      <c r="C2075" s="11" t="inlineStr">
        <is>
          <t>ANGEL DECORATION PAINTED ZINC</t>
        </is>
      </c>
      <c r="D2075" s="5" t="n">
        <v>572</v>
      </c>
      <c r="E2075" s="5" t="n">
        <v>908</v>
      </c>
      <c r="F2075" s="5" t="n">
        <v>76</v>
      </c>
      <c r="G2075" s="12" t="n">
        <v>96.81</v>
      </c>
      <c r="H2075" s="11" t="inlineStr">
        <is>
          <t>C</t>
        </is>
      </c>
      <c r="I2075" s="12" t="n">
        <v>53.07</v>
      </c>
    </row>
    <row r="2076">
      <c r="A2076" s="5" t="n">
        <v>2073</v>
      </c>
      <c r="B2076" s="11" t="inlineStr">
        <is>
          <t>22756</t>
        </is>
      </c>
      <c r="C2076" s="11" t="inlineStr">
        <is>
          <t>LARGE YELLOW BABUSHKA NOTEBOOK</t>
        </is>
      </c>
      <c r="D2076" s="5" t="n">
        <v>572</v>
      </c>
      <c r="E2076" s="5" t="n">
        <v>424</v>
      </c>
      <c r="F2076" s="5" t="n">
        <v>99</v>
      </c>
      <c r="G2076" s="12" t="n">
        <v>96.81999999999999</v>
      </c>
      <c r="H2076" s="11" t="inlineStr">
        <is>
          <t>C</t>
        </is>
      </c>
      <c r="I2076" s="12" t="n">
        <v>53.1</v>
      </c>
    </row>
    <row r="2077">
      <c r="A2077" s="5" t="n">
        <v>2074</v>
      </c>
      <c r="B2077" s="11" t="inlineStr">
        <is>
          <t>21277</t>
        </is>
      </c>
      <c r="C2077" s="11" t="inlineStr">
        <is>
          <t>FRENCH STYLE EMBOSSED HEART CABINET</t>
        </is>
      </c>
      <c r="D2077" s="5" t="n">
        <v>571</v>
      </c>
      <c r="E2077" s="5" t="n">
        <v>26</v>
      </c>
      <c r="F2077" s="5" t="n">
        <v>22</v>
      </c>
      <c r="G2077" s="12" t="n">
        <v>96.81999999999999</v>
      </c>
      <c r="H2077" s="11" t="inlineStr">
        <is>
          <t>C</t>
        </is>
      </c>
      <c r="I2077" s="12" t="n">
        <v>53.13</v>
      </c>
    </row>
    <row r="2078">
      <c r="A2078" s="5" t="n">
        <v>2075</v>
      </c>
      <c r="B2078" s="11" t="inlineStr">
        <is>
          <t>84748</t>
        </is>
      </c>
      <c r="C2078" s="11" t="inlineStr">
        <is>
          <t>FOLK FELT HANGING MULTICOL GARLAND</t>
        </is>
      </c>
      <c r="D2078" s="5" t="n">
        <v>571</v>
      </c>
      <c r="E2078" s="5" t="n">
        <v>204</v>
      </c>
      <c r="F2078" s="5" t="n">
        <v>61</v>
      </c>
      <c r="G2078" s="12" t="n">
        <v>96.83</v>
      </c>
      <c r="H2078" s="11" t="inlineStr">
        <is>
          <t>C</t>
        </is>
      </c>
      <c r="I2078" s="12" t="n">
        <v>53.15</v>
      </c>
    </row>
    <row r="2079">
      <c r="A2079" s="5" t="n">
        <v>2076</v>
      </c>
      <c r="B2079" s="11" t="inlineStr">
        <is>
          <t>46776A</t>
        </is>
      </c>
      <c r="C2079" s="11" t="inlineStr">
        <is>
          <t>WOVEN BUBBLE GUM CUSHION COVER</t>
        </is>
      </c>
      <c r="D2079" s="5" t="n">
        <v>569</v>
      </c>
      <c r="E2079" s="5" t="n">
        <v>135</v>
      </c>
      <c r="F2079" s="5" t="n">
        <v>66</v>
      </c>
      <c r="G2079" s="12" t="n">
        <v>96.84</v>
      </c>
      <c r="H2079" s="11" t="inlineStr">
        <is>
          <t>C</t>
        </is>
      </c>
      <c r="I2079" s="12" t="n">
        <v>53.18</v>
      </c>
    </row>
    <row r="2080">
      <c r="A2080" s="5" t="n">
        <v>2077</v>
      </c>
      <c r="B2080" s="11" t="inlineStr">
        <is>
          <t>21251</t>
        </is>
      </c>
      <c r="C2080" s="11" t="inlineStr">
        <is>
          <t>DINOSAUR HEIGHT CHART STICKER SET</t>
        </is>
      </c>
      <c r="D2080" s="5" t="n">
        <v>569</v>
      </c>
      <c r="E2080" s="5" t="n">
        <v>182</v>
      </c>
      <c r="F2080" s="5" t="n">
        <v>46</v>
      </c>
      <c r="G2080" s="12" t="n">
        <v>96.84</v>
      </c>
      <c r="H2080" s="11" t="inlineStr">
        <is>
          <t>C</t>
        </is>
      </c>
      <c r="I2080" s="12" t="n">
        <v>53.2</v>
      </c>
    </row>
    <row r="2081">
      <c r="A2081" s="5" t="n">
        <v>2078</v>
      </c>
      <c r="B2081" s="11" t="inlineStr">
        <is>
          <t>85161</t>
        </is>
      </c>
      <c r="C2081" s="11" t="inlineStr">
        <is>
          <t>ACRYLIC GEOMETRIC LAMP</t>
        </is>
      </c>
      <c r="D2081" s="5" t="n">
        <v>569</v>
      </c>
      <c r="E2081" s="5" t="n">
        <v>35</v>
      </c>
      <c r="F2081" s="5" t="n">
        <v>20</v>
      </c>
      <c r="G2081" s="12" t="n">
        <v>96.84999999999999</v>
      </c>
      <c r="H2081" s="11" t="inlineStr">
        <is>
          <t>C</t>
        </is>
      </c>
      <c r="I2081" s="12" t="n">
        <v>53.23</v>
      </c>
    </row>
    <row r="2082">
      <c r="A2082" s="5" t="n">
        <v>2079</v>
      </c>
      <c r="B2082" s="11" t="inlineStr">
        <is>
          <t>20932</t>
        </is>
      </c>
      <c r="C2082" s="11" t="inlineStr">
        <is>
          <t>PINK POT PLANT CANDLE</t>
        </is>
      </c>
      <c r="D2082" s="5" t="n">
        <v>568</v>
      </c>
      <c r="E2082" s="5" t="n">
        <v>165</v>
      </c>
      <c r="F2082" s="5" t="n">
        <v>30</v>
      </c>
      <c r="G2082" s="12" t="n">
        <v>96.84999999999999</v>
      </c>
      <c r="H2082" s="11" t="inlineStr">
        <is>
          <t>C</t>
        </is>
      </c>
      <c r="I2082" s="12" t="n">
        <v>53.25</v>
      </c>
    </row>
    <row r="2083">
      <c r="A2083" s="5" t="n">
        <v>2080</v>
      </c>
      <c r="B2083" s="11" t="inlineStr">
        <is>
          <t>22820</t>
        </is>
      </c>
      <c r="C2083" s="11" t="inlineStr">
        <is>
          <t>GIFT BAG BIRTHDAY</t>
        </is>
      </c>
      <c r="D2083" s="5" t="n">
        <v>567</v>
      </c>
      <c r="E2083" s="5" t="n">
        <v>927</v>
      </c>
      <c r="F2083" s="5" t="n">
        <v>75</v>
      </c>
      <c r="G2083" s="12" t="n">
        <v>96.86</v>
      </c>
      <c r="H2083" s="11" t="inlineStr">
        <is>
          <t>C</t>
        </is>
      </c>
      <c r="I2083" s="12" t="n">
        <v>53.28</v>
      </c>
    </row>
    <row r="2084">
      <c r="A2084" s="5" t="n">
        <v>2081</v>
      </c>
      <c r="B2084" s="11" t="inlineStr">
        <is>
          <t>21488</t>
        </is>
      </c>
      <c r="C2084" s="11" t="inlineStr">
        <is>
          <t>RED WHITE SCARF  HOT WATER BOTTLE</t>
        </is>
      </c>
      <c r="D2084" s="5" t="n">
        <v>566</v>
      </c>
      <c r="E2084" s="5" t="n">
        <v>69</v>
      </c>
      <c r="F2084" s="5" t="n">
        <v>16</v>
      </c>
      <c r="G2084" s="12" t="n">
        <v>96.87</v>
      </c>
      <c r="H2084" s="11" t="inlineStr">
        <is>
          <t>C</t>
        </is>
      </c>
      <c r="I2084" s="12" t="n">
        <v>53.3</v>
      </c>
    </row>
    <row r="2085">
      <c r="A2085" s="5" t="n">
        <v>2082</v>
      </c>
      <c r="B2085" s="11" t="inlineStr">
        <is>
          <t>22260</t>
        </is>
      </c>
      <c r="C2085" s="11" t="inlineStr">
        <is>
          <t>FELT EGG COSY BLUE RABBIT</t>
        </is>
      </c>
      <c r="D2085" s="5" t="n">
        <v>566</v>
      </c>
      <c r="E2085" s="5" t="n">
        <v>545</v>
      </c>
      <c r="F2085" s="5" t="n">
        <v>101</v>
      </c>
      <c r="G2085" s="12" t="n">
        <v>96.87</v>
      </c>
      <c r="H2085" s="11" t="inlineStr">
        <is>
          <t>C</t>
        </is>
      </c>
      <c r="I2085" s="12" t="n">
        <v>53.33</v>
      </c>
    </row>
    <row r="2086">
      <c r="A2086" s="5" t="n">
        <v>2083</v>
      </c>
      <c r="B2086" s="11" t="inlineStr">
        <is>
          <t>20764</t>
        </is>
      </c>
      <c r="C2086" s="11" t="inlineStr">
        <is>
          <t>ABSTRACT CIRCLES SKETCHBOOK</t>
        </is>
      </c>
      <c r="D2086" s="5" t="n">
        <v>566</v>
      </c>
      <c r="E2086" s="5" t="n">
        <v>135</v>
      </c>
      <c r="F2086" s="5" t="n">
        <v>71</v>
      </c>
      <c r="G2086" s="12" t="n">
        <v>96.88</v>
      </c>
      <c r="H2086" s="11" t="inlineStr">
        <is>
          <t>C</t>
        </is>
      </c>
      <c r="I2086" s="12" t="n">
        <v>53.36</v>
      </c>
    </row>
    <row r="2087">
      <c r="A2087" s="5" t="n">
        <v>2084</v>
      </c>
      <c r="B2087" s="11" t="inlineStr">
        <is>
          <t>22482</t>
        </is>
      </c>
      <c r="C2087" s="11" t="inlineStr">
        <is>
          <t>BLUE TEA TOWEL CLASSIC DESIGN</t>
        </is>
      </c>
      <c r="D2087" s="5" t="n">
        <v>566</v>
      </c>
      <c r="E2087" s="5" t="n">
        <v>478</v>
      </c>
      <c r="F2087" s="5" t="n">
        <v>53</v>
      </c>
      <c r="G2087" s="12" t="n">
        <v>96.88</v>
      </c>
      <c r="H2087" s="11" t="inlineStr">
        <is>
          <t>C</t>
        </is>
      </c>
      <c r="I2087" s="12" t="n">
        <v>53.38</v>
      </c>
    </row>
    <row r="2088">
      <c r="A2088" s="5" t="n">
        <v>2085</v>
      </c>
      <c r="B2088" s="11" t="inlineStr">
        <is>
          <t>23027</t>
        </is>
      </c>
      <c r="C2088" s="11" t="inlineStr">
        <is>
          <t>DRAWER KNOB VINTAGE GLASS HEXAGON</t>
        </is>
      </c>
      <c r="D2088" s="5" t="n">
        <v>566</v>
      </c>
      <c r="E2088" s="5" t="n">
        <v>265</v>
      </c>
      <c r="F2088" s="5" t="n">
        <v>28</v>
      </c>
      <c r="G2088" s="12" t="n">
        <v>96.89</v>
      </c>
      <c r="H2088" s="11" t="inlineStr">
        <is>
          <t>C</t>
        </is>
      </c>
      <c r="I2088" s="12" t="n">
        <v>53.41</v>
      </c>
    </row>
    <row r="2089">
      <c r="A2089" s="5" t="n">
        <v>2086</v>
      </c>
      <c r="B2089" s="11" t="inlineStr">
        <is>
          <t>22272</t>
        </is>
      </c>
      <c r="C2089" s="11" t="inlineStr">
        <is>
          <t>FELTCRAFT DOLL MARIA</t>
        </is>
      </c>
      <c r="D2089" s="5" t="n">
        <v>565</v>
      </c>
      <c r="E2089" s="5" t="n">
        <v>196</v>
      </c>
      <c r="F2089" s="5" t="n">
        <v>48</v>
      </c>
      <c r="G2089" s="12" t="n">
        <v>96.89</v>
      </c>
      <c r="H2089" s="11" t="inlineStr">
        <is>
          <t>C</t>
        </is>
      </c>
      <c r="I2089" s="12" t="n">
        <v>53.43</v>
      </c>
    </row>
    <row r="2090">
      <c r="A2090" s="5" t="n">
        <v>2087</v>
      </c>
      <c r="B2090" s="11" t="inlineStr">
        <is>
          <t>85130D</t>
        </is>
      </c>
      <c r="C2090" s="11" t="inlineStr">
        <is>
          <t>BEADED CRYSTAL HEART PINK LARGE</t>
        </is>
      </c>
      <c r="D2090" s="5" t="n">
        <v>563</v>
      </c>
      <c r="E2090" s="5" t="n">
        <v>557</v>
      </c>
      <c r="F2090" s="5" t="n">
        <v>59</v>
      </c>
      <c r="G2090" s="12" t="n">
        <v>96.90000000000001</v>
      </c>
      <c r="H2090" s="11" t="inlineStr">
        <is>
          <t>C</t>
        </is>
      </c>
      <c r="I2090" s="12" t="n">
        <v>53.46</v>
      </c>
    </row>
    <row r="2091">
      <c r="A2091" s="5" t="n">
        <v>2088</v>
      </c>
      <c r="B2091" s="11" t="inlineStr">
        <is>
          <t>85032D</t>
        </is>
      </c>
      <c r="C2091" s="11" t="inlineStr">
        <is>
          <t>YULETIDE IMAGES GIFT WRAP SET</t>
        </is>
      </c>
      <c r="D2091" s="5" t="n">
        <v>561</v>
      </c>
      <c r="E2091" s="5" t="n">
        <v>687</v>
      </c>
      <c r="F2091" s="5" t="n">
        <v>93</v>
      </c>
      <c r="G2091" s="12" t="n">
        <v>96.91</v>
      </c>
      <c r="H2091" s="11" t="inlineStr">
        <is>
          <t>C</t>
        </is>
      </c>
      <c r="I2091" s="12" t="n">
        <v>53.48</v>
      </c>
    </row>
    <row r="2092">
      <c r="A2092" s="5" t="n">
        <v>2089</v>
      </c>
      <c r="B2092" s="11" t="inlineStr">
        <is>
          <t>84912A</t>
        </is>
      </c>
      <c r="C2092" s="11" t="inlineStr">
        <is>
          <t>PINK ROSE WASHBAG</t>
        </is>
      </c>
      <c r="D2092" s="5" t="n">
        <v>561</v>
      </c>
      <c r="E2092" s="5" t="n">
        <v>156</v>
      </c>
      <c r="F2092" s="5" t="n">
        <v>74</v>
      </c>
      <c r="G2092" s="12" t="n">
        <v>96.91</v>
      </c>
      <c r="H2092" s="11" t="inlineStr">
        <is>
          <t>C</t>
        </is>
      </c>
      <c r="I2092" s="12" t="n">
        <v>53.51</v>
      </c>
    </row>
    <row r="2093">
      <c r="A2093" s="5" t="n">
        <v>2090</v>
      </c>
      <c r="B2093" s="11" t="inlineStr">
        <is>
          <t>85016</t>
        </is>
      </c>
      <c r="C2093" s="11" t="inlineStr">
        <is>
          <t>SET OF 6 VINTAGE NOTELETS KIT</t>
        </is>
      </c>
      <c r="D2093" s="5" t="n">
        <v>560</v>
      </c>
      <c r="E2093" s="5" t="n">
        <v>563</v>
      </c>
      <c r="F2093" s="5" t="n">
        <v>42</v>
      </c>
      <c r="G2093" s="12" t="n">
        <v>96.92</v>
      </c>
      <c r="H2093" s="11" t="inlineStr">
        <is>
          <t>C</t>
        </is>
      </c>
      <c r="I2093" s="12" t="n">
        <v>53.53</v>
      </c>
    </row>
    <row r="2094">
      <c r="A2094" s="5" t="n">
        <v>2091</v>
      </c>
      <c r="B2094" s="11" t="inlineStr">
        <is>
          <t>72598</t>
        </is>
      </c>
      <c r="C2094" s="11" t="inlineStr">
        <is>
          <t>SET/12 TAPER CANDLES</t>
        </is>
      </c>
      <c r="D2094" s="5" t="n">
        <v>560</v>
      </c>
      <c r="E2094" s="5" t="n">
        <v>559</v>
      </c>
      <c r="F2094" s="5" t="n">
        <v>86</v>
      </c>
      <c r="G2094" s="12" t="n">
        <v>96.92</v>
      </c>
      <c r="H2094" s="11" t="inlineStr">
        <is>
          <t>C</t>
        </is>
      </c>
      <c r="I2094" s="12" t="n">
        <v>53.56</v>
      </c>
    </row>
    <row r="2095">
      <c r="A2095" s="5" t="n">
        <v>2092</v>
      </c>
      <c r="B2095" s="11" t="inlineStr">
        <is>
          <t>85163A</t>
        </is>
      </c>
      <c r="C2095" s="11" t="inlineStr">
        <is>
          <t>WHITE BAROQUE WALL CLOCK</t>
        </is>
      </c>
      <c r="D2095" s="5" t="n">
        <v>559</v>
      </c>
      <c r="E2095" s="5" t="n">
        <v>66</v>
      </c>
      <c r="F2095" s="5" t="n">
        <v>32</v>
      </c>
      <c r="G2095" s="12" t="n">
        <v>96.93000000000001</v>
      </c>
      <c r="H2095" s="11" t="inlineStr">
        <is>
          <t>C</t>
        </is>
      </c>
      <c r="I2095" s="12" t="n">
        <v>53.59</v>
      </c>
    </row>
    <row r="2096">
      <c r="A2096" s="5" t="n">
        <v>2093</v>
      </c>
      <c r="B2096" s="11" t="inlineStr">
        <is>
          <t>71279</t>
        </is>
      </c>
      <c r="C2096" s="11" t="inlineStr">
        <is>
          <t>PINK GLASS CANDLEHOLDER</t>
        </is>
      </c>
      <c r="D2096" s="5" t="n">
        <v>558</v>
      </c>
      <c r="E2096" s="5" t="n">
        <v>175</v>
      </c>
      <c r="F2096" s="5" t="n">
        <v>38</v>
      </c>
      <c r="G2096" s="12" t="n">
        <v>96.94</v>
      </c>
      <c r="H2096" s="11" t="inlineStr">
        <is>
          <t>C</t>
        </is>
      </c>
      <c r="I2096" s="12" t="n">
        <v>53.61</v>
      </c>
    </row>
    <row r="2097">
      <c r="A2097" s="5" t="n">
        <v>2094</v>
      </c>
      <c r="B2097" s="11" t="inlineStr">
        <is>
          <t>84569D</t>
        </is>
      </c>
      <c r="C2097" s="11" t="inlineStr">
        <is>
          <t>PACK 6 HEART/ICE-CREAM PATCHES</t>
        </is>
      </c>
      <c r="D2097" s="5" t="n">
        <v>558</v>
      </c>
      <c r="E2097" s="5" t="n">
        <v>466</v>
      </c>
      <c r="F2097" s="5" t="n">
        <v>97</v>
      </c>
      <c r="G2097" s="12" t="n">
        <v>96.94</v>
      </c>
      <c r="H2097" s="11" t="inlineStr">
        <is>
          <t>C</t>
        </is>
      </c>
      <c r="I2097" s="12" t="n">
        <v>53.64</v>
      </c>
    </row>
    <row r="2098">
      <c r="A2098" s="5" t="n">
        <v>2095</v>
      </c>
      <c r="B2098" s="11" t="inlineStr">
        <is>
          <t>90062</t>
        </is>
      </c>
      <c r="C2098" s="11" t="inlineStr">
        <is>
          <t>CARNIVAL BRACELET</t>
        </is>
      </c>
      <c r="D2098" s="5" t="n">
        <v>558</v>
      </c>
      <c r="E2098" s="5" t="n">
        <v>44</v>
      </c>
      <c r="F2098" s="5" t="n">
        <v>26</v>
      </c>
      <c r="G2098" s="12" t="n">
        <v>96.95</v>
      </c>
      <c r="H2098" s="11" t="inlineStr">
        <is>
          <t>C</t>
        </is>
      </c>
      <c r="I2098" s="12" t="n">
        <v>53.66</v>
      </c>
    </row>
    <row r="2099">
      <c r="A2099" s="5" t="n">
        <v>2096</v>
      </c>
      <c r="B2099" s="11" t="inlineStr">
        <is>
          <t>21662</t>
        </is>
      </c>
      <c r="C2099" s="11" t="inlineStr">
        <is>
          <t>VINTAGE GLASS COFFEE CADDY</t>
        </is>
      </c>
      <c r="D2099" s="5" t="n">
        <v>557</v>
      </c>
      <c r="E2099" s="5" t="n">
        <v>86</v>
      </c>
      <c r="F2099" s="5" t="n">
        <v>26</v>
      </c>
      <c r="G2099" s="12" t="n">
        <v>96.95</v>
      </c>
      <c r="H2099" s="11" t="inlineStr">
        <is>
          <t>C</t>
        </is>
      </c>
      <c r="I2099" s="12" t="n">
        <v>53.69</v>
      </c>
    </row>
    <row r="2100">
      <c r="A2100" s="5" t="n">
        <v>2097</v>
      </c>
      <c r="B2100" s="11" t="inlineStr">
        <is>
          <t>23377</t>
        </is>
      </c>
      <c r="C2100" s="11" t="inlineStr">
        <is>
          <t>PACK OF 12 DOLLY GIRL TISSUES</t>
        </is>
      </c>
      <c r="D2100" s="5" t="n">
        <v>557</v>
      </c>
      <c r="E2100" s="5" t="n">
        <v>1301</v>
      </c>
      <c r="F2100" s="5" t="n">
        <v>123</v>
      </c>
      <c r="G2100" s="12" t="n">
        <v>96.95999999999999</v>
      </c>
      <c r="H2100" s="11" t="inlineStr">
        <is>
          <t>C</t>
        </is>
      </c>
      <c r="I2100" s="12" t="n">
        <v>53.71</v>
      </c>
    </row>
    <row r="2101">
      <c r="A2101" s="5" t="n">
        <v>2098</v>
      </c>
      <c r="B2101" s="11" t="inlineStr">
        <is>
          <t>85187</t>
        </is>
      </c>
      <c r="C2101" s="11" t="inlineStr">
        <is>
          <t>S/12 MINI RABBIT EASTER</t>
        </is>
      </c>
      <c r="D2101" s="5" t="n">
        <v>557</v>
      </c>
      <c r="E2101" s="5" t="n">
        <v>337</v>
      </c>
      <c r="F2101" s="5" t="n">
        <v>69</v>
      </c>
      <c r="G2101" s="12" t="n">
        <v>96.95999999999999</v>
      </c>
      <c r="H2101" s="11" t="inlineStr">
        <is>
          <t>C</t>
        </is>
      </c>
      <c r="I2101" s="12" t="n">
        <v>53.74</v>
      </c>
    </row>
    <row r="2102">
      <c r="A2102" s="5" t="n">
        <v>2099</v>
      </c>
      <c r="B2102" s="11" t="inlineStr">
        <is>
          <t>21576</t>
        </is>
      </c>
      <c r="C2102" s="11" t="inlineStr">
        <is>
          <t>LETS GO SHOPPING COTTON TOTE BAG</t>
        </is>
      </c>
      <c r="D2102" s="5" t="n">
        <v>553</v>
      </c>
      <c r="E2102" s="5" t="n">
        <v>239</v>
      </c>
      <c r="F2102" s="5" t="n">
        <v>75</v>
      </c>
      <c r="G2102" s="12" t="n">
        <v>96.97</v>
      </c>
      <c r="H2102" s="11" t="inlineStr">
        <is>
          <t>C</t>
        </is>
      </c>
      <c r="I2102" s="12" t="n">
        <v>53.77</v>
      </c>
    </row>
    <row r="2103">
      <c r="A2103" s="5" t="n">
        <v>2100</v>
      </c>
      <c r="B2103" s="11" t="inlineStr">
        <is>
          <t>17129F</t>
        </is>
      </c>
      <c r="C2103" s="11" t="inlineStr">
        <is>
          <t>BLUE GLASS GEMS IN BAG</t>
        </is>
      </c>
      <c r="D2103" s="5" t="n">
        <v>552</v>
      </c>
      <c r="E2103" s="5" t="n">
        <v>587</v>
      </c>
      <c r="F2103" s="5" t="n">
        <v>56</v>
      </c>
      <c r="G2103" s="12" t="n">
        <v>96.98</v>
      </c>
      <c r="H2103" s="11" t="inlineStr">
        <is>
          <t>C</t>
        </is>
      </c>
      <c r="I2103" s="12" t="n">
        <v>53.79</v>
      </c>
    </row>
    <row r="2104">
      <c r="A2104" s="5" t="n">
        <v>2101</v>
      </c>
      <c r="B2104" s="11" t="inlineStr">
        <is>
          <t>23453</t>
        </is>
      </c>
      <c r="C2104" s="11" t="inlineStr">
        <is>
          <t>OVAL  MINI PORTRAIT FRAME</t>
        </is>
      </c>
      <c r="D2104" s="5" t="n">
        <v>552</v>
      </c>
      <c r="E2104" s="5" t="n">
        <v>283</v>
      </c>
      <c r="F2104" s="5" t="n">
        <v>41</v>
      </c>
      <c r="G2104" s="12" t="n">
        <v>96.98</v>
      </c>
      <c r="H2104" s="11" t="inlineStr">
        <is>
          <t>C</t>
        </is>
      </c>
      <c r="I2104" s="12" t="n">
        <v>53.82</v>
      </c>
    </row>
    <row r="2105">
      <c r="A2105" s="5" t="n">
        <v>2102</v>
      </c>
      <c r="B2105" s="11" t="inlineStr">
        <is>
          <t>35965</t>
        </is>
      </c>
      <c r="C2105" s="11" t="inlineStr">
        <is>
          <t>FOLKART HEART NAPKIN RINGS</t>
        </is>
      </c>
      <c r="D2105" s="5" t="n">
        <v>551</v>
      </c>
      <c r="E2105" s="5" t="n">
        <v>366</v>
      </c>
      <c r="F2105" s="5" t="n">
        <v>69</v>
      </c>
      <c r="G2105" s="12" t="n">
        <v>96.98999999999999</v>
      </c>
      <c r="H2105" s="11" t="inlineStr">
        <is>
          <t>C</t>
        </is>
      </c>
      <c r="I2105" s="12" t="n">
        <v>53.84</v>
      </c>
    </row>
    <row r="2106">
      <c r="A2106" s="5" t="n">
        <v>2103</v>
      </c>
      <c r="B2106" s="11" t="inlineStr">
        <is>
          <t>21219</t>
        </is>
      </c>
      <c r="C2106" s="11" t="inlineStr">
        <is>
          <t>SET/4 BADGES BALLOON GIRL</t>
        </is>
      </c>
      <c r="D2106" s="5" t="n">
        <v>551</v>
      </c>
      <c r="E2106" s="5" t="n">
        <v>443</v>
      </c>
      <c r="F2106" s="5" t="n">
        <v>84</v>
      </c>
      <c r="G2106" s="12" t="n">
        <v>96.98999999999999</v>
      </c>
      <c r="H2106" s="11" t="inlineStr">
        <is>
          <t>C</t>
        </is>
      </c>
      <c r="I2106" s="12" t="n">
        <v>53.87</v>
      </c>
    </row>
    <row r="2107">
      <c r="A2107" s="5" t="n">
        <v>2104</v>
      </c>
      <c r="B2107" s="11" t="inlineStr">
        <is>
          <t>21397</t>
        </is>
      </c>
      <c r="C2107" s="11" t="inlineStr">
        <is>
          <t>BLUE POLKADOT EGG CUP</t>
        </is>
      </c>
      <c r="D2107" s="5" t="n">
        <v>550</v>
      </c>
      <c r="E2107" s="5" t="n">
        <v>1075</v>
      </c>
      <c r="F2107" s="5" t="n">
        <v>65</v>
      </c>
      <c r="G2107" s="12" t="n">
        <v>97</v>
      </c>
      <c r="H2107" s="11" t="inlineStr">
        <is>
          <t>C</t>
        </is>
      </c>
      <c r="I2107" s="12" t="n">
        <v>53.89</v>
      </c>
    </row>
    <row r="2108">
      <c r="A2108" s="5" t="n">
        <v>2105</v>
      </c>
      <c r="B2108" s="11" t="inlineStr">
        <is>
          <t>21675</t>
        </is>
      </c>
      <c r="C2108" s="11" t="inlineStr">
        <is>
          <t>BUTTERFLIES STICKERS</t>
        </is>
      </c>
      <c r="D2108" s="5" t="n">
        <v>548</v>
      </c>
      <c r="E2108" s="5" t="n">
        <v>610</v>
      </c>
      <c r="F2108" s="5" t="n">
        <v>105</v>
      </c>
      <c r="G2108" s="12" t="n">
        <v>97</v>
      </c>
      <c r="H2108" s="11" t="inlineStr">
        <is>
          <t>C</t>
        </is>
      </c>
      <c r="I2108" s="12" t="n">
        <v>53.92</v>
      </c>
    </row>
    <row r="2109">
      <c r="A2109" s="5" t="n">
        <v>2106</v>
      </c>
      <c r="B2109" s="11" t="inlineStr">
        <is>
          <t>84951A</t>
        </is>
      </c>
      <c r="C2109" s="11" t="inlineStr">
        <is>
          <t>SET OF 4 PISTACHIO LOVEBIRD COASTER</t>
        </is>
      </c>
      <c r="D2109" s="5" t="n">
        <v>546</v>
      </c>
      <c r="E2109" s="5" t="n">
        <v>472</v>
      </c>
      <c r="F2109" s="5" t="n">
        <v>91</v>
      </c>
      <c r="G2109" s="12" t="n">
        <v>97.01000000000001</v>
      </c>
      <c r="H2109" s="11" t="inlineStr">
        <is>
          <t>C</t>
        </is>
      </c>
      <c r="I2109" s="12" t="n">
        <v>53.94</v>
      </c>
    </row>
    <row r="2110">
      <c r="A2110" s="5" t="n">
        <v>2107</v>
      </c>
      <c r="B2110" s="11" t="inlineStr">
        <is>
          <t>85025B</t>
        </is>
      </c>
      <c r="C2110" s="11" t="inlineStr">
        <is>
          <t>EAU DE NILE HEART SHAPE PHOTO FRAME</t>
        </is>
      </c>
      <c r="D2110" s="5" t="n">
        <v>545</v>
      </c>
      <c r="E2110" s="5" t="n">
        <v>325</v>
      </c>
      <c r="F2110" s="5" t="n">
        <v>35</v>
      </c>
      <c r="G2110" s="12" t="n">
        <v>97.02</v>
      </c>
      <c r="H2110" s="11" t="inlineStr">
        <is>
          <t>C</t>
        </is>
      </c>
      <c r="I2110" s="12" t="n">
        <v>53.97</v>
      </c>
    </row>
    <row r="2111">
      <c r="A2111" s="5" t="n">
        <v>2108</v>
      </c>
      <c r="B2111" s="11" t="inlineStr">
        <is>
          <t>85172</t>
        </is>
      </c>
      <c r="C2111" s="11" t="inlineStr">
        <is>
          <t>HYACINTH BULB T-LIGHT CANDLES</t>
        </is>
      </c>
      <c r="D2111" s="5" t="n">
        <v>544</v>
      </c>
      <c r="E2111" s="5" t="n">
        <v>1266</v>
      </c>
      <c r="F2111" s="5" t="n">
        <v>41</v>
      </c>
      <c r="G2111" s="12" t="n">
        <v>97.02</v>
      </c>
      <c r="H2111" s="11" t="inlineStr">
        <is>
          <t>C</t>
        </is>
      </c>
      <c r="I2111" s="12" t="n">
        <v>54</v>
      </c>
    </row>
    <row r="2112">
      <c r="A2112" s="5" t="n">
        <v>2109</v>
      </c>
      <c r="B2112" s="11" t="inlineStr">
        <is>
          <t>23069</t>
        </is>
      </c>
      <c r="C2112" s="11" t="inlineStr">
        <is>
          <t>EDWARDIAN PHOTO FRAME</t>
        </is>
      </c>
      <c r="D2112" s="5" t="n">
        <v>544</v>
      </c>
      <c r="E2112" s="5" t="n">
        <v>86</v>
      </c>
      <c r="F2112" s="5" t="n">
        <v>31</v>
      </c>
      <c r="G2112" s="12" t="n">
        <v>97.03</v>
      </c>
      <c r="H2112" s="11" t="inlineStr">
        <is>
          <t>C</t>
        </is>
      </c>
      <c r="I2112" s="12" t="n">
        <v>54.02</v>
      </c>
    </row>
    <row r="2113">
      <c r="A2113" s="5" t="n">
        <v>2110</v>
      </c>
      <c r="B2113" s="11" t="inlineStr">
        <is>
          <t>84796A</t>
        </is>
      </c>
      <c r="C2113" s="11" t="inlineStr">
        <is>
          <t>PINK HAWAIIAN PICNIC HAMPER FOR 2</t>
        </is>
      </c>
      <c r="D2113" s="5" t="n">
        <v>543</v>
      </c>
      <c r="E2113" s="5" t="n">
        <v>59</v>
      </c>
      <c r="F2113" s="5" t="n">
        <v>42</v>
      </c>
      <c r="G2113" s="12" t="n">
        <v>97.03</v>
      </c>
      <c r="H2113" s="11" t="inlineStr">
        <is>
          <t>C</t>
        </is>
      </c>
      <c r="I2113" s="12" t="n">
        <v>54.05</v>
      </c>
    </row>
    <row r="2114">
      <c r="A2114" s="5" t="n">
        <v>2111</v>
      </c>
      <c r="B2114" s="11" t="inlineStr">
        <is>
          <t>21264</t>
        </is>
      </c>
      <c r="C2114" s="11" t="inlineStr">
        <is>
          <t>WHITE GOOSE FEATHER TREE 60CM</t>
        </is>
      </c>
      <c r="D2114" s="5" t="n">
        <v>542</v>
      </c>
      <c r="E2114" s="5" t="n">
        <v>268</v>
      </c>
      <c r="F2114" s="5" t="n">
        <v>41</v>
      </c>
      <c r="G2114" s="12" t="n">
        <v>97.04000000000001</v>
      </c>
      <c r="H2114" s="11" t="inlineStr">
        <is>
          <t>C</t>
        </is>
      </c>
      <c r="I2114" s="12" t="n">
        <v>54.07</v>
      </c>
    </row>
    <row r="2115">
      <c r="A2115" s="5" t="n">
        <v>2112</v>
      </c>
      <c r="B2115" s="11" t="inlineStr">
        <is>
          <t>21638</t>
        </is>
      </c>
      <c r="C2115" s="11" t="inlineStr">
        <is>
          <t>ASSORTED TUTTI FRUTTI NOTEBOOK</t>
        </is>
      </c>
      <c r="D2115" s="5" t="n">
        <v>541</v>
      </c>
      <c r="E2115" s="5" t="n">
        <v>244</v>
      </c>
      <c r="F2115" s="5" t="n">
        <v>38</v>
      </c>
      <c r="G2115" s="12" t="n">
        <v>97.04000000000001</v>
      </c>
      <c r="H2115" s="11" t="inlineStr">
        <is>
          <t>C</t>
        </is>
      </c>
      <c r="I2115" s="12" t="n">
        <v>54.1</v>
      </c>
    </row>
    <row r="2116">
      <c r="A2116" s="5" t="n">
        <v>2113</v>
      </c>
      <c r="B2116" s="11" t="inlineStr">
        <is>
          <t>22642</t>
        </is>
      </c>
      <c r="C2116" s="11" t="inlineStr">
        <is>
          <t>SET OF 4 NAPKIN CHARMS STARS</t>
        </is>
      </c>
      <c r="D2116" s="5" t="n">
        <v>541</v>
      </c>
      <c r="E2116" s="5" t="n">
        <v>210</v>
      </c>
      <c r="F2116" s="5" t="n">
        <v>43</v>
      </c>
      <c r="G2116" s="12" t="n">
        <v>97.05</v>
      </c>
      <c r="H2116" s="11" t="inlineStr">
        <is>
          <t>C</t>
        </is>
      </c>
      <c r="I2116" s="12" t="n">
        <v>54.12</v>
      </c>
    </row>
    <row r="2117">
      <c r="A2117" s="5" t="n">
        <v>2114</v>
      </c>
      <c r="B2117" s="11" t="inlineStr">
        <is>
          <t>85180B</t>
        </is>
      </c>
      <c r="C2117" s="11" t="inlineStr">
        <is>
          <t>PINK HEARTS LIGHT CHAIN</t>
        </is>
      </c>
      <c r="D2117" s="5" t="n">
        <v>541</v>
      </c>
      <c r="E2117" s="5" t="n">
        <v>261</v>
      </c>
      <c r="F2117" s="5" t="n">
        <v>46</v>
      </c>
      <c r="G2117" s="12" t="n">
        <v>97.06</v>
      </c>
      <c r="H2117" s="11" t="inlineStr">
        <is>
          <t>C</t>
        </is>
      </c>
      <c r="I2117" s="12" t="n">
        <v>54.15</v>
      </c>
    </row>
    <row r="2118">
      <c r="A2118" s="5" t="n">
        <v>2115</v>
      </c>
      <c r="B2118" s="11" t="inlineStr">
        <is>
          <t>23549</t>
        </is>
      </c>
      <c r="C2118" s="11" t="inlineStr">
        <is>
          <t>WRAP BIRD GARDEN</t>
        </is>
      </c>
      <c r="D2118" s="5" t="n">
        <v>538</v>
      </c>
      <c r="E2118" s="5" t="n">
        <v>1280</v>
      </c>
      <c r="F2118" s="5" t="n">
        <v>51</v>
      </c>
      <c r="G2118" s="12" t="n">
        <v>97.06</v>
      </c>
      <c r="H2118" s="11" t="inlineStr">
        <is>
          <t>C</t>
        </is>
      </c>
      <c r="I2118" s="12" t="n">
        <v>54.18</v>
      </c>
    </row>
    <row r="2119">
      <c r="A2119" s="5" t="n">
        <v>2116</v>
      </c>
      <c r="B2119" s="11" t="inlineStr">
        <is>
          <t>84625C</t>
        </is>
      </c>
      <c r="C2119" s="11" t="inlineStr">
        <is>
          <t>BLUE NEW BAROQUE CANDLESTICK CANDLE</t>
        </is>
      </c>
      <c r="D2119" s="5" t="n">
        <v>536</v>
      </c>
      <c r="E2119" s="5" t="n">
        <v>449</v>
      </c>
      <c r="F2119" s="5" t="n">
        <v>35</v>
      </c>
      <c r="G2119" s="12" t="n">
        <v>97.06999999999999</v>
      </c>
      <c r="H2119" s="11" t="inlineStr">
        <is>
          <t>C</t>
        </is>
      </c>
      <c r="I2119" s="12" t="n">
        <v>54.2</v>
      </c>
    </row>
    <row r="2120">
      <c r="A2120" s="5" t="n">
        <v>2117</v>
      </c>
      <c r="B2120" s="11" t="inlineStr">
        <is>
          <t>23016</t>
        </is>
      </c>
      <c r="C2120" s="11" t="inlineStr">
        <is>
          <t>GLASS TWIST BON BON JAR</t>
        </is>
      </c>
      <c r="D2120" s="5" t="n">
        <v>536</v>
      </c>
      <c r="E2120" s="5" t="n">
        <v>69</v>
      </c>
      <c r="F2120" s="5" t="n">
        <v>22</v>
      </c>
      <c r="G2120" s="12" t="n">
        <v>97.06999999999999</v>
      </c>
      <c r="H2120" s="11" t="inlineStr">
        <is>
          <t>C</t>
        </is>
      </c>
      <c r="I2120" s="12" t="n">
        <v>54.23</v>
      </c>
    </row>
    <row r="2121">
      <c r="A2121" s="5" t="n">
        <v>2118</v>
      </c>
      <c r="B2121" s="11" t="inlineStr">
        <is>
          <t>84598</t>
        </is>
      </c>
      <c r="C2121" s="11" t="inlineStr">
        <is>
          <t>BOYS ALPHABET IRON ON PATCHES</t>
        </is>
      </c>
      <c r="D2121" s="5" t="n">
        <v>536</v>
      </c>
      <c r="E2121" s="5" t="n">
        <v>1951</v>
      </c>
      <c r="F2121" s="5" t="n">
        <v>96</v>
      </c>
      <c r="G2121" s="12" t="n">
        <v>97.08</v>
      </c>
      <c r="H2121" s="11" t="inlineStr">
        <is>
          <t>C</t>
        </is>
      </c>
      <c r="I2121" s="12" t="n">
        <v>54.25</v>
      </c>
    </row>
    <row r="2122">
      <c r="A2122" s="5" t="n">
        <v>2119</v>
      </c>
      <c r="B2122" s="11" t="inlineStr">
        <is>
          <t>85088</t>
        </is>
      </c>
      <c r="C2122" s="11" t="inlineStr">
        <is>
          <t>CANDY SPOT HAND BAG</t>
        </is>
      </c>
      <c r="D2122" s="5" t="n">
        <v>535</v>
      </c>
      <c r="E2122" s="5" t="n">
        <v>259</v>
      </c>
      <c r="F2122" s="5" t="n">
        <v>51</v>
      </c>
      <c r="G2122" s="12" t="n">
        <v>97.08</v>
      </c>
      <c r="H2122" s="11" t="inlineStr">
        <is>
          <t>C</t>
        </is>
      </c>
      <c r="I2122" s="12" t="n">
        <v>54.28</v>
      </c>
    </row>
    <row r="2123">
      <c r="A2123" s="5" t="n">
        <v>2120</v>
      </c>
      <c r="B2123" s="11" t="inlineStr">
        <is>
          <t>21849</t>
        </is>
      </c>
      <c r="C2123" s="11" t="inlineStr">
        <is>
          <t>SILVER DIAMANTE PEN IN GIFT BOX</t>
        </is>
      </c>
      <c r="D2123" s="5" t="n">
        <v>534</v>
      </c>
      <c r="E2123" s="5" t="n">
        <v>170</v>
      </c>
      <c r="F2123" s="5" t="n">
        <v>65</v>
      </c>
      <c r="G2123" s="12" t="n">
        <v>97.09</v>
      </c>
      <c r="H2123" s="11" t="inlineStr">
        <is>
          <t>C</t>
        </is>
      </c>
      <c r="I2123" s="12" t="n">
        <v>54.3</v>
      </c>
    </row>
    <row r="2124">
      <c r="A2124" s="5" t="n">
        <v>2121</v>
      </c>
      <c r="B2124" s="11" t="inlineStr">
        <is>
          <t>22717</t>
        </is>
      </c>
      <c r="C2124" s="11" t="inlineStr">
        <is>
          <t>CARD DOG AND BALL</t>
        </is>
      </c>
      <c r="D2124" s="5" t="n">
        <v>533</v>
      </c>
      <c r="E2124" s="5" t="n">
        <v>1226</v>
      </c>
      <c r="F2124" s="5" t="n">
        <v>128</v>
      </c>
      <c r="G2124" s="12" t="n">
        <v>97.09</v>
      </c>
      <c r="H2124" s="11" t="inlineStr">
        <is>
          <t>C</t>
        </is>
      </c>
      <c r="I2124" s="12" t="n">
        <v>54.33</v>
      </c>
    </row>
    <row r="2125">
      <c r="A2125" s="5" t="n">
        <v>2122</v>
      </c>
      <c r="B2125" s="11" t="inlineStr">
        <is>
          <t>21194</t>
        </is>
      </c>
      <c r="C2125" s="11" t="inlineStr">
        <is>
          <t>PINK  HONEYCOMB PAPER FAN</t>
        </is>
      </c>
      <c r="D2125" s="5" t="n">
        <v>533</v>
      </c>
      <c r="E2125" s="5" t="n">
        <v>463</v>
      </c>
      <c r="F2125" s="5" t="n">
        <v>61</v>
      </c>
      <c r="G2125" s="12" t="n">
        <v>97.09999999999999</v>
      </c>
      <c r="H2125" s="11" t="inlineStr">
        <is>
          <t>C</t>
        </is>
      </c>
      <c r="I2125" s="12" t="n">
        <v>54.35</v>
      </c>
    </row>
    <row r="2126">
      <c r="A2126" s="5" t="n">
        <v>2123</v>
      </c>
      <c r="B2126" s="11" t="inlineStr">
        <is>
          <t>82613D</t>
        </is>
      </c>
      <c r="C2126" s="11" t="inlineStr">
        <is>
          <t>METAL SIGN CUPCAKE SINGLE HOOK</t>
        </is>
      </c>
      <c r="D2126" s="5" t="n">
        <v>533</v>
      </c>
      <c r="E2126" s="5" t="n">
        <v>695</v>
      </c>
      <c r="F2126" s="5" t="n">
        <v>110</v>
      </c>
      <c r="G2126" s="12" t="n">
        <v>97.11</v>
      </c>
      <c r="H2126" s="11" t="inlineStr">
        <is>
          <t>C</t>
        </is>
      </c>
      <c r="I2126" s="12" t="n">
        <v>54.38</v>
      </c>
    </row>
    <row r="2127">
      <c r="A2127" s="5" t="n">
        <v>2124</v>
      </c>
      <c r="B2127" s="11" t="inlineStr">
        <is>
          <t>85019A</t>
        </is>
      </c>
      <c r="C2127" s="11" t="inlineStr">
        <is>
          <t>ROMANTIC IMAGES NOTEBOOK SET</t>
        </is>
      </c>
      <c r="D2127" s="5" t="n">
        <v>532</v>
      </c>
      <c r="E2127" s="5" t="n">
        <v>388</v>
      </c>
      <c r="F2127" s="5" t="n">
        <v>31</v>
      </c>
      <c r="G2127" s="12" t="n">
        <v>97.11</v>
      </c>
      <c r="H2127" s="11" t="inlineStr">
        <is>
          <t>C</t>
        </is>
      </c>
      <c r="I2127" s="12" t="n">
        <v>54.41</v>
      </c>
    </row>
    <row r="2128">
      <c r="A2128" s="5" t="n">
        <v>2125</v>
      </c>
      <c r="B2128" s="11" t="inlineStr">
        <is>
          <t>22261</t>
        </is>
      </c>
      <c r="C2128" s="11" t="inlineStr">
        <is>
          <t>FELT EGG COSY WHITE RABBIT</t>
        </is>
      </c>
      <c r="D2128" s="5" t="n">
        <v>532</v>
      </c>
      <c r="E2128" s="5" t="n">
        <v>571</v>
      </c>
      <c r="F2128" s="5" t="n">
        <v>102</v>
      </c>
      <c r="G2128" s="12" t="n">
        <v>97.12</v>
      </c>
      <c r="H2128" s="11" t="inlineStr">
        <is>
          <t>C</t>
        </is>
      </c>
      <c r="I2128" s="12" t="n">
        <v>54.43</v>
      </c>
    </row>
    <row r="2129">
      <c r="A2129" s="5" t="n">
        <v>2126</v>
      </c>
      <c r="B2129" s="11" t="inlineStr">
        <is>
          <t>22023</t>
        </is>
      </c>
      <c r="C2129" s="11" t="inlineStr">
        <is>
          <t>EMPIRE BIRTHDAY CARD</t>
        </is>
      </c>
      <c r="D2129" s="5" t="n">
        <v>531</v>
      </c>
      <c r="E2129" s="5" t="n">
        <v>1191</v>
      </c>
      <c r="F2129" s="5" t="n">
        <v>142</v>
      </c>
      <c r="G2129" s="12" t="n">
        <v>97.12</v>
      </c>
      <c r="H2129" s="11" t="inlineStr">
        <is>
          <t>C</t>
        </is>
      </c>
      <c r="I2129" s="12" t="n">
        <v>54.46</v>
      </c>
    </row>
    <row r="2130">
      <c r="A2130" s="5" t="n">
        <v>2127</v>
      </c>
      <c r="B2130" s="11" t="inlineStr">
        <is>
          <t>21128</t>
        </is>
      </c>
      <c r="C2130" s="11" t="inlineStr">
        <is>
          <t>GOLD FISHING GNOME</t>
        </is>
      </c>
      <c r="D2130" s="5" t="n">
        <v>531</v>
      </c>
      <c r="E2130" s="5" t="n">
        <v>60</v>
      </c>
      <c r="F2130" s="5" t="n">
        <v>35</v>
      </c>
      <c r="G2130" s="12" t="n">
        <v>97.13</v>
      </c>
      <c r="H2130" s="11" t="inlineStr">
        <is>
          <t>C</t>
        </is>
      </c>
      <c r="I2130" s="12" t="n">
        <v>54.48</v>
      </c>
    </row>
    <row r="2131">
      <c r="A2131" s="5" t="n">
        <v>2128</v>
      </c>
      <c r="B2131" s="11" t="inlineStr">
        <is>
          <t>84951B</t>
        </is>
      </c>
      <c r="C2131" s="11" t="inlineStr">
        <is>
          <t>SET OF 4 BLACK LOVEBIRD COASTERS</t>
        </is>
      </c>
      <c r="D2131" s="5" t="n">
        <v>531</v>
      </c>
      <c r="E2131" s="5" t="n">
        <v>423</v>
      </c>
      <c r="F2131" s="5" t="n">
        <v>78</v>
      </c>
      <c r="G2131" s="12" t="n">
        <v>97.13</v>
      </c>
      <c r="H2131" s="11" t="inlineStr">
        <is>
          <t>C</t>
        </is>
      </c>
      <c r="I2131" s="12" t="n">
        <v>54.51</v>
      </c>
    </row>
    <row r="2132">
      <c r="A2132" s="5" t="n">
        <v>2129</v>
      </c>
      <c r="B2132" s="11" t="inlineStr">
        <is>
          <t>35241</t>
        </is>
      </c>
      <c r="C2132" s="11" t="inlineStr">
        <is>
          <t>ENAMEL BLUE RIM BISCUIT BIN</t>
        </is>
      </c>
      <c r="D2132" s="5" t="n">
        <v>530</v>
      </c>
      <c r="E2132" s="5" t="n">
        <v>103</v>
      </c>
      <c r="F2132" s="5" t="n">
        <v>44</v>
      </c>
      <c r="G2132" s="12" t="n">
        <v>97.14</v>
      </c>
      <c r="H2132" s="11" t="inlineStr">
        <is>
          <t>C</t>
        </is>
      </c>
      <c r="I2132" s="12" t="n">
        <v>54.53</v>
      </c>
    </row>
    <row r="2133">
      <c r="A2133" s="5" t="n">
        <v>2130</v>
      </c>
      <c r="B2133" s="11" t="inlineStr">
        <is>
          <t>21801</t>
        </is>
      </c>
      <c r="C2133" s="11" t="inlineStr">
        <is>
          <t>CHRISTMAS TREE DECORATION WITH BELL</t>
        </is>
      </c>
      <c r="D2133" s="5" t="n">
        <v>530</v>
      </c>
      <c r="E2133" s="5" t="n">
        <v>1251</v>
      </c>
      <c r="F2133" s="5" t="n">
        <v>125</v>
      </c>
      <c r="G2133" s="12" t="n">
        <v>97.14</v>
      </c>
      <c r="H2133" s="11" t="inlineStr">
        <is>
          <t>C</t>
        </is>
      </c>
      <c r="I2133" s="12" t="n">
        <v>54.56</v>
      </c>
    </row>
    <row r="2134">
      <c r="A2134" s="5" t="n">
        <v>2131</v>
      </c>
      <c r="B2134" s="11" t="inlineStr">
        <is>
          <t>23565</t>
        </is>
      </c>
      <c r="C2134" s="11" t="inlineStr">
        <is>
          <t>EGG CUP MILKMAID HELGA</t>
        </is>
      </c>
      <c r="D2134" s="5" t="n">
        <v>529</v>
      </c>
      <c r="E2134" s="5" t="n">
        <v>375</v>
      </c>
      <c r="F2134" s="5" t="n">
        <v>53</v>
      </c>
      <c r="G2134" s="12" t="n">
        <v>97.15000000000001</v>
      </c>
      <c r="H2134" s="11" t="inlineStr">
        <is>
          <t>C</t>
        </is>
      </c>
      <c r="I2134" s="12" t="n">
        <v>54.59</v>
      </c>
    </row>
    <row r="2135">
      <c r="A2135" s="5" t="n">
        <v>2132</v>
      </c>
      <c r="B2135" s="11" t="inlineStr">
        <is>
          <t>75131</t>
        </is>
      </c>
      <c r="C2135" s="11" t="inlineStr">
        <is>
          <t>METAL TUBE CHIME ON BAMBOO</t>
        </is>
      </c>
      <c r="D2135" s="5" t="n">
        <v>529</v>
      </c>
      <c r="E2135" s="5" t="n">
        <v>490</v>
      </c>
      <c r="F2135" s="5" t="n">
        <v>15</v>
      </c>
      <c r="G2135" s="12" t="n">
        <v>97.15000000000001</v>
      </c>
      <c r="H2135" s="11" t="inlineStr">
        <is>
          <t>C</t>
        </is>
      </c>
      <c r="I2135" s="12" t="n">
        <v>54.61</v>
      </c>
    </row>
    <row r="2136">
      <c r="A2136" s="5" t="n">
        <v>2133</v>
      </c>
      <c r="B2136" s="11" t="inlineStr">
        <is>
          <t>23381</t>
        </is>
      </c>
      <c r="C2136" s="11" t="inlineStr">
        <is>
          <t>PACK OF 12 VINTAGE LEAF TISSUES</t>
        </is>
      </c>
      <c r="D2136" s="5" t="n">
        <v>528</v>
      </c>
      <c r="E2136" s="5" t="n">
        <v>1415</v>
      </c>
      <c r="F2136" s="5" t="n">
        <v>67</v>
      </c>
      <c r="G2136" s="12" t="n">
        <v>97.16</v>
      </c>
      <c r="H2136" s="11" t="inlineStr">
        <is>
          <t>C</t>
        </is>
      </c>
      <c r="I2136" s="12" t="n">
        <v>54.64</v>
      </c>
    </row>
    <row r="2137">
      <c r="A2137" s="5" t="n">
        <v>2134</v>
      </c>
      <c r="B2137" s="11" t="inlineStr">
        <is>
          <t>22275</t>
        </is>
      </c>
      <c r="C2137" s="11" t="inlineStr">
        <is>
          <t>WEEKEND BAG VINTAGE ROSE PAISLEY</t>
        </is>
      </c>
      <c r="D2137" s="5" t="n">
        <v>528</v>
      </c>
      <c r="E2137" s="5" t="n">
        <v>69</v>
      </c>
      <c r="F2137" s="5" t="n">
        <v>1</v>
      </c>
      <c r="G2137" s="12" t="n">
        <v>97.17</v>
      </c>
      <c r="H2137" s="11" t="inlineStr">
        <is>
          <t>C</t>
        </is>
      </c>
      <c r="I2137" s="12" t="n">
        <v>54.66</v>
      </c>
    </row>
    <row r="2138">
      <c r="A2138" s="5" t="n">
        <v>2135</v>
      </c>
      <c r="B2138" s="11" t="inlineStr">
        <is>
          <t>22521</t>
        </is>
      </c>
      <c r="C2138" s="11" t="inlineStr">
        <is>
          <t>CHILDS GARDEN TROWEL PINK</t>
        </is>
      </c>
      <c r="D2138" s="5" t="n">
        <v>526</v>
      </c>
      <c r="E2138" s="5" t="n">
        <v>609</v>
      </c>
      <c r="F2138" s="5" t="n">
        <v>104</v>
      </c>
      <c r="G2138" s="12" t="n">
        <v>97.17</v>
      </c>
      <c r="H2138" s="11" t="inlineStr">
        <is>
          <t>C</t>
        </is>
      </c>
      <c r="I2138" s="12" t="n">
        <v>54.69</v>
      </c>
    </row>
    <row r="2139">
      <c r="A2139" s="5" t="n">
        <v>2136</v>
      </c>
      <c r="B2139" s="11" t="inlineStr">
        <is>
          <t>85136A</t>
        </is>
      </c>
      <c r="C2139" s="11" t="inlineStr">
        <is>
          <t>YELLOW SHARK HELICOPTER</t>
        </is>
      </c>
      <c r="D2139" s="5" t="n">
        <v>525</v>
      </c>
      <c r="E2139" s="5" t="n">
        <v>65</v>
      </c>
      <c r="F2139" s="5" t="n">
        <v>48</v>
      </c>
      <c r="G2139" s="12" t="n">
        <v>97.18000000000001</v>
      </c>
      <c r="H2139" s="11" t="inlineStr">
        <is>
          <t>C</t>
        </is>
      </c>
      <c r="I2139" s="12" t="n">
        <v>54.71</v>
      </c>
    </row>
    <row r="2140">
      <c r="A2140" s="5" t="n">
        <v>2137</v>
      </c>
      <c r="B2140" s="11" t="inlineStr">
        <is>
          <t>85135B</t>
        </is>
      </c>
      <c r="C2140" s="11" t="inlineStr">
        <is>
          <t>BLUE DRAGONFLY HELICOPTER</t>
        </is>
      </c>
      <c r="D2140" s="5" t="n">
        <v>525</v>
      </c>
      <c r="E2140" s="5" t="n">
        <v>65</v>
      </c>
      <c r="F2140" s="5" t="n">
        <v>45</v>
      </c>
      <c r="G2140" s="12" t="n">
        <v>97.18000000000001</v>
      </c>
      <c r="H2140" s="11" t="inlineStr">
        <is>
          <t>C</t>
        </is>
      </c>
      <c r="I2140" s="12" t="n">
        <v>54.74</v>
      </c>
    </row>
    <row r="2141">
      <c r="A2141" s="5" t="n">
        <v>2138</v>
      </c>
      <c r="B2141" s="11" t="inlineStr">
        <is>
          <t>47310M</t>
        </is>
      </c>
      <c r="C2141" s="11" t="inlineStr">
        <is>
          <t>SMALL POP BOX,FUNKY MONKEY</t>
        </is>
      </c>
      <c r="D2141" s="5" t="n">
        <v>524</v>
      </c>
      <c r="E2141" s="5" t="n">
        <v>375</v>
      </c>
      <c r="F2141" s="5" t="n">
        <v>113</v>
      </c>
      <c r="G2141" s="12" t="n">
        <v>97.19</v>
      </c>
      <c r="H2141" s="11" t="inlineStr">
        <is>
          <t>C</t>
        </is>
      </c>
      <c r="I2141" s="12" t="n">
        <v>54.76</v>
      </c>
    </row>
    <row r="2142">
      <c r="A2142" s="5" t="n">
        <v>2139</v>
      </c>
      <c r="B2142" s="11" t="inlineStr">
        <is>
          <t>22248</t>
        </is>
      </c>
      <c r="C2142" s="11" t="inlineStr">
        <is>
          <t>DECORATION  PINK CHICK MAGIC GARDEN</t>
        </is>
      </c>
      <c r="D2142" s="5" t="n">
        <v>523</v>
      </c>
      <c r="E2142" s="5" t="n">
        <v>592</v>
      </c>
      <c r="F2142" s="5" t="n">
        <v>108</v>
      </c>
      <c r="G2142" s="12" t="n">
        <v>97.19</v>
      </c>
      <c r="H2142" s="11" t="inlineStr">
        <is>
          <t>C</t>
        </is>
      </c>
      <c r="I2142" s="12" t="n">
        <v>54.79</v>
      </c>
    </row>
    <row r="2143">
      <c r="A2143" s="5" t="n">
        <v>2140</v>
      </c>
      <c r="B2143" s="11" t="inlineStr">
        <is>
          <t>20785</t>
        </is>
      </c>
      <c r="C2143" s="11" t="inlineStr">
        <is>
          <t>FUSCHIA RETRO BAR STOOL</t>
        </is>
      </c>
      <c r="D2143" s="5" t="n">
        <v>523</v>
      </c>
      <c r="E2143" s="5" t="n">
        <v>14</v>
      </c>
      <c r="F2143" s="5" t="n">
        <v>5</v>
      </c>
      <c r="G2143" s="12" t="n">
        <v>97.2</v>
      </c>
      <c r="H2143" s="11" t="inlineStr">
        <is>
          <t>C</t>
        </is>
      </c>
      <c r="I2143" s="12" t="n">
        <v>54.82</v>
      </c>
    </row>
    <row r="2144">
      <c r="A2144" s="5" t="n">
        <v>2141</v>
      </c>
      <c r="B2144" s="11" t="inlineStr">
        <is>
          <t>22861</t>
        </is>
      </c>
      <c r="C2144" s="11" t="inlineStr">
        <is>
          <t>EASTER TIN CHICKS IN GARDEN</t>
        </is>
      </c>
      <c r="D2144" s="5" t="n">
        <v>523</v>
      </c>
      <c r="E2144" s="5" t="n">
        <v>305</v>
      </c>
      <c r="F2144" s="5" t="n">
        <v>50</v>
      </c>
      <c r="G2144" s="12" t="n">
        <v>97.2</v>
      </c>
      <c r="H2144" s="11" t="inlineStr">
        <is>
          <t>C</t>
        </is>
      </c>
      <c r="I2144" s="12" t="n">
        <v>54.84</v>
      </c>
    </row>
    <row r="2145">
      <c r="A2145" s="5" t="n">
        <v>2142</v>
      </c>
      <c r="B2145" s="11" t="inlineStr">
        <is>
          <t>22903</t>
        </is>
      </c>
      <c r="C2145" s="11" t="inlineStr">
        <is>
          <t>CALENDAR FAMILY FAVOURITES</t>
        </is>
      </c>
      <c r="D2145" s="5" t="n">
        <v>521</v>
      </c>
      <c r="E2145" s="5" t="n">
        <v>178</v>
      </c>
      <c r="F2145" s="5" t="n">
        <v>52</v>
      </c>
      <c r="G2145" s="12" t="n">
        <v>97.20999999999999</v>
      </c>
      <c r="H2145" s="11" t="inlineStr">
        <is>
          <t>C</t>
        </is>
      </c>
      <c r="I2145" s="12" t="n">
        <v>54.87</v>
      </c>
    </row>
    <row r="2146">
      <c r="A2146" s="5" t="n">
        <v>2143</v>
      </c>
      <c r="B2146" s="11" t="inlineStr">
        <is>
          <t>85025C</t>
        </is>
      </c>
      <c r="C2146" s="11" t="inlineStr">
        <is>
          <t>PINK HEART SHAPE PHOTO FRAME</t>
        </is>
      </c>
      <c r="D2146" s="5" t="n">
        <v>521</v>
      </c>
      <c r="E2146" s="5" t="n">
        <v>321</v>
      </c>
      <c r="F2146" s="5" t="n">
        <v>39</v>
      </c>
      <c r="G2146" s="12" t="n">
        <v>97.20999999999999</v>
      </c>
      <c r="H2146" s="11" t="inlineStr">
        <is>
          <t>C</t>
        </is>
      </c>
      <c r="I2146" s="12" t="n">
        <v>54.89</v>
      </c>
    </row>
    <row r="2147">
      <c r="A2147" s="5" t="n">
        <v>2144</v>
      </c>
      <c r="B2147" s="11" t="inlineStr">
        <is>
          <t>20832</t>
        </is>
      </c>
      <c r="C2147" s="11" t="inlineStr">
        <is>
          <t>RED FLOCK LOVE HEART PHOTO FRAME</t>
        </is>
      </c>
      <c r="D2147" s="5" t="n">
        <v>521</v>
      </c>
      <c r="E2147" s="5" t="n">
        <v>995</v>
      </c>
      <c r="F2147" s="5" t="n">
        <v>81</v>
      </c>
      <c r="G2147" s="12" t="n">
        <v>97.22</v>
      </c>
      <c r="H2147" s="11" t="inlineStr">
        <is>
          <t>C</t>
        </is>
      </c>
      <c r="I2147" s="12" t="n">
        <v>54.92</v>
      </c>
    </row>
    <row r="2148">
      <c r="A2148" s="5" t="n">
        <v>2145</v>
      </c>
      <c r="B2148" s="11" t="inlineStr">
        <is>
          <t>21059</t>
        </is>
      </c>
      <c r="C2148" s="11" t="inlineStr">
        <is>
          <t>PARTY INVITES DINOSAURS</t>
        </is>
      </c>
      <c r="D2148" s="5" t="n">
        <v>521</v>
      </c>
      <c r="E2148" s="5" t="n">
        <v>604</v>
      </c>
      <c r="F2148" s="5" t="n">
        <v>91</v>
      </c>
      <c r="G2148" s="12" t="n">
        <v>97.23</v>
      </c>
      <c r="H2148" s="11" t="inlineStr">
        <is>
          <t>C</t>
        </is>
      </c>
      <c r="I2148" s="12" t="n">
        <v>54.94</v>
      </c>
    </row>
    <row r="2149">
      <c r="A2149" s="5" t="n">
        <v>2146</v>
      </c>
      <c r="B2149" s="11" t="inlineStr">
        <is>
          <t>23219</t>
        </is>
      </c>
      <c r="C2149" s="11" t="inlineStr">
        <is>
          <t>LAUREL STAR ANTIQUE SILVER</t>
        </is>
      </c>
      <c r="D2149" s="5" t="n">
        <v>520</v>
      </c>
      <c r="E2149" s="5" t="n">
        <v>395</v>
      </c>
      <c r="F2149" s="5" t="n">
        <v>56</v>
      </c>
      <c r="G2149" s="12" t="n">
        <v>97.23</v>
      </c>
      <c r="H2149" s="11" t="inlineStr">
        <is>
          <t>C</t>
        </is>
      </c>
      <c r="I2149" s="12" t="n">
        <v>54.97</v>
      </c>
    </row>
    <row r="2150">
      <c r="A2150" s="5" t="n">
        <v>2147</v>
      </c>
      <c r="B2150" s="11" t="inlineStr">
        <is>
          <t>84816</t>
        </is>
      </c>
      <c r="C2150" s="11" t="inlineStr">
        <is>
          <t>DANISH ROSE BEDSIDE CABINET</t>
        </is>
      </c>
      <c r="D2150" s="5" t="n">
        <v>519</v>
      </c>
      <c r="E2150" s="5" t="n">
        <v>13</v>
      </c>
      <c r="F2150" s="5" t="n">
        <v>10</v>
      </c>
      <c r="G2150" s="12" t="n">
        <v>97.23999999999999</v>
      </c>
      <c r="H2150" s="11" t="inlineStr">
        <is>
          <t>C</t>
        </is>
      </c>
      <c r="I2150" s="12" t="n">
        <v>54.99</v>
      </c>
    </row>
    <row r="2151">
      <c r="A2151" s="5" t="n">
        <v>2148</v>
      </c>
      <c r="B2151" s="11" t="inlineStr">
        <is>
          <t>21015</t>
        </is>
      </c>
      <c r="C2151" s="11" t="inlineStr">
        <is>
          <t>DARK BIRD HOUSE TREE DECORATION</t>
        </is>
      </c>
      <c r="D2151" s="5" t="n">
        <v>519</v>
      </c>
      <c r="E2151" s="5" t="n">
        <v>1341</v>
      </c>
      <c r="F2151" s="5" t="n">
        <v>126</v>
      </c>
      <c r="G2151" s="12" t="n">
        <v>97.23999999999999</v>
      </c>
      <c r="H2151" s="11" t="inlineStr">
        <is>
          <t>C</t>
        </is>
      </c>
      <c r="I2151" s="12" t="n">
        <v>55.02</v>
      </c>
    </row>
    <row r="2152">
      <c r="A2152" s="5" t="n">
        <v>2149</v>
      </c>
      <c r="B2152" s="11" t="inlineStr">
        <is>
          <t>84313B</t>
        </is>
      </c>
      <c r="C2152" s="11" t="inlineStr">
        <is>
          <t>BLUE TV TRAY TABLE</t>
        </is>
      </c>
      <c r="D2152" s="5" t="n">
        <v>519</v>
      </c>
      <c r="E2152" s="5" t="n">
        <v>127</v>
      </c>
      <c r="F2152" s="5" t="n">
        <v>39</v>
      </c>
      <c r="G2152" s="12" t="n">
        <v>97.25</v>
      </c>
      <c r="H2152" s="11" t="inlineStr">
        <is>
          <t>C</t>
        </is>
      </c>
      <c r="I2152" s="12" t="n">
        <v>55.05</v>
      </c>
    </row>
    <row r="2153">
      <c r="A2153" s="5" t="n">
        <v>2150</v>
      </c>
      <c r="B2153" s="11" t="inlineStr">
        <is>
          <t>22709</t>
        </is>
      </c>
      <c r="C2153" s="11" t="inlineStr">
        <is>
          <t>WRAP WEDDING DAY</t>
        </is>
      </c>
      <c r="D2153" s="5" t="n">
        <v>518</v>
      </c>
      <c r="E2153" s="5" t="n">
        <v>1300</v>
      </c>
      <c r="F2153" s="5" t="n">
        <v>38</v>
      </c>
      <c r="G2153" s="12" t="n">
        <v>97.25</v>
      </c>
      <c r="H2153" s="11" t="inlineStr">
        <is>
          <t>C</t>
        </is>
      </c>
      <c r="I2153" s="12" t="n">
        <v>55.07</v>
      </c>
    </row>
    <row r="2154">
      <c r="A2154" s="5" t="n">
        <v>2151</v>
      </c>
      <c r="B2154" s="11" t="inlineStr">
        <is>
          <t>21270</t>
        </is>
      </c>
      <c r="C2154" s="11" t="inlineStr">
        <is>
          <t>ANTIQUE CREAM CUTLERY CUPBOARD</t>
        </is>
      </c>
      <c r="D2154" s="5" t="n">
        <v>517</v>
      </c>
      <c r="E2154" s="5" t="n">
        <v>49</v>
      </c>
      <c r="F2154" s="5" t="n">
        <v>35</v>
      </c>
      <c r="G2154" s="12" t="n">
        <v>97.26000000000001</v>
      </c>
      <c r="H2154" s="11" t="inlineStr">
        <is>
          <t>C</t>
        </is>
      </c>
      <c r="I2154" s="12" t="n">
        <v>55.1</v>
      </c>
    </row>
    <row r="2155">
      <c r="A2155" s="5" t="n">
        <v>2152</v>
      </c>
      <c r="B2155" s="11" t="inlineStr">
        <is>
          <t>22707</t>
        </is>
      </c>
      <c r="C2155" s="11" t="inlineStr">
        <is>
          <t>WRAP MONSTER FUN</t>
        </is>
      </c>
      <c r="D2155" s="5" t="n">
        <v>517</v>
      </c>
      <c r="E2155" s="5" t="n">
        <v>1232</v>
      </c>
      <c r="F2155" s="5" t="n">
        <v>48</v>
      </c>
      <c r="G2155" s="12" t="n">
        <v>97.26000000000001</v>
      </c>
      <c r="H2155" s="11" t="inlineStr">
        <is>
          <t>C</t>
        </is>
      </c>
      <c r="I2155" s="12" t="n">
        <v>55.12</v>
      </c>
    </row>
    <row r="2156">
      <c r="A2156" s="5" t="n">
        <v>2153</v>
      </c>
      <c r="B2156" s="11" t="inlineStr">
        <is>
          <t>23139</t>
        </is>
      </c>
      <c r="C2156" s="11" t="inlineStr">
        <is>
          <t>SINGLE WIRE HOOK PINK HEART</t>
        </is>
      </c>
      <c r="D2156" s="5" t="n">
        <v>516</v>
      </c>
      <c r="E2156" s="5" t="n">
        <v>382</v>
      </c>
      <c r="F2156" s="5" t="n">
        <v>24</v>
      </c>
      <c r="G2156" s="12" t="n">
        <v>97.27</v>
      </c>
      <c r="H2156" s="11" t="inlineStr">
        <is>
          <t>C</t>
        </is>
      </c>
      <c r="I2156" s="12" t="n">
        <v>55.15</v>
      </c>
    </row>
    <row r="2157">
      <c r="A2157" s="5" t="n">
        <v>2154</v>
      </c>
      <c r="B2157" s="11" t="inlineStr">
        <is>
          <t>21417</t>
        </is>
      </c>
      <c r="C2157" s="11" t="inlineStr">
        <is>
          <t>COCKLE SHELL DISH</t>
        </is>
      </c>
      <c r="D2157" s="5" t="n">
        <v>513</v>
      </c>
      <c r="E2157" s="5" t="n">
        <v>197</v>
      </c>
      <c r="F2157" s="5" t="n">
        <v>59</v>
      </c>
      <c r="G2157" s="12" t="n">
        <v>97.27</v>
      </c>
      <c r="H2157" s="11" t="inlineStr">
        <is>
          <t>C</t>
        </is>
      </c>
      <c r="I2157" s="12" t="n">
        <v>55.17</v>
      </c>
    </row>
    <row r="2158">
      <c r="A2158" s="5" t="n">
        <v>2155</v>
      </c>
      <c r="B2158" s="11" t="inlineStr">
        <is>
          <t>21711</t>
        </is>
      </c>
      <c r="C2158" s="11" t="inlineStr">
        <is>
          <t>FOLDING UMBRELLA WHITE/RED POLKADOT</t>
        </is>
      </c>
      <c r="D2158" s="5" t="n">
        <v>513</v>
      </c>
      <c r="E2158" s="5" t="n">
        <v>104</v>
      </c>
      <c r="F2158" s="5" t="n">
        <v>36</v>
      </c>
      <c r="G2158" s="12" t="n">
        <v>97.28</v>
      </c>
      <c r="H2158" s="11" t="inlineStr">
        <is>
          <t>C</t>
        </is>
      </c>
      <c r="I2158" s="12" t="n">
        <v>55.2</v>
      </c>
    </row>
    <row r="2159">
      <c r="A2159" s="5" t="n">
        <v>2156</v>
      </c>
      <c r="B2159" s="11" t="inlineStr">
        <is>
          <t>21455</t>
        </is>
      </c>
      <c r="C2159" s="11" t="inlineStr">
        <is>
          <t>PAINTED YELLOW WOODEN DAISY</t>
        </is>
      </c>
      <c r="D2159" s="5" t="n">
        <v>512</v>
      </c>
      <c r="E2159" s="5" t="n">
        <v>606</v>
      </c>
      <c r="F2159" s="5" t="n">
        <v>116</v>
      </c>
      <c r="G2159" s="12" t="n">
        <v>97.28</v>
      </c>
      <c r="H2159" s="11" t="inlineStr">
        <is>
          <t>C</t>
        </is>
      </c>
      <c r="I2159" s="12" t="n">
        <v>55.23</v>
      </c>
    </row>
    <row r="2160">
      <c r="A2160" s="5" t="n">
        <v>2157</v>
      </c>
      <c r="B2160" s="11" t="inlineStr">
        <is>
          <t>85114c</t>
        </is>
      </c>
      <c r="C2160" s="11" t="inlineStr">
        <is>
          <t>RED ENCHANTED FOREST PLACEMAT</t>
        </is>
      </c>
      <c r="D2160" s="5" t="n">
        <v>512</v>
      </c>
      <c r="E2160" s="5" t="n">
        <v>155</v>
      </c>
      <c r="F2160" s="5" t="n">
        <v>33</v>
      </c>
      <c r="G2160" s="12" t="n">
        <v>97.29000000000001</v>
      </c>
      <c r="H2160" s="11" t="inlineStr">
        <is>
          <t>C</t>
        </is>
      </c>
      <c r="I2160" s="12" t="n">
        <v>55.25</v>
      </c>
    </row>
    <row r="2161">
      <c r="A2161" s="5" t="n">
        <v>2158</v>
      </c>
      <c r="B2161" s="11" t="inlineStr">
        <is>
          <t>23272</t>
        </is>
      </c>
      <c r="C2161" s="11" t="inlineStr">
        <is>
          <t>TREE T-LIGHT HOLDER WILLIE WINKIE</t>
        </is>
      </c>
      <c r="D2161" s="5" t="n">
        <v>510</v>
      </c>
      <c r="E2161" s="5" t="n">
        <v>286</v>
      </c>
      <c r="F2161" s="5" t="n">
        <v>36</v>
      </c>
      <c r="G2161" s="12" t="n">
        <v>97.3</v>
      </c>
      <c r="H2161" s="11" t="inlineStr">
        <is>
          <t>C</t>
        </is>
      </c>
      <c r="I2161" s="12" t="n">
        <v>55.28</v>
      </c>
    </row>
    <row r="2162">
      <c r="A2162" s="5" t="n">
        <v>2159</v>
      </c>
      <c r="B2162" s="11" t="inlineStr">
        <is>
          <t>23455</t>
        </is>
      </c>
      <c r="C2162" s="11" t="inlineStr">
        <is>
          <t>SMALL PARLOUR PICTURE FRAME</t>
        </is>
      </c>
      <c r="D2162" s="5" t="n">
        <v>509</v>
      </c>
      <c r="E2162" s="5" t="n">
        <v>186</v>
      </c>
      <c r="F2162" s="5" t="n">
        <v>30</v>
      </c>
      <c r="G2162" s="12" t="n">
        <v>97.3</v>
      </c>
      <c r="H2162" s="11" t="inlineStr">
        <is>
          <t>C</t>
        </is>
      </c>
      <c r="I2162" s="12" t="n">
        <v>55.3</v>
      </c>
    </row>
    <row r="2163">
      <c r="A2163" s="5" t="n">
        <v>2160</v>
      </c>
      <c r="B2163" s="11" t="inlineStr">
        <is>
          <t>85131B</t>
        </is>
      </c>
      <c r="C2163" s="11" t="inlineStr">
        <is>
          <t>BEADED CRYSTAL HEART GREEN ON STICK</t>
        </is>
      </c>
      <c r="D2163" s="5" t="n">
        <v>509</v>
      </c>
      <c r="E2163" s="5" t="n">
        <v>608</v>
      </c>
      <c r="F2163" s="5" t="n">
        <v>168</v>
      </c>
      <c r="G2163" s="12" t="n">
        <v>97.31</v>
      </c>
      <c r="H2163" s="11" t="inlineStr">
        <is>
          <t>C</t>
        </is>
      </c>
      <c r="I2163" s="12" t="n">
        <v>55.33</v>
      </c>
    </row>
    <row r="2164">
      <c r="A2164" s="5" t="n">
        <v>2161</v>
      </c>
      <c r="B2164" s="11" t="inlineStr">
        <is>
          <t>84520B</t>
        </is>
      </c>
      <c r="C2164" s="11" t="inlineStr">
        <is>
          <t>PACK 20 ENGLISH ROSE PAPER NAPKINS</t>
        </is>
      </c>
      <c r="D2164" s="5" t="n">
        <v>508</v>
      </c>
      <c r="E2164" s="5" t="n">
        <v>554</v>
      </c>
      <c r="F2164" s="5" t="n">
        <v>80</v>
      </c>
      <c r="G2164" s="12" t="n">
        <v>97.31</v>
      </c>
      <c r="H2164" s="11" t="inlineStr">
        <is>
          <t>C</t>
        </is>
      </c>
      <c r="I2164" s="12" t="n">
        <v>55.35</v>
      </c>
    </row>
    <row r="2165">
      <c r="A2165" s="5" t="n">
        <v>2162</v>
      </c>
      <c r="B2165" s="11" t="inlineStr">
        <is>
          <t>85104</t>
        </is>
      </c>
      <c r="C2165" s="11" t="inlineStr">
        <is>
          <t>SILVER GLASS T-LIGHT SET</t>
        </is>
      </c>
      <c r="D2165" s="5" t="n">
        <v>508</v>
      </c>
      <c r="E2165" s="5" t="n">
        <v>187</v>
      </c>
      <c r="F2165" s="5" t="n">
        <v>15</v>
      </c>
      <c r="G2165" s="12" t="n">
        <v>97.31999999999999</v>
      </c>
      <c r="H2165" s="11" t="inlineStr">
        <is>
          <t>C</t>
        </is>
      </c>
      <c r="I2165" s="12" t="n">
        <v>55.38</v>
      </c>
    </row>
    <row r="2166">
      <c r="A2166" s="5" t="n">
        <v>2163</v>
      </c>
      <c r="B2166" s="11" t="inlineStr">
        <is>
          <t>20681</t>
        </is>
      </c>
      <c r="C2166" s="11" t="inlineStr">
        <is>
          <t>PINK POLKADOT CHILDRENS UMBRELLA</t>
        </is>
      </c>
      <c r="D2166" s="5" t="n">
        <v>507</v>
      </c>
      <c r="E2166" s="5" t="n">
        <v>140</v>
      </c>
      <c r="F2166" s="5" t="n">
        <v>46</v>
      </c>
      <c r="G2166" s="12" t="n">
        <v>97.31999999999999</v>
      </c>
      <c r="H2166" s="11" t="inlineStr">
        <is>
          <t>C</t>
        </is>
      </c>
      <c r="I2166" s="12" t="n">
        <v>55.4</v>
      </c>
    </row>
    <row r="2167">
      <c r="A2167" s="5" t="n">
        <v>2164</v>
      </c>
      <c r="B2167" s="11" t="inlineStr">
        <is>
          <t>22543</t>
        </is>
      </c>
      <c r="C2167" s="11" t="inlineStr">
        <is>
          <t>MINI JIGSAW BAKE A CAKE</t>
        </is>
      </c>
      <c r="D2167" s="5" t="n">
        <v>506</v>
      </c>
      <c r="E2167" s="5" t="n">
        <v>1327</v>
      </c>
      <c r="F2167" s="5" t="n">
        <v>48</v>
      </c>
      <c r="G2167" s="12" t="n">
        <v>97.33</v>
      </c>
      <c r="H2167" s="11" t="inlineStr">
        <is>
          <t>C</t>
        </is>
      </c>
      <c r="I2167" s="12" t="n">
        <v>55.43</v>
      </c>
    </row>
    <row r="2168">
      <c r="A2168" s="5" t="n">
        <v>2165</v>
      </c>
      <c r="B2168" s="11" t="inlineStr">
        <is>
          <t>20998</t>
        </is>
      </c>
      <c r="C2168" s="11" t="inlineStr">
        <is>
          <t>ROSE DU SUD OVEN GLOVE</t>
        </is>
      </c>
      <c r="D2168" s="5" t="n">
        <v>505</v>
      </c>
      <c r="E2168" s="5" t="n">
        <v>185</v>
      </c>
      <c r="F2168" s="5" t="n">
        <v>69</v>
      </c>
      <c r="G2168" s="12" t="n">
        <v>97.33</v>
      </c>
      <c r="H2168" s="11" t="inlineStr">
        <is>
          <t>C</t>
        </is>
      </c>
      <c r="I2168" s="12" t="n">
        <v>55.46</v>
      </c>
    </row>
    <row r="2169">
      <c r="A2169" s="5" t="n">
        <v>2166</v>
      </c>
      <c r="B2169" s="11" t="inlineStr">
        <is>
          <t>22127</t>
        </is>
      </c>
      <c r="C2169" s="11" t="inlineStr">
        <is>
          <t>PARTY CONES CARNIVAL ASSORTED</t>
        </is>
      </c>
      <c r="D2169" s="5" t="n">
        <v>505</v>
      </c>
      <c r="E2169" s="5" t="n">
        <v>404</v>
      </c>
      <c r="F2169" s="5" t="n">
        <v>22</v>
      </c>
      <c r="G2169" s="12" t="n">
        <v>97.34</v>
      </c>
      <c r="H2169" s="11" t="inlineStr">
        <is>
          <t>C</t>
        </is>
      </c>
      <c r="I2169" s="12" t="n">
        <v>55.48</v>
      </c>
    </row>
    <row r="2170">
      <c r="A2170" s="5" t="n">
        <v>2167</v>
      </c>
      <c r="B2170" s="11" t="inlineStr">
        <is>
          <t>21654</t>
        </is>
      </c>
      <c r="C2170" s="11" t="inlineStr">
        <is>
          <t>RIDGED GLASS FINGER BOWL</t>
        </is>
      </c>
      <c r="D2170" s="5" t="n">
        <v>505</v>
      </c>
      <c r="E2170" s="5" t="n">
        <v>974</v>
      </c>
      <c r="F2170" s="5" t="n">
        <v>59</v>
      </c>
      <c r="G2170" s="12" t="n">
        <v>97.34</v>
      </c>
      <c r="H2170" s="11" t="inlineStr">
        <is>
          <t>C</t>
        </is>
      </c>
      <c r="I2170" s="12" t="n">
        <v>55.51</v>
      </c>
    </row>
    <row r="2171">
      <c r="A2171" s="5" t="n">
        <v>2168</v>
      </c>
      <c r="B2171" s="11" t="inlineStr">
        <is>
          <t>84687</t>
        </is>
      </c>
      <c r="C2171" s="11" t="inlineStr">
        <is>
          <t>BEACH HUT SHELF W 3 DRAWERS</t>
        </is>
      </c>
      <c r="D2171" s="5" t="n">
        <v>504</v>
      </c>
      <c r="E2171" s="5" t="n">
        <v>81</v>
      </c>
      <c r="F2171" s="5" t="n">
        <v>31</v>
      </c>
      <c r="G2171" s="12" t="n">
        <v>97.34999999999999</v>
      </c>
      <c r="H2171" s="11" t="inlineStr">
        <is>
          <t>C</t>
        </is>
      </c>
      <c r="I2171" s="12" t="n">
        <v>55.53</v>
      </c>
    </row>
    <row r="2172">
      <c r="A2172" s="5" t="n">
        <v>2169</v>
      </c>
      <c r="B2172" s="11" t="inlineStr">
        <is>
          <t>84616</t>
        </is>
      </c>
      <c r="C2172" s="11" t="inlineStr">
        <is>
          <t>SILVER ROCCOCO CHANDELIER</t>
        </is>
      </c>
      <c r="D2172" s="5" t="n">
        <v>504</v>
      </c>
      <c r="E2172" s="5" t="n">
        <v>14</v>
      </c>
      <c r="F2172" s="5" t="n">
        <v>9</v>
      </c>
      <c r="G2172" s="12" t="n">
        <v>97.34999999999999</v>
      </c>
      <c r="H2172" s="11" t="inlineStr">
        <is>
          <t>C</t>
        </is>
      </c>
      <c r="I2172" s="12" t="n">
        <v>55.56</v>
      </c>
    </row>
    <row r="2173">
      <c r="A2173" s="5" t="n">
        <v>2170</v>
      </c>
      <c r="B2173" s="11" t="inlineStr">
        <is>
          <t>21067</t>
        </is>
      </c>
      <c r="C2173" s="11" t="inlineStr">
        <is>
          <t>VINTAGE RED TEATIME MUG</t>
        </is>
      </c>
      <c r="D2173" s="5" t="n">
        <v>504</v>
      </c>
      <c r="E2173" s="5" t="n">
        <v>317</v>
      </c>
      <c r="F2173" s="5" t="n">
        <v>76</v>
      </c>
      <c r="G2173" s="12" t="n">
        <v>97.36</v>
      </c>
      <c r="H2173" s="11" t="inlineStr">
        <is>
          <t>C</t>
        </is>
      </c>
      <c r="I2173" s="12" t="n">
        <v>55.58</v>
      </c>
    </row>
    <row r="2174">
      <c r="A2174" s="5" t="n">
        <v>2171</v>
      </c>
      <c r="B2174" s="11" t="inlineStr">
        <is>
          <t>21710</t>
        </is>
      </c>
      <c r="C2174" s="11" t="inlineStr">
        <is>
          <t>FOLDING UMBRELLA PINKWHITE POLKADOT</t>
        </is>
      </c>
      <c r="D2174" s="5" t="n">
        <v>502</v>
      </c>
      <c r="E2174" s="5" t="n">
        <v>107</v>
      </c>
      <c r="F2174" s="5" t="n">
        <v>45</v>
      </c>
      <c r="G2174" s="12" t="n">
        <v>97.36</v>
      </c>
      <c r="H2174" s="11" t="inlineStr">
        <is>
          <t>C</t>
        </is>
      </c>
      <c r="I2174" s="12" t="n">
        <v>55.61</v>
      </c>
    </row>
    <row r="2175">
      <c r="A2175" s="5" t="n">
        <v>2172</v>
      </c>
      <c r="B2175" s="11" t="inlineStr">
        <is>
          <t>85231G</t>
        </is>
      </c>
      <c r="C2175" s="11" t="inlineStr">
        <is>
          <t>ORANGE SCENTED SET/9 T-LIGHTS</t>
        </is>
      </c>
      <c r="D2175" s="5" t="n">
        <v>501</v>
      </c>
      <c r="E2175" s="5" t="n">
        <v>594</v>
      </c>
      <c r="F2175" s="5" t="n">
        <v>81</v>
      </c>
      <c r="G2175" s="12" t="n">
        <v>97.37</v>
      </c>
      <c r="H2175" s="11" t="inlineStr">
        <is>
          <t>C</t>
        </is>
      </c>
      <c r="I2175" s="12" t="n">
        <v>55.64</v>
      </c>
    </row>
    <row r="2176">
      <c r="A2176" s="5" t="n">
        <v>2173</v>
      </c>
      <c r="B2176" s="11" t="inlineStr">
        <is>
          <t>23484</t>
        </is>
      </c>
      <c r="C2176" s="11" t="inlineStr">
        <is>
          <t>HEART TRELLISTRIPLE T-LIGHT HOLDER</t>
        </is>
      </c>
      <c r="D2176" s="5" t="n">
        <v>501</v>
      </c>
      <c r="E2176" s="5" t="n">
        <v>173</v>
      </c>
      <c r="F2176" s="5" t="n">
        <v>31</v>
      </c>
      <c r="G2176" s="12" t="n">
        <v>97.37</v>
      </c>
      <c r="H2176" s="11" t="inlineStr">
        <is>
          <t>C</t>
        </is>
      </c>
      <c r="I2176" s="12" t="n">
        <v>55.66</v>
      </c>
    </row>
    <row r="2177">
      <c r="A2177" s="5" t="n">
        <v>2174</v>
      </c>
      <c r="B2177" s="11" t="inlineStr">
        <is>
          <t>22181</t>
        </is>
      </c>
      <c r="C2177" s="11" t="inlineStr">
        <is>
          <t>SNOWSTORM PHOTO FRAME FRIDGE MAGNET</t>
        </is>
      </c>
      <c r="D2177" s="5" t="n">
        <v>501</v>
      </c>
      <c r="E2177" s="5" t="n">
        <v>591</v>
      </c>
      <c r="F2177" s="5" t="n">
        <v>57</v>
      </c>
      <c r="G2177" s="12" t="n">
        <v>97.38</v>
      </c>
      <c r="H2177" s="11" t="inlineStr">
        <is>
          <t>C</t>
        </is>
      </c>
      <c r="I2177" s="12" t="n">
        <v>55.69</v>
      </c>
    </row>
    <row r="2178">
      <c r="A2178" s="5" t="n">
        <v>2175</v>
      </c>
      <c r="B2178" s="11" t="inlineStr">
        <is>
          <t>21926</t>
        </is>
      </c>
      <c r="C2178" s="11" t="inlineStr">
        <is>
          <t>RED/CREAM STRIPE CUSHION COVER</t>
        </is>
      </c>
      <c r="D2178" s="5" t="n">
        <v>500</v>
      </c>
      <c r="E2178" s="5" t="n">
        <v>406</v>
      </c>
      <c r="F2178" s="5" t="n">
        <v>59</v>
      </c>
      <c r="G2178" s="12" t="n">
        <v>97.38</v>
      </c>
      <c r="H2178" s="11" t="inlineStr">
        <is>
          <t>C</t>
        </is>
      </c>
      <c r="I2178" s="12" t="n">
        <v>55.71</v>
      </c>
    </row>
    <row r="2179">
      <c r="A2179" s="5" t="n">
        <v>2176</v>
      </c>
      <c r="B2179" s="11" t="inlineStr">
        <is>
          <t>23660</t>
        </is>
      </c>
      <c r="C2179" s="11" t="inlineStr">
        <is>
          <t>HENRIETTA HEN MUG</t>
        </is>
      </c>
      <c r="D2179" s="5" t="n">
        <v>499</v>
      </c>
      <c r="E2179" s="5" t="n">
        <v>292</v>
      </c>
      <c r="F2179" s="5" t="n">
        <v>35</v>
      </c>
      <c r="G2179" s="12" t="n">
        <v>97.39</v>
      </c>
      <c r="H2179" s="11" t="inlineStr">
        <is>
          <t>C</t>
        </is>
      </c>
      <c r="I2179" s="12" t="n">
        <v>55.74</v>
      </c>
    </row>
    <row r="2180">
      <c r="A2180" s="5" t="n">
        <v>2177</v>
      </c>
      <c r="B2180" s="11" t="inlineStr">
        <is>
          <t>21925</t>
        </is>
      </c>
      <c r="C2180" s="11" t="inlineStr">
        <is>
          <t>UNION STRIPE CUSHION COVER</t>
        </is>
      </c>
      <c r="D2180" s="5" t="n">
        <v>499</v>
      </c>
      <c r="E2180" s="5" t="n">
        <v>399</v>
      </c>
      <c r="F2180" s="5" t="n">
        <v>63</v>
      </c>
      <c r="G2180" s="12" t="n">
        <v>97.39</v>
      </c>
      <c r="H2180" s="11" t="inlineStr">
        <is>
          <t>C</t>
        </is>
      </c>
      <c r="I2180" s="12" t="n">
        <v>55.76</v>
      </c>
    </row>
    <row r="2181">
      <c r="A2181" s="5" t="n">
        <v>2178</v>
      </c>
      <c r="B2181" s="11" t="inlineStr">
        <is>
          <t>22096</t>
        </is>
      </c>
      <c r="C2181" s="11" t="inlineStr">
        <is>
          <t>PINK PAISLEY SQUARE TISSUE BOX</t>
        </is>
      </c>
      <c r="D2181" s="5" t="n">
        <v>497</v>
      </c>
      <c r="E2181" s="5" t="n">
        <v>1142</v>
      </c>
      <c r="F2181" s="5" t="n">
        <v>113</v>
      </c>
      <c r="G2181" s="12" t="n">
        <v>97.40000000000001</v>
      </c>
      <c r="H2181" s="11" t="inlineStr">
        <is>
          <t>C</t>
        </is>
      </c>
      <c r="I2181" s="12" t="n">
        <v>55.79</v>
      </c>
    </row>
    <row r="2182">
      <c r="A2182" s="5" t="n">
        <v>2179</v>
      </c>
      <c r="B2182" s="11" t="inlineStr">
        <is>
          <t>82613B</t>
        </is>
      </c>
      <c r="C2182" s="11" t="inlineStr">
        <is>
          <t>METAL SIGN,CUPCAKE SINGLE HOOK</t>
        </is>
      </c>
      <c r="D2182" s="5" t="n">
        <v>497</v>
      </c>
      <c r="E2182" s="5" t="n">
        <v>581</v>
      </c>
      <c r="F2182" s="5" t="n">
        <v>109</v>
      </c>
      <c r="G2182" s="12" t="n">
        <v>97.40000000000001</v>
      </c>
      <c r="H2182" s="11" t="inlineStr">
        <is>
          <t>C</t>
        </is>
      </c>
      <c r="I2182" s="12" t="n">
        <v>55.81</v>
      </c>
    </row>
    <row r="2183">
      <c r="A2183" s="5" t="n">
        <v>2180</v>
      </c>
      <c r="B2183" s="11" t="inlineStr">
        <is>
          <t>21972</t>
        </is>
      </c>
      <c r="C2183" s="11" t="inlineStr">
        <is>
          <t>SET OF 36 DINOSAUR PAPER DOILIES</t>
        </is>
      </c>
      <c r="D2183" s="5" t="n">
        <v>496</v>
      </c>
      <c r="E2183" s="5" t="n">
        <v>334</v>
      </c>
      <c r="F2183" s="5" t="n">
        <v>64</v>
      </c>
      <c r="G2183" s="12" t="n">
        <v>97.41</v>
      </c>
      <c r="H2183" s="11" t="inlineStr">
        <is>
          <t>C</t>
        </is>
      </c>
      <c r="I2183" s="12" t="n">
        <v>55.84</v>
      </c>
    </row>
    <row r="2184">
      <c r="A2184" s="5" t="n">
        <v>2181</v>
      </c>
      <c r="B2184" s="11" t="inlineStr">
        <is>
          <t>20761</t>
        </is>
      </c>
      <c r="C2184" s="11" t="inlineStr">
        <is>
          <t>BLUE PAISLEY SKETCHBOOK</t>
        </is>
      </c>
      <c r="D2184" s="5" t="n">
        <v>495</v>
      </c>
      <c r="E2184" s="5" t="n">
        <v>117</v>
      </c>
      <c r="F2184" s="5" t="n">
        <v>60</v>
      </c>
      <c r="G2184" s="12" t="n">
        <v>97.42</v>
      </c>
      <c r="H2184" s="11" t="inlineStr">
        <is>
          <t>C</t>
        </is>
      </c>
      <c r="I2184" s="12" t="n">
        <v>55.87</v>
      </c>
    </row>
    <row r="2185">
      <c r="A2185" s="5" t="n">
        <v>2182</v>
      </c>
      <c r="B2185" s="11" t="inlineStr">
        <is>
          <t>23043</t>
        </is>
      </c>
      <c r="C2185" s="11" t="inlineStr">
        <is>
          <t>PAPER LANTERN 9 POINT HOLLY STAR L</t>
        </is>
      </c>
      <c r="D2185" s="5" t="n">
        <v>494</v>
      </c>
      <c r="E2185" s="5" t="n">
        <v>77</v>
      </c>
      <c r="F2185" s="5" t="n">
        <v>21</v>
      </c>
      <c r="G2185" s="12" t="n">
        <v>97.42</v>
      </c>
      <c r="H2185" s="11" t="inlineStr">
        <is>
          <t>C</t>
        </is>
      </c>
      <c r="I2185" s="12" t="n">
        <v>55.89</v>
      </c>
    </row>
    <row r="2186">
      <c r="A2186" s="5" t="n">
        <v>2183</v>
      </c>
      <c r="B2186" s="11" t="inlineStr">
        <is>
          <t>22280</t>
        </is>
      </c>
      <c r="C2186" s="11" t="inlineStr">
        <is>
          <t>POCKET BAG PINK PAISELY BROWN SPOT</t>
        </is>
      </c>
      <c r="D2186" s="5" t="n">
        <v>494</v>
      </c>
      <c r="E2186" s="5" t="n">
        <v>461</v>
      </c>
      <c r="F2186" s="5" t="n">
        <v>91</v>
      </c>
      <c r="G2186" s="12" t="n">
        <v>97.43000000000001</v>
      </c>
      <c r="H2186" s="11" t="inlineStr">
        <is>
          <t>C</t>
        </is>
      </c>
      <c r="I2186" s="12" t="n">
        <v>55.92</v>
      </c>
    </row>
    <row r="2187">
      <c r="A2187" s="5" t="n">
        <v>2184</v>
      </c>
      <c r="B2187" s="11" t="inlineStr">
        <is>
          <t>23473</t>
        </is>
      </c>
      <c r="C2187" s="11" t="inlineStr">
        <is>
          <t>WOODLAND SMALL RED FELT HEART</t>
        </is>
      </c>
      <c r="D2187" s="5" t="n">
        <v>492</v>
      </c>
      <c r="E2187" s="5" t="n">
        <v>606</v>
      </c>
      <c r="F2187" s="5" t="n">
        <v>46</v>
      </c>
      <c r="G2187" s="12" t="n">
        <v>97.43000000000001</v>
      </c>
      <c r="H2187" s="11" t="inlineStr">
        <is>
          <t>C</t>
        </is>
      </c>
      <c r="I2187" s="12" t="n">
        <v>55.94</v>
      </c>
    </row>
    <row r="2188">
      <c r="A2188" s="5" t="n">
        <v>2185</v>
      </c>
      <c r="B2188" s="11" t="inlineStr">
        <is>
          <t>23499</t>
        </is>
      </c>
      <c r="C2188" s="11" t="inlineStr">
        <is>
          <t>SET 12 VINTAGE DOILY CHALK</t>
        </is>
      </c>
      <c r="D2188" s="5" t="n">
        <v>492</v>
      </c>
      <c r="E2188" s="5" t="n">
        <v>1094</v>
      </c>
      <c r="F2188" s="5" t="n">
        <v>89</v>
      </c>
      <c r="G2188" s="12" t="n">
        <v>97.44</v>
      </c>
      <c r="H2188" s="11" t="inlineStr">
        <is>
          <t>C</t>
        </is>
      </c>
      <c r="I2188" s="12" t="n">
        <v>55.97</v>
      </c>
    </row>
    <row r="2189">
      <c r="A2189" s="5" t="n">
        <v>2186</v>
      </c>
      <c r="B2189" s="11" t="inlineStr">
        <is>
          <t>23425</t>
        </is>
      </c>
      <c r="C2189" s="11" t="inlineStr">
        <is>
          <t>STORAGE TIN HOME SWEET HOME</t>
        </is>
      </c>
      <c r="D2189" s="5" t="n">
        <v>490</v>
      </c>
      <c r="E2189" s="5" t="n">
        <v>172</v>
      </c>
      <c r="F2189" s="5" t="n">
        <v>42</v>
      </c>
      <c r="G2189" s="12" t="n">
        <v>97.44</v>
      </c>
      <c r="H2189" s="11" t="inlineStr">
        <is>
          <t>C</t>
        </is>
      </c>
      <c r="I2189" s="12" t="n">
        <v>55.99</v>
      </c>
    </row>
    <row r="2190">
      <c r="A2190" s="5" t="n">
        <v>2187</v>
      </c>
      <c r="B2190" s="11" t="inlineStr">
        <is>
          <t>21632</t>
        </is>
      </c>
      <c r="C2190" s="11" t="inlineStr">
        <is>
          <t>VINTAGE PINK DECORATIVE PARASOL</t>
        </is>
      </c>
      <c r="D2190" s="5" t="n">
        <v>490</v>
      </c>
      <c r="E2190" s="5" t="n">
        <v>88</v>
      </c>
      <c r="F2190" s="5" t="n">
        <v>24</v>
      </c>
      <c r="G2190" s="12" t="n">
        <v>97.45</v>
      </c>
      <c r="H2190" s="11" t="inlineStr">
        <is>
          <t>C</t>
        </is>
      </c>
      <c r="I2190" s="12" t="n">
        <v>56.02</v>
      </c>
    </row>
    <row r="2191">
      <c r="A2191" s="5" t="n">
        <v>2188</v>
      </c>
      <c r="B2191" s="11" t="inlineStr">
        <is>
          <t>23045</t>
        </is>
      </c>
      <c r="C2191" s="11" t="inlineStr">
        <is>
          <t>PAPER LANTERN 5 POINT STAR MOON 30</t>
        </is>
      </c>
      <c r="D2191" s="5" t="n">
        <v>490</v>
      </c>
      <c r="E2191" s="5" t="n">
        <v>117</v>
      </c>
      <c r="F2191" s="5" t="n">
        <v>24</v>
      </c>
      <c r="G2191" s="12" t="n">
        <v>97.45</v>
      </c>
      <c r="H2191" s="11" t="inlineStr">
        <is>
          <t>C</t>
        </is>
      </c>
      <c r="I2191" s="12" t="n">
        <v>56.05</v>
      </c>
    </row>
    <row r="2192">
      <c r="A2192" s="5" t="n">
        <v>2189</v>
      </c>
      <c r="B2192" s="11" t="inlineStr">
        <is>
          <t>23074</t>
        </is>
      </c>
      <c r="C2192" s="11" t="inlineStr">
        <is>
          <t>EMBOSSED HEART TRINKET BOX</t>
        </is>
      </c>
      <c r="D2192" s="5" t="n">
        <v>489</v>
      </c>
      <c r="E2192" s="5" t="n">
        <v>228</v>
      </c>
      <c r="F2192" s="5" t="n">
        <v>40</v>
      </c>
      <c r="G2192" s="12" t="n">
        <v>97.45999999999999</v>
      </c>
      <c r="H2192" s="11" t="inlineStr">
        <is>
          <t>C</t>
        </is>
      </c>
      <c r="I2192" s="12" t="n">
        <v>56.07</v>
      </c>
    </row>
    <row r="2193">
      <c r="A2193" s="5" t="n">
        <v>2190</v>
      </c>
      <c r="B2193" s="11" t="inlineStr">
        <is>
          <t>22703</t>
        </is>
      </c>
      <c r="C2193" s="11" t="inlineStr">
        <is>
          <t>PINK CAT BOWL</t>
        </is>
      </c>
      <c r="D2193" s="5" t="n">
        <v>489</v>
      </c>
      <c r="E2193" s="5" t="n">
        <v>257</v>
      </c>
      <c r="F2193" s="5" t="n">
        <v>103</v>
      </c>
      <c r="G2193" s="12" t="n">
        <v>97.45999999999999</v>
      </c>
      <c r="H2193" s="11" t="inlineStr">
        <is>
          <t>C</t>
        </is>
      </c>
      <c r="I2193" s="12" t="n">
        <v>56.1</v>
      </c>
    </row>
    <row r="2194">
      <c r="A2194" s="5" t="n">
        <v>2191</v>
      </c>
      <c r="B2194" s="11" t="inlineStr">
        <is>
          <t>35809A</t>
        </is>
      </c>
      <c r="C2194" s="11" t="inlineStr">
        <is>
          <t>ENAMEL PINK TEA CONTAINER</t>
        </is>
      </c>
      <c r="D2194" s="5" t="n">
        <v>488</v>
      </c>
      <c r="E2194" s="5" t="n">
        <v>420</v>
      </c>
      <c r="F2194" s="5" t="n">
        <v>62</v>
      </c>
      <c r="G2194" s="12" t="n">
        <v>97.47</v>
      </c>
      <c r="H2194" s="11" t="inlineStr">
        <is>
          <t>C</t>
        </is>
      </c>
      <c r="I2194" s="12" t="n">
        <v>56.12</v>
      </c>
    </row>
    <row r="2195">
      <c r="A2195" s="5" t="n">
        <v>2192</v>
      </c>
      <c r="B2195" s="11" t="inlineStr">
        <is>
          <t>22050</t>
        </is>
      </c>
      <c r="C2195" s="11" t="inlineStr">
        <is>
          <t>PINK PAISLEY ROSE GIFT WRAP</t>
        </is>
      </c>
      <c r="D2195" s="5" t="n">
        <v>488</v>
      </c>
      <c r="E2195" s="5" t="n">
        <v>1200</v>
      </c>
      <c r="F2195" s="5" t="n">
        <v>39</v>
      </c>
      <c r="G2195" s="12" t="n">
        <v>97.47</v>
      </c>
      <c r="H2195" s="11" t="inlineStr">
        <is>
          <t>C</t>
        </is>
      </c>
      <c r="I2195" s="12" t="n">
        <v>56.15</v>
      </c>
    </row>
    <row r="2196">
      <c r="A2196" s="5" t="n">
        <v>2193</v>
      </c>
      <c r="B2196" s="11" t="inlineStr">
        <is>
          <t>47563A</t>
        </is>
      </c>
      <c r="C2196" s="11" t="inlineStr">
        <is>
          <t>RETRO LONGBOARD IRONING BOARD COVER</t>
        </is>
      </c>
      <c r="D2196" s="5" t="n">
        <v>487</v>
      </c>
      <c r="E2196" s="5" t="n">
        <v>261</v>
      </c>
      <c r="F2196" s="5" t="n">
        <v>96</v>
      </c>
      <c r="G2196" s="12" t="n">
        <v>97.48</v>
      </c>
      <c r="H2196" s="11" t="inlineStr">
        <is>
          <t>C</t>
        </is>
      </c>
      <c r="I2196" s="12" t="n">
        <v>56.17</v>
      </c>
    </row>
    <row r="2197">
      <c r="A2197" s="5" t="n">
        <v>2194</v>
      </c>
      <c r="B2197" s="11" t="inlineStr">
        <is>
          <t>20766</t>
        </is>
      </c>
      <c r="C2197" s="11" t="inlineStr">
        <is>
          <t>GARDEN PATH SKETCHBOOK</t>
        </is>
      </c>
      <c r="D2197" s="5" t="n">
        <v>486</v>
      </c>
      <c r="E2197" s="5" t="n">
        <v>120</v>
      </c>
      <c r="F2197" s="5" t="n">
        <v>56</v>
      </c>
      <c r="G2197" s="12" t="n">
        <v>97.48</v>
      </c>
      <c r="H2197" s="11" t="inlineStr">
        <is>
          <t>C</t>
        </is>
      </c>
      <c r="I2197" s="12" t="n">
        <v>56.2</v>
      </c>
    </row>
    <row r="2198">
      <c r="A2198" s="5" t="n">
        <v>2195</v>
      </c>
      <c r="B2198" s="11" t="inlineStr">
        <is>
          <t>21202</t>
        </is>
      </c>
      <c r="C2198" s="11" t="inlineStr">
        <is>
          <t>DOLLY HONEYCOMB GARLAND</t>
        </is>
      </c>
      <c r="D2198" s="5" t="n">
        <v>485</v>
      </c>
      <c r="E2198" s="5" t="n">
        <v>474</v>
      </c>
      <c r="F2198" s="5" t="n">
        <v>25</v>
      </c>
      <c r="G2198" s="12" t="n">
        <v>97.48999999999999</v>
      </c>
      <c r="H2198" s="11" t="inlineStr">
        <is>
          <t>C</t>
        </is>
      </c>
      <c r="I2198" s="12" t="n">
        <v>56.22</v>
      </c>
    </row>
    <row r="2199">
      <c r="A2199" s="5" t="n">
        <v>2196</v>
      </c>
      <c r="B2199" s="11" t="inlineStr">
        <is>
          <t>21358</t>
        </is>
      </c>
      <c r="C2199" s="11" t="inlineStr">
        <is>
          <t>TOAST ITS - HAPPY BIRTHDAY</t>
        </is>
      </c>
      <c r="D2199" s="5" t="n">
        <v>485</v>
      </c>
      <c r="E2199" s="5" t="n">
        <v>402</v>
      </c>
      <c r="F2199" s="5" t="n">
        <v>102</v>
      </c>
      <c r="G2199" s="12" t="n">
        <v>97.48999999999999</v>
      </c>
      <c r="H2199" s="11" t="inlineStr">
        <is>
          <t>C</t>
        </is>
      </c>
      <c r="I2199" s="12" t="n">
        <v>56.25</v>
      </c>
    </row>
    <row r="2200">
      <c r="A2200" s="5" t="n">
        <v>2197</v>
      </c>
      <c r="B2200" s="11" t="inlineStr">
        <is>
          <t>20893</t>
        </is>
      </c>
      <c r="C2200" s="11" t="inlineStr">
        <is>
          <t>HANGING BAUBLE T-LIGHT HOLDER SMALL</t>
        </is>
      </c>
      <c r="D2200" s="5" t="n">
        <v>485</v>
      </c>
      <c r="E2200" s="5" t="n">
        <v>209</v>
      </c>
      <c r="F2200" s="5" t="n">
        <v>25</v>
      </c>
      <c r="G2200" s="12" t="n">
        <v>97.5</v>
      </c>
      <c r="H2200" s="11" t="inlineStr">
        <is>
          <t>C</t>
        </is>
      </c>
      <c r="I2200" s="12" t="n">
        <v>56.28</v>
      </c>
    </row>
    <row r="2201">
      <c r="A2201" s="5" t="n">
        <v>2198</v>
      </c>
      <c r="B2201" s="11" t="inlineStr">
        <is>
          <t>23021</t>
        </is>
      </c>
      <c r="C2201" s="11" t="inlineStr">
        <is>
          <t>GLASS BONNE JAM JAR</t>
        </is>
      </c>
      <c r="D2201" s="5" t="n">
        <v>484</v>
      </c>
      <c r="E2201" s="5" t="n">
        <v>116</v>
      </c>
      <c r="F2201" s="5" t="n">
        <v>26</v>
      </c>
      <c r="G2201" s="12" t="n">
        <v>97.5</v>
      </c>
      <c r="H2201" s="11" t="inlineStr">
        <is>
          <t>C</t>
        </is>
      </c>
      <c r="I2201" s="12" t="n">
        <v>56.3</v>
      </c>
    </row>
    <row r="2202">
      <c r="A2202" s="5" t="n">
        <v>2199</v>
      </c>
      <c r="B2202" s="11" t="inlineStr">
        <is>
          <t>84509C</t>
        </is>
      </c>
      <c r="C2202" s="11" t="inlineStr">
        <is>
          <t>SET OF 4 POLKADOT PLACEMATS</t>
        </is>
      </c>
      <c r="D2202" s="5" t="n">
        <v>484</v>
      </c>
      <c r="E2202" s="5" t="n">
        <v>128</v>
      </c>
      <c r="F2202" s="5" t="n">
        <v>50</v>
      </c>
      <c r="G2202" s="12" t="n">
        <v>97.51000000000001</v>
      </c>
      <c r="H2202" s="11" t="inlineStr">
        <is>
          <t>C</t>
        </is>
      </c>
      <c r="I2202" s="12" t="n">
        <v>56.33</v>
      </c>
    </row>
    <row r="2203">
      <c r="A2203" s="5" t="n">
        <v>2200</v>
      </c>
      <c r="B2203" s="11" t="inlineStr">
        <is>
          <t>23060</t>
        </is>
      </c>
      <c r="C2203" s="11" t="inlineStr">
        <is>
          <t>HEART BEADED TRELLIS DECORATION</t>
        </is>
      </c>
      <c r="D2203" s="5" t="n">
        <v>482</v>
      </c>
      <c r="E2203" s="5" t="n">
        <v>227</v>
      </c>
      <c r="F2203" s="5" t="n">
        <v>39</v>
      </c>
      <c r="G2203" s="12" t="n">
        <v>97.51000000000001</v>
      </c>
      <c r="H2203" s="11" t="inlineStr">
        <is>
          <t>C</t>
        </is>
      </c>
      <c r="I2203" s="12" t="n">
        <v>56.35</v>
      </c>
    </row>
    <row r="2204">
      <c r="A2204" s="5" t="n">
        <v>2201</v>
      </c>
      <c r="B2204" s="11" t="inlineStr">
        <is>
          <t>17012D</t>
        </is>
      </c>
      <c r="C2204" s="11" t="inlineStr">
        <is>
          <t>ORIGAMI ROSE INCENSE/CANDLE SET</t>
        </is>
      </c>
      <c r="D2204" s="5" t="n">
        <v>482</v>
      </c>
      <c r="E2204" s="5" t="n">
        <v>411</v>
      </c>
      <c r="F2204" s="5" t="n">
        <v>83</v>
      </c>
      <c r="G2204" s="12" t="n">
        <v>97.52</v>
      </c>
      <c r="H2204" s="11" t="inlineStr">
        <is>
          <t>C</t>
        </is>
      </c>
      <c r="I2204" s="12" t="n">
        <v>56.38</v>
      </c>
    </row>
    <row r="2205">
      <c r="A2205" s="5" t="n">
        <v>2202</v>
      </c>
      <c r="B2205" s="11" t="inlineStr">
        <is>
          <t>21634</t>
        </is>
      </c>
      <c r="C2205" s="11" t="inlineStr">
        <is>
          <t>ASSORTED MINI MADRAS NOTEBOOK</t>
        </is>
      </c>
      <c r="D2205" s="5" t="n">
        <v>482</v>
      </c>
      <c r="E2205" s="5" t="n">
        <v>976</v>
      </c>
      <c r="F2205" s="5" t="n">
        <v>28</v>
      </c>
      <c r="G2205" s="12" t="n">
        <v>97.52</v>
      </c>
      <c r="H2205" s="11" t="inlineStr">
        <is>
          <t>C</t>
        </is>
      </c>
      <c r="I2205" s="12" t="n">
        <v>56.4</v>
      </c>
    </row>
    <row r="2206">
      <c r="A2206" s="5" t="n">
        <v>2203</v>
      </c>
      <c r="B2206" s="11" t="inlineStr">
        <is>
          <t>82616B</t>
        </is>
      </c>
      <c r="C2206" s="11" t="inlineStr">
        <is>
          <t>FRAPPUCINO SCARF KNITTING KIT</t>
        </is>
      </c>
      <c r="D2206" s="5" t="n">
        <v>482</v>
      </c>
      <c r="E2206" s="5" t="n">
        <v>333</v>
      </c>
      <c r="F2206" s="5" t="n">
        <v>68</v>
      </c>
      <c r="G2206" s="12" t="n">
        <v>97.53</v>
      </c>
      <c r="H2206" s="11" t="inlineStr">
        <is>
          <t>C</t>
        </is>
      </c>
      <c r="I2206" s="12" t="n">
        <v>56.43</v>
      </c>
    </row>
    <row r="2207">
      <c r="A2207" s="5" t="n">
        <v>2204</v>
      </c>
      <c r="B2207" s="11" t="inlineStr">
        <is>
          <t>90209C</t>
        </is>
      </c>
      <c r="C2207" s="11" t="inlineStr">
        <is>
          <t>PINK ENAMEL+GLASS HAIR COMB</t>
        </is>
      </c>
      <c r="D2207" s="5" t="n">
        <v>481</v>
      </c>
      <c r="E2207" s="5" t="n">
        <v>263</v>
      </c>
      <c r="F2207" s="5" t="n">
        <v>31</v>
      </c>
      <c r="G2207" s="12" t="n">
        <v>97.53</v>
      </c>
      <c r="H2207" s="11" t="inlineStr">
        <is>
          <t>C</t>
        </is>
      </c>
      <c r="I2207" s="12" t="n">
        <v>56.45</v>
      </c>
    </row>
    <row r="2208">
      <c r="A2208" s="5" t="n">
        <v>2205</v>
      </c>
      <c r="B2208" s="11" t="inlineStr">
        <is>
          <t>21741</t>
        </is>
      </c>
      <c r="C2208" s="11" t="inlineStr">
        <is>
          <t>COSY SLIPPER SHOES LARGE GREEN</t>
        </is>
      </c>
      <c r="D2208" s="5" t="n">
        <v>480</v>
      </c>
      <c r="E2208" s="5" t="n">
        <v>147</v>
      </c>
      <c r="F2208" s="5" t="n">
        <v>40</v>
      </c>
      <c r="G2208" s="12" t="n">
        <v>97.54000000000001</v>
      </c>
      <c r="H2208" s="11" t="inlineStr">
        <is>
          <t>C</t>
        </is>
      </c>
      <c r="I2208" s="12" t="n">
        <v>56.48</v>
      </c>
    </row>
    <row r="2209">
      <c r="A2209" s="5" t="n">
        <v>2206</v>
      </c>
      <c r="B2209" s="11" t="inlineStr">
        <is>
          <t>17012F</t>
        </is>
      </c>
      <c r="C2209" s="11" t="inlineStr">
        <is>
          <t>ORIGAMI SANDLEWOOD INCENSE/CAND SET</t>
        </is>
      </c>
      <c r="D2209" s="5" t="n">
        <v>479</v>
      </c>
      <c r="E2209" s="5" t="n">
        <v>399</v>
      </c>
      <c r="F2209" s="5" t="n">
        <v>82</v>
      </c>
      <c r="G2209" s="12" t="n">
        <v>97.54000000000001</v>
      </c>
      <c r="H2209" s="11" t="inlineStr">
        <is>
          <t>C</t>
        </is>
      </c>
      <c r="I2209" s="12" t="n">
        <v>56.51</v>
      </c>
    </row>
    <row r="2210">
      <c r="A2210" s="5" t="n">
        <v>2207</v>
      </c>
      <c r="B2210" s="11" t="inlineStr">
        <is>
          <t>84849B</t>
        </is>
      </c>
      <c r="C2210" s="11" t="inlineStr">
        <is>
          <t>FAIRY SOAP SOAP HOLDER</t>
        </is>
      </c>
      <c r="D2210" s="5" t="n">
        <v>479</v>
      </c>
      <c r="E2210" s="5" t="n">
        <v>266</v>
      </c>
      <c r="F2210" s="5" t="n">
        <v>76</v>
      </c>
      <c r="G2210" s="12" t="n">
        <v>97.55</v>
      </c>
      <c r="H2210" s="11" t="inlineStr">
        <is>
          <t>C</t>
        </is>
      </c>
      <c r="I2210" s="12" t="n">
        <v>56.53</v>
      </c>
    </row>
    <row r="2211">
      <c r="A2211" s="5" t="n">
        <v>2208</v>
      </c>
      <c r="B2211" s="11" t="inlineStr">
        <is>
          <t>21454</t>
        </is>
      </c>
      <c r="C2211" s="11" t="inlineStr">
        <is>
          <t>PAINTED PINK RABBIT</t>
        </is>
      </c>
      <c r="D2211" s="5" t="n">
        <v>478</v>
      </c>
      <c r="E2211" s="5" t="n">
        <v>565</v>
      </c>
      <c r="F2211" s="5" t="n">
        <v>134</v>
      </c>
      <c r="G2211" s="12" t="n">
        <v>97.55</v>
      </c>
      <c r="H2211" s="11" t="inlineStr">
        <is>
          <t>C</t>
        </is>
      </c>
      <c r="I2211" s="12" t="n">
        <v>56.56</v>
      </c>
    </row>
    <row r="2212">
      <c r="A2212" s="5" t="n">
        <v>2209</v>
      </c>
      <c r="B2212" s="11" t="inlineStr">
        <is>
          <t>85049F</t>
        </is>
      </c>
      <c r="C2212" s="11" t="inlineStr">
        <is>
          <t>BABY BOOM RIBBONS</t>
        </is>
      </c>
      <c r="D2212" s="5" t="n">
        <v>477</v>
      </c>
      <c r="E2212" s="5" t="n">
        <v>378</v>
      </c>
      <c r="F2212" s="5" t="n">
        <v>88</v>
      </c>
      <c r="G2212" s="12" t="n">
        <v>97.56</v>
      </c>
      <c r="H2212" s="11" t="inlineStr">
        <is>
          <t>C</t>
        </is>
      </c>
      <c r="I2212" s="12" t="n">
        <v>56.58</v>
      </c>
    </row>
    <row r="2213">
      <c r="A2213" s="5" t="n">
        <v>2210</v>
      </c>
      <c r="B2213" s="11" t="inlineStr">
        <is>
          <t>85194S</t>
        </is>
      </c>
      <c r="C2213" s="11" t="inlineStr">
        <is>
          <t>HANGING SPRING FLOWER EGG SMALL</t>
        </is>
      </c>
      <c r="D2213" s="5" t="n">
        <v>477</v>
      </c>
      <c r="E2213" s="5" t="n">
        <v>1132</v>
      </c>
      <c r="F2213" s="5" t="n">
        <v>69</v>
      </c>
      <c r="G2213" s="12" t="n">
        <v>97.56</v>
      </c>
      <c r="H2213" s="11" t="inlineStr">
        <is>
          <t>C</t>
        </is>
      </c>
      <c r="I2213" s="12" t="n">
        <v>56.61</v>
      </c>
    </row>
    <row r="2214">
      <c r="A2214" s="5" t="n">
        <v>2211</v>
      </c>
      <c r="B2214" s="11" t="inlineStr">
        <is>
          <t>21472</t>
        </is>
      </c>
      <c r="C2214" s="11" t="inlineStr">
        <is>
          <t>LADYBIRD + BEE RAFFIA FOOD COVER</t>
        </is>
      </c>
      <c r="D2214" s="5" t="n">
        <v>476</v>
      </c>
      <c r="E2214" s="5" t="n">
        <v>123</v>
      </c>
      <c r="F2214" s="5" t="n">
        <v>37</v>
      </c>
      <c r="G2214" s="12" t="n">
        <v>97.56999999999999</v>
      </c>
      <c r="H2214" s="11" t="inlineStr">
        <is>
          <t>C</t>
        </is>
      </c>
      <c r="I2214" s="12" t="n">
        <v>56.63</v>
      </c>
    </row>
    <row r="2215">
      <c r="A2215" s="5" t="n">
        <v>2212</v>
      </c>
      <c r="B2215" s="11" t="inlineStr">
        <is>
          <t>20803</t>
        </is>
      </c>
      <c r="C2215" s="11" t="inlineStr">
        <is>
          <t>SMALL PINK GLASS SUNDAE DISH</t>
        </is>
      </c>
      <c r="D2215" s="5" t="n">
        <v>476</v>
      </c>
      <c r="E2215" s="5" t="n">
        <v>939</v>
      </c>
      <c r="F2215" s="5" t="n">
        <v>40</v>
      </c>
      <c r="G2215" s="12" t="n">
        <v>97.56999999999999</v>
      </c>
      <c r="H2215" s="11" t="inlineStr">
        <is>
          <t>C</t>
        </is>
      </c>
      <c r="I2215" s="12" t="n">
        <v>56.66</v>
      </c>
    </row>
    <row r="2216">
      <c r="A2216" s="5" t="n">
        <v>2213</v>
      </c>
      <c r="B2216" s="11" t="inlineStr">
        <is>
          <t>84970s</t>
        </is>
      </c>
      <c r="C2216" s="11" t="inlineStr">
        <is>
          <t>HANGING HEART ZINC T-LIGHT HOLDER</t>
        </is>
      </c>
      <c r="D2216" s="5" t="n">
        <v>476</v>
      </c>
      <c r="E2216" s="5" t="n">
        <v>228</v>
      </c>
      <c r="F2216" s="5" t="n">
        <v>62</v>
      </c>
      <c r="G2216" s="12" t="n">
        <v>97.58</v>
      </c>
      <c r="H2216" s="11" t="inlineStr">
        <is>
          <t>C</t>
        </is>
      </c>
      <c r="I2216" s="12" t="n">
        <v>56.69</v>
      </c>
    </row>
    <row r="2217">
      <c r="A2217" s="5" t="n">
        <v>2214</v>
      </c>
      <c r="B2217" s="11" t="inlineStr">
        <is>
          <t>21587</t>
        </is>
      </c>
      <c r="C2217" s="11" t="inlineStr">
        <is>
          <t>COSY HOUR GIANT TUBE MATCHES</t>
        </is>
      </c>
      <c r="D2217" s="5" t="n">
        <v>476</v>
      </c>
      <c r="E2217" s="5" t="n">
        <v>195</v>
      </c>
      <c r="F2217" s="5" t="n">
        <v>26</v>
      </c>
      <c r="G2217" s="12" t="n">
        <v>97.58</v>
      </c>
      <c r="H2217" s="11" t="inlineStr">
        <is>
          <t>C</t>
        </is>
      </c>
      <c r="I2217" s="12" t="n">
        <v>56.71</v>
      </c>
    </row>
    <row r="2218">
      <c r="A2218" s="5" t="n">
        <v>2215</v>
      </c>
      <c r="B2218" s="11" t="inlineStr">
        <is>
          <t>85093</t>
        </is>
      </c>
      <c r="C2218" s="11" t="inlineStr">
        <is>
          <t>CANDY SPOT EGG WARMER HARE</t>
        </is>
      </c>
      <c r="D2218" s="5" t="n">
        <v>475</v>
      </c>
      <c r="E2218" s="5" t="n">
        <v>708</v>
      </c>
      <c r="F2218" s="5" t="n">
        <v>88</v>
      </c>
      <c r="G2218" s="12" t="n">
        <v>97.59</v>
      </c>
      <c r="H2218" s="11" t="inlineStr">
        <is>
          <t>C</t>
        </is>
      </c>
      <c r="I2218" s="12" t="n">
        <v>56.74</v>
      </c>
    </row>
    <row r="2219">
      <c r="A2219" s="5" t="n">
        <v>2216</v>
      </c>
      <c r="B2219" s="11" t="inlineStr">
        <is>
          <t>82616C</t>
        </is>
      </c>
      <c r="C2219" s="11" t="inlineStr">
        <is>
          <t>MIDNIGHT GLAMOUR SCARF KNITTING KIT</t>
        </is>
      </c>
      <c r="D2219" s="5" t="n">
        <v>474</v>
      </c>
      <c r="E2219" s="5" t="n">
        <v>307</v>
      </c>
      <c r="F2219" s="5" t="n">
        <v>75</v>
      </c>
      <c r="G2219" s="12" t="n">
        <v>97.59</v>
      </c>
      <c r="H2219" s="11" t="inlineStr">
        <is>
          <t>C</t>
        </is>
      </c>
      <c r="I2219" s="12" t="n">
        <v>56.76</v>
      </c>
    </row>
    <row r="2220">
      <c r="A2220" s="5" t="n">
        <v>2217</v>
      </c>
      <c r="B2220" s="11" t="inlineStr">
        <is>
          <t>22230</t>
        </is>
      </c>
      <c r="C2220" s="11" t="inlineStr">
        <is>
          <t>JIGSAW TREE WITH WATERING CAN</t>
        </is>
      </c>
      <c r="D2220" s="5" t="n">
        <v>474</v>
      </c>
      <c r="E2220" s="5" t="n">
        <v>1041</v>
      </c>
      <c r="F2220" s="5" t="n">
        <v>98</v>
      </c>
      <c r="G2220" s="12" t="n">
        <v>97.59999999999999</v>
      </c>
      <c r="H2220" s="11" t="inlineStr">
        <is>
          <t>C</t>
        </is>
      </c>
      <c r="I2220" s="12" t="n">
        <v>56.79</v>
      </c>
    </row>
    <row r="2221">
      <c r="A2221" s="5" t="n">
        <v>2218</v>
      </c>
      <c r="B2221" s="11" t="inlineStr">
        <is>
          <t>23218</t>
        </is>
      </c>
      <c r="C2221" s="11" t="inlineStr">
        <is>
          <t>LAUREL STAR ANTIQUE GOLD</t>
        </is>
      </c>
      <c r="D2221" s="5" t="n">
        <v>473</v>
      </c>
      <c r="E2221" s="5" t="n">
        <v>373</v>
      </c>
      <c r="F2221" s="5" t="n">
        <v>37</v>
      </c>
      <c r="G2221" s="12" t="n">
        <v>97.59999999999999</v>
      </c>
      <c r="H2221" s="11" t="inlineStr">
        <is>
          <t>C</t>
        </is>
      </c>
      <c r="I2221" s="12" t="n">
        <v>56.81</v>
      </c>
    </row>
    <row r="2222">
      <c r="A2222" s="5" t="n">
        <v>2219</v>
      </c>
      <c r="B2222" s="11" t="inlineStr">
        <is>
          <t>22184</t>
        </is>
      </c>
      <c r="C2222" s="11" t="inlineStr">
        <is>
          <t>CAKE STAND VICTORIAN FILIGREE LARGE</t>
        </is>
      </c>
      <c r="D2222" s="5" t="n">
        <v>472</v>
      </c>
      <c r="E2222" s="5" t="n">
        <v>56</v>
      </c>
      <c r="F2222" s="5" t="n">
        <v>35</v>
      </c>
      <c r="G2222" s="12" t="n">
        <v>97.61</v>
      </c>
      <c r="H2222" s="11" t="inlineStr">
        <is>
          <t>C</t>
        </is>
      </c>
      <c r="I2222" s="12" t="n">
        <v>56.84</v>
      </c>
    </row>
    <row r="2223">
      <c r="A2223" s="5" t="n">
        <v>2220</v>
      </c>
      <c r="B2223" s="11" t="inlineStr">
        <is>
          <t>23398</t>
        </is>
      </c>
      <c r="C2223" s="11" t="inlineStr">
        <is>
          <t>HANGING HEART BONHEUR</t>
        </is>
      </c>
      <c r="D2223" s="5" t="n">
        <v>471</v>
      </c>
      <c r="E2223" s="5" t="n">
        <v>533</v>
      </c>
      <c r="F2223" s="5" t="n">
        <v>61</v>
      </c>
      <c r="G2223" s="12" t="n">
        <v>97.61</v>
      </c>
      <c r="H2223" s="11" t="inlineStr">
        <is>
          <t>C</t>
        </is>
      </c>
      <c r="I2223" s="12" t="n">
        <v>56.86</v>
      </c>
    </row>
    <row r="2224">
      <c r="A2224" s="5" t="n">
        <v>2221</v>
      </c>
      <c r="B2224" s="11" t="inlineStr">
        <is>
          <t>23136</t>
        </is>
      </c>
      <c r="C2224" s="11" t="inlineStr">
        <is>
          <t>IVORY WIRE SWEETHEART LETTER TRAY</t>
        </is>
      </c>
      <c r="D2224" s="5" t="n">
        <v>471</v>
      </c>
      <c r="E2224" s="5" t="n">
        <v>124</v>
      </c>
      <c r="F2224" s="5" t="n">
        <v>47</v>
      </c>
      <c r="G2224" s="12" t="n">
        <v>97.62</v>
      </c>
      <c r="H2224" s="11" t="inlineStr">
        <is>
          <t>C</t>
        </is>
      </c>
      <c r="I2224" s="12" t="n">
        <v>56.89</v>
      </c>
    </row>
    <row r="2225">
      <c r="A2225" s="5" t="n">
        <v>2222</v>
      </c>
      <c r="B2225" s="11" t="inlineStr">
        <is>
          <t>20716</t>
        </is>
      </c>
      <c r="C2225" s="11" t="inlineStr">
        <is>
          <t>PARTY FOOD SHOPPER BAG</t>
        </is>
      </c>
      <c r="D2225" s="5" t="n">
        <v>470</v>
      </c>
      <c r="E2225" s="5" t="n">
        <v>400</v>
      </c>
      <c r="F2225" s="5" t="n">
        <v>73</v>
      </c>
      <c r="G2225" s="12" t="n">
        <v>97.62</v>
      </c>
      <c r="H2225" s="11" t="inlineStr">
        <is>
          <t>C</t>
        </is>
      </c>
      <c r="I2225" s="12" t="n">
        <v>56.92</v>
      </c>
    </row>
    <row r="2226">
      <c r="A2226" s="5" t="n">
        <v>2223</v>
      </c>
      <c r="B2226" s="11" t="inlineStr">
        <is>
          <t>23451</t>
        </is>
      </c>
      <c r="C2226" s="11" t="inlineStr">
        <is>
          <t>SQUARE MINI PORTRAIT FRAME</t>
        </is>
      </c>
      <c r="D2226" s="5" t="n">
        <v>468</v>
      </c>
      <c r="E2226" s="5" t="n">
        <v>236</v>
      </c>
      <c r="F2226" s="5" t="n">
        <v>43</v>
      </c>
      <c r="G2226" s="12" t="n">
        <v>97.63</v>
      </c>
      <c r="H2226" s="11" t="inlineStr">
        <is>
          <t>C</t>
        </is>
      </c>
      <c r="I2226" s="12" t="n">
        <v>56.94</v>
      </c>
    </row>
    <row r="2227">
      <c r="A2227" s="5" t="n">
        <v>2224</v>
      </c>
      <c r="B2227" s="11" t="inlineStr">
        <is>
          <t>84917</t>
        </is>
      </c>
      <c r="C2227" s="11" t="inlineStr">
        <is>
          <t>WHITE HAND TOWEL WITH BUTTERFLY</t>
        </is>
      </c>
      <c r="D2227" s="5" t="n">
        <v>466</v>
      </c>
      <c r="E2227" s="5" t="n">
        <v>184</v>
      </c>
      <c r="F2227" s="5" t="n">
        <v>27</v>
      </c>
      <c r="G2227" s="12" t="n">
        <v>97.63</v>
      </c>
      <c r="H2227" s="11" t="inlineStr">
        <is>
          <t>C</t>
        </is>
      </c>
      <c r="I2227" s="12" t="n">
        <v>56.97</v>
      </c>
    </row>
    <row r="2228">
      <c r="A2228" s="5" t="n">
        <v>2225</v>
      </c>
      <c r="B2228" s="11" t="inlineStr">
        <is>
          <t>20707</t>
        </is>
      </c>
      <c r="C2228" s="11" t="inlineStr">
        <is>
          <t>CRAZY DAISY HEART DECORATION</t>
        </is>
      </c>
      <c r="D2228" s="5" t="n">
        <v>466</v>
      </c>
      <c r="E2228" s="5" t="n">
        <v>463</v>
      </c>
      <c r="F2228" s="5" t="n">
        <v>148</v>
      </c>
      <c r="G2228" s="12" t="n">
        <v>97.63</v>
      </c>
      <c r="H2228" s="11" t="inlineStr">
        <is>
          <t>C</t>
        </is>
      </c>
      <c r="I2228" s="12" t="n">
        <v>56.99</v>
      </c>
    </row>
    <row r="2229">
      <c r="A2229" s="5" t="n">
        <v>2226</v>
      </c>
      <c r="B2229" s="11" t="inlineStr">
        <is>
          <t>23457</t>
        </is>
      </c>
      <c r="C2229" s="11" t="inlineStr">
        <is>
          <t>LARGE PARLOUR PICTURE FRAME</t>
        </is>
      </c>
      <c r="D2229" s="5" t="n">
        <v>466</v>
      </c>
      <c r="E2229" s="5" t="n">
        <v>95</v>
      </c>
      <c r="F2229" s="5" t="n">
        <v>24</v>
      </c>
      <c r="G2229" s="12" t="n">
        <v>97.64</v>
      </c>
      <c r="H2229" s="11" t="inlineStr">
        <is>
          <t>C</t>
        </is>
      </c>
      <c r="I2229" s="12" t="n">
        <v>57.02</v>
      </c>
    </row>
    <row r="2230">
      <c r="A2230" s="5" t="n">
        <v>2227</v>
      </c>
      <c r="B2230" s="11" t="inlineStr">
        <is>
          <t>23422</t>
        </is>
      </c>
      <c r="C2230" s="11" t="inlineStr">
        <is>
          <t>PANTRY HOOK BALLOON WHISK</t>
        </is>
      </c>
      <c r="D2230" s="5" t="n">
        <v>465</v>
      </c>
      <c r="E2230" s="5" t="n">
        <v>209</v>
      </c>
      <c r="F2230" s="5" t="n">
        <v>44</v>
      </c>
      <c r="G2230" s="12" t="n">
        <v>97.64</v>
      </c>
      <c r="H2230" s="11" t="inlineStr">
        <is>
          <t>C</t>
        </is>
      </c>
      <c r="I2230" s="12" t="n">
        <v>57.04</v>
      </c>
    </row>
    <row r="2231">
      <c r="A2231" s="5" t="n">
        <v>2228</v>
      </c>
      <c r="B2231" s="11" t="inlineStr">
        <is>
          <t>20615</t>
        </is>
      </c>
      <c r="C2231" s="11" t="inlineStr">
        <is>
          <t>BLUE POLKADOT PASSPORT COVER</t>
        </is>
      </c>
      <c r="D2231" s="5" t="n">
        <v>462</v>
      </c>
      <c r="E2231" s="5" t="n">
        <v>307</v>
      </c>
      <c r="F2231" s="5" t="n">
        <v>93</v>
      </c>
      <c r="G2231" s="12" t="n">
        <v>97.65000000000001</v>
      </c>
      <c r="H2231" s="11" t="inlineStr">
        <is>
          <t>C</t>
        </is>
      </c>
      <c r="I2231" s="12" t="n">
        <v>57.07</v>
      </c>
    </row>
    <row r="2232">
      <c r="A2232" s="5" t="n">
        <v>2229</v>
      </c>
      <c r="B2232" s="11" t="inlineStr">
        <is>
          <t>35598D</t>
        </is>
      </c>
      <c r="C2232" s="11" t="inlineStr">
        <is>
          <t>PINK/WHITE CHRISTMAS TREE 60CM</t>
        </is>
      </c>
      <c r="D2232" s="5" t="n">
        <v>462</v>
      </c>
      <c r="E2232" s="5" t="n">
        <v>636</v>
      </c>
      <c r="F2232" s="5" t="n">
        <v>41</v>
      </c>
      <c r="G2232" s="12" t="n">
        <v>97.65000000000001</v>
      </c>
      <c r="H2232" s="11" t="inlineStr">
        <is>
          <t>C</t>
        </is>
      </c>
      <c r="I2232" s="12" t="n">
        <v>57.1</v>
      </c>
    </row>
    <row r="2233">
      <c r="A2233" s="5" t="n">
        <v>2230</v>
      </c>
      <c r="B2233" s="11" t="inlineStr">
        <is>
          <t>21850</t>
        </is>
      </c>
      <c r="C2233" s="11" t="inlineStr">
        <is>
          <t>BLUE  DIAMANTE PEN IN GIFT BOX</t>
        </is>
      </c>
      <c r="D2233" s="5" t="n">
        <v>462</v>
      </c>
      <c r="E2233" s="5" t="n">
        <v>125</v>
      </c>
      <c r="F2233" s="5" t="n">
        <v>51</v>
      </c>
      <c r="G2233" s="12" t="n">
        <v>97.66</v>
      </c>
      <c r="H2233" s="11" t="inlineStr">
        <is>
          <t>C</t>
        </is>
      </c>
      <c r="I2233" s="12" t="n">
        <v>57.12</v>
      </c>
    </row>
    <row r="2234">
      <c r="A2234" s="5" t="n">
        <v>2231</v>
      </c>
      <c r="B2234" s="11" t="inlineStr">
        <is>
          <t>22513</t>
        </is>
      </c>
      <c r="C2234" s="11" t="inlineStr">
        <is>
          <t>DOORSTOP FOOTBALL DESIGN</t>
        </is>
      </c>
      <c r="D2234" s="5" t="n">
        <v>461</v>
      </c>
      <c r="E2234" s="5" t="n">
        <v>94</v>
      </c>
      <c r="F2234" s="5" t="n">
        <v>53</v>
      </c>
      <c r="G2234" s="12" t="n">
        <v>97.66</v>
      </c>
      <c r="H2234" s="11" t="inlineStr">
        <is>
          <t>C</t>
        </is>
      </c>
      <c r="I2234" s="12" t="n">
        <v>57.15</v>
      </c>
    </row>
    <row r="2235">
      <c r="A2235" s="5" t="n">
        <v>2232</v>
      </c>
      <c r="B2235" s="11" t="inlineStr">
        <is>
          <t>35598B</t>
        </is>
      </c>
      <c r="C2235" s="11" t="inlineStr">
        <is>
          <t>BLACK CHRISTMAS TREE 60CM</t>
        </is>
      </c>
      <c r="D2235" s="5" t="n">
        <v>461</v>
      </c>
      <c r="E2235" s="5" t="n">
        <v>558</v>
      </c>
      <c r="F2235" s="5" t="n">
        <v>25</v>
      </c>
      <c r="G2235" s="12" t="n">
        <v>97.67</v>
      </c>
      <c r="H2235" s="11" t="inlineStr">
        <is>
          <t>C</t>
        </is>
      </c>
      <c r="I2235" s="12" t="n">
        <v>57.17</v>
      </c>
    </row>
    <row r="2236">
      <c r="A2236" s="5" t="n">
        <v>2233</v>
      </c>
      <c r="B2236" s="11" t="inlineStr">
        <is>
          <t>85107</t>
        </is>
      </c>
      <c r="C2236" s="11" t="inlineStr">
        <is>
          <t>CUT GLASS T-LIGHT HOLDER OCTAGON</t>
        </is>
      </c>
      <c r="D2236" s="5" t="n">
        <v>460</v>
      </c>
      <c r="E2236" s="5" t="n">
        <v>201</v>
      </c>
      <c r="F2236" s="5" t="n">
        <v>26</v>
      </c>
      <c r="G2236" s="12" t="n">
        <v>97.67</v>
      </c>
      <c r="H2236" s="11" t="inlineStr">
        <is>
          <t>C</t>
        </is>
      </c>
      <c r="I2236" s="12" t="n">
        <v>57.2</v>
      </c>
    </row>
    <row r="2237">
      <c r="A2237" s="5" t="n">
        <v>2234</v>
      </c>
      <c r="B2237" s="11" t="inlineStr">
        <is>
          <t>84674</t>
        </is>
      </c>
      <c r="C2237" s="11" t="inlineStr">
        <is>
          <t>FLYING PIG WATERING CAN</t>
        </is>
      </c>
      <c r="D2237" s="5" t="n">
        <v>458</v>
      </c>
      <c r="E2237" s="5" t="n">
        <v>191</v>
      </c>
      <c r="F2237" s="5" t="n">
        <v>45</v>
      </c>
      <c r="G2237" s="12" t="n">
        <v>97.68000000000001</v>
      </c>
      <c r="H2237" s="11" t="inlineStr">
        <is>
          <t>C</t>
        </is>
      </c>
      <c r="I2237" s="12" t="n">
        <v>57.22</v>
      </c>
    </row>
    <row r="2238">
      <c r="A2238" s="5" t="n">
        <v>2235</v>
      </c>
      <c r="B2238" s="11" t="inlineStr">
        <is>
          <t>20838</t>
        </is>
      </c>
      <c r="C2238" s="11" t="inlineStr">
        <is>
          <t>FRENCH LATTICE CUSHION COVER</t>
        </is>
      </c>
      <c r="D2238" s="5" t="n">
        <v>458</v>
      </c>
      <c r="E2238" s="5" t="n">
        <v>384</v>
      </c>
      <c r="F2238" s="5" t="n">
        <v>56</v>
      </c>
      <c r="G2238" s="12" t="n">
        <v>97.68000000000001</v>
      </c>
      <c r="H2238" s="11" t="inlineStr">
        <is>
          <t>C</t>
        </is>
      </c>
      <c r="I2238" s="12" t="n">
        <v>57.25</v>
      </c>
    </row>
    <row r="2239">
      <c r="A2239" s="5" t="n">
        <v>2236</v>
      </c>
      <c r="B2239" s="11" t="inlineStr">
        <is>
          <t>22511</t>
        </is>
      </c>
      <c r="C2239" s="11" t="inlineStr">
        <is>
          <t>RETROSPOT BABUSHKA DOORSTOP</t>
        </is>
      </c>
      <c r="D2239" s="5" t="n">
        <v>458</v>
      </c>
      <c r="E2239" s="5" t="n">
        <v>221</v>
      </c>
      <c r="F2239" s="5" t="n">
        <v>40</v>
      </c>
      <c r="G2239" s="12" t="n">
        <v>97.69</v>
      </c>
      <c r="H2239" s="11" t="inlineStr">
        <is>
          <t>C</t>
        </is>
      </c>
      <c r="I2239" s="12" t="n">
        <v>57.27</v>
      </c>
    </row>
    <row r="2240">
      <c r="A2240" s="5" t="n">
        <v>2237</v>
      </c>
      <c r="B2240" s="11" t="inlineStr">
        <is>
          <t>21366</t>
        </is>
      </c>
      <c r="C2240" s="11" t="inlineStr">
        <is>
          <t>MIRRORED WALL ART PHOTO FRAMES</t>
        </is>
      </c>
      <c r="D2240" s="5" t="n">
        <v>457</v>
      </c>
      <c r="E2240" s="5" t="n">
        <v>86</v>
      </c>
      <c r="F2240" s="5" t="n">
        <v>45</v>
      </c>
      <c r="G2240" s="12" t="n">
        <v>97.69</v>
      </c>
      <c r="H2240" s="11" t="inlineStr">
        <is>
          <t>C</t>
        </is>
      </c>
      <c r="I2240" s="12" t="n">
        <v>57.3</v>
      </c>
    </row>
    <row r="2241">
      <c r="A2241" s="5" t="n">
        <v>2238</v>
      </c>
      <c r="B2241" s="11" t="inlineStr">
        <is>
          <t>21867</t>
        </is>
      </c>
      <c r="C2241" s="11" t="inlineStr">
        <is>
          <t>PINK UNION JACK  LUGGAGE TAG</t>
        </is>
      </c>
      <c r="D2241" s="5" t="n">
        <v>457</v>
      </c>
      <c r="E2241" s="5" t="n">
        <v>336</v>
      </c>
      <c r="F2241" s="5" t="n">
        <v>114</v>
      </c>
      <c r="G2241" s="12" t="n">
        <v>97.7</v>
      </c>
      <c r="H2241" s="11" t="inlineStr">
        <is>
          <t>C</t>
        </is>
      </c>
      <c r="I2241" s="12" t="n">
        <v>57.33</v>
      </c>
    </row>
    <row r="2242">
      <c r="A2242" s="5" t="n">
        <v>2239</v>
      </c>
      <c r="B2242" s="11" t="inlineStr">
        <is>
          <t>17012C</t>
        </is>
      </c>
      <c r="C2242" s="11" t="inlineStr">
        <is>
          <t>ORIGAMI LAVENDER INCENSE/CANDL SET</t>
        </is>
      </c>
      <c r="D2242" s="5" t="n">
        <v>457</v>
      </c>
      <c r="E2242" s="5" t="n">
        <v>400</v>
      </c>
      <c r="F2242" s="5" t="n">
        <v>76</v>
      </c>
      <c r="G2242" s="12" t="n">
        <v>97.7</v>
      </c>
      <c r="H2242" s="11" t="inlineStr">
        <is>
          <t>C</t>
        </is>
      </c>
      <c r="I2242" s="12" t="n">
        <v>57.35</v>
      </c>
    </row>
    <row r="2243">
      <c r="A2243" s="5" t="n">
        <v>2240</v>
      </c>
      <c r="B2243" s="11" t="inlineStr">
        <is>
          <t>17096</t>
        </is>
      </c>
      <c r="C2243" s="11" t="inlineStr">
        <is>
          <t>ASSORTED LAQUERED INCENSE HOLDERS</t>
        </is>
      </c>
      <c r="D2243" s="5" t="n">
        <v>456</v>
      </c>
      <c r="E2243" s="5" t="n">
        <v>2545</v>
      </c>
      <c r="F2243" s="5" t="n">
        <v>24</v>
      </c>
      <c r="G2243" s="12" t="n">
        <v>97.70999999999999</v>
      </c>
      <c r="H2243" s="11" t="inlineStr">
        <is>
          <t>C</t>
        </is>
      </c>
      <c r="I2243" s="12" t="n">
        <v>57.38</v>
      </c>
    </row>
    <row r="2244">
      <c r="A2244" s="5" t="n">
        <v>2241</v>
      </c>
      <c r="B2244" s="11" t="inlineStr">
        <is>
          <t>23336</t>
        </is>
      </c>
      <c r="C2244" s="11" t="inlineStr">
        <is>
          <t>EGG FRYING PAN PINK</t>
        </is>
      </c>
      <c r="D2244" s="5" t="n">
        <v>455</v>
      </c>
      <c r="E2244" s="5" t="n">
        <v>199</v>
      </c>
      <c r="F2244" s="5" t="n">
        <v>77</v>
      </c>
      <c r="G2244" s="12" t="n">
        <v>97.70999999999999</v>
      </c>
      <c r="H2244" s="11" t="inlineStr">
        <is>
          <t>C</t>
        </is>
      </c>
      <c r="I2244" s="12" t="n">
        <v>57.4</v>
      </c>
    </row>
    <row r="2245">
      <c r="A2245" s="5" t="n">
        <v>2242</v>
      </c>
      <c r="B2245" s="11" t="inlineStr">
        <is>
          <t>23117</t>
        </is>
      </c>
      <c r="C2245" s="11" t="inlineStr">
        <is>
          <t>POPPY FIELDS CHOPPING BOARD</t>
        </is>
      </c>
      <c r="D2245" s="5" t="n">
        <v>454</v>
      </c>
      <c r="E2245" s="5" t="n">
        <v>87</v>
      </c>
      <c r="F2245" s="5" t="n">
        <v>41</v>
      </c>
      <c r="G2245" s="12" t="n">
        <v>97.72</v>
      </c>
      <c r="H2245" s="11" t="inlineStr">
        <is>
          <t>C</t>
        </is>
      </c>
      <c r="I2245" s="12" t="n">
        <v>57.43</v>
      </c>
    </row>
    <row r="2246">
      <c r="A2246" s="5" t="n">
        <v>2243</v>
      </c>
      <c r="B2246" s="11" t="inlineStr">
        <is>
          <t>22319</t>
        </is>
      </c>
      <c r="C2246" s="11" t="inlineStr">
        <is>
          <t>HAIRCLIPS FORTIES FABRIC ASSORTED</t>
        </is>
      </c>
      <c r="D2246" s="5" t="n">
        <v>454</v>
      </c>
      <c r="E2246" s="5" t="n">
        <v>698</v>
      </c>
      <c r="F2246" s="5" t="n">
        <v>50</v>
      </c>
      <c r="G2246" s="12" t="n">
        <v>97.72</v>
      </c>
      <c r="H2246" s="11" t="inlineStr">
        <is>
          <t>C</t>
        </is>
      </c>
      <c r="I2246" s="12" t="n">
        <v>57.45</v>
      </c>
    </row>
    <row r="2247">
      <c r="A2247" s="5" t="n">
        <v>2244</v>
      </c>
      <c r="B2247" s="11" t="inlineStr">
        <is>
          <t>84916</t>
        </is>
      </c>
      <c r="C2247" s="11" t="inlineStr">
        <is>
          <t>HAND TOWEL PALE BLUE W FLOWERS</t>
        </is>
      </c>
      <c r="D2247" s="5" t="n">
        <v>453</v>
      </c>
      <c r="E2247" s="5" t="n">
        <v>223</v>
      </c>
      <c r="F2247" s="5" t="n">
        <v>29</v>
      </c>
      <c r="G2247" s="12" t="n">
        <v>97.73</v>
      </c>
      <c r="H2247" s="11" t="inlineStr">
        <is>
          <t>C</t>
        </is>
      </c>
      <c r="I2247" s="12" t="n">
        <v>57.48</v>
      </c>
    </row>
    <row r="2248">
      <c r="A2248" s="5" t="n">
        <v>2245</v>
      </c>
      <c r="B2248" s="11" t="inlineStr">
        <is>
          <t>21641</t>
        </is>
      </c>
      <c r="C2248" s="11" t="inlineStr">
        <is>
          <t>ASSORTED TUTTI FRUTTI KEYRING BALL</t>
        </is>
      </c>
      <c r="D2248" s="5" t="n">
        <v>452</v>
      </c>
      <c r="E2248" s="5" t="n">
        <v>1153</v>
      </c>
      <c r="F2248" s="5" t="n">
        <v>49</v>
      </c>
      <c r="G2248" s="12" t="n">
        <v>97.73</v>
      </c>
      <c r="H2248" s="11" t="inlineStr">
        <is>
          <t>C</t>
        </is>
      </c>
      <c r="I2248" s="12" t="n">
        <v>57.51</v>
      </c>
    </row>
    <row r="2249">
      <c r="A2249" s="5" t="n">
        <v>2246</v>
      </c>
      <c r="B2249" s="11" t="inlineStr">
        <is>
          <t>48189</t>
        </is>
      </c>
      <c r="C2249" s="11" t="inlineStr">
        <is>
          <t>DOORMAT FRIENDSHIP</t>
        </is>
      </c>
      <c r="D2249" s="5" t="n">
        <v>451</v>
      </c>
      <c r="E2249" s="5" t="n">
        <v>27</v>
      </c>
      <c r="F2249" s="5" t="n">
        <v>17</v>
      </c>
      <c r="G2249" s="12" t="n">
        <v>97.73</v>
      </c>
      <c r="H2249" s="11" t="inlineStr">
        <is>
          <t>C</t>
        </is>
      </c>
      <c r="I2249" s="12" t="n">
        <v>57.53</v>
      </c>
    </row>
    <row r="2250">
      <c r="A2250" s="5" t="n">
        <v>2247</v>
      </c>
      <c r="B2250" s="11" t="inlineStr">
        <is>
          <t>84872A</t>
        </is>
      </c>
      <c r="C2250" s="11" t="inlineStr">
        <is>
          <t>TEATIME FUNKY FLOWER BACKPACK FOR 2</t>
        </is>
      </c>
      <c r="D2250" s="5" t="n">
        <v>450</v>
      </c>
      <c r="E2250" s="5" t="n">
        <v>40</v>
      </c>
      <c r="F2250" s="5" t="n">
        <v>32</v>
      </c>
      <c r="G2250" s="12" t="n">
        <v>97.73999999999999</v>
      </c>
      <c r="H2250" s="11" t="inlineStr">
        <is>
          <t>C</t>
        </is>
      </c>
      <c r="I2250" s="12" t="n">
        <v>57.56</v>
      </c>
    </row>
    <row r="2251">
      <c r="A2251" s="5" t="n">
        <v>2248</v>
      </c>
      <c r="B2251" s="11" t="inlineStr">
        <is>
          <t>23466</t>
        </is>
      </c>
      <c r="C2251" s="11" t="inlineStr">
        <is>
          <t>TUSCAN VILLA DOVECOTE BIRD FEEDER</t>
        </is>
      </c>
      <c r="D2251" s="5" t="n">
        <v>448</v>
      </c>
      <c r="E2251" s="5" t="n">
        <v>51</v>
      </c>
      <c r="F2251" s="5" t="n">
        <v>24</v>
      </c>
      <c r="G2251" s="12" t="n">
        <v>97.73999999999999</v>
      </c>
      <c r="H2251" s="11" t="inlineStr">
        <is>
          <t>C</t>
        </is>
      </c>
      <c r="I2251" s="12" t="n">
        <v>57.58</v>
      </c>
    </row>
    <row r="2252">
      <c r="A2252" s="5" t="n">
        <v>2249</v>
      </c>
      <c r="B2252" s="11" t="inlineStr">
        <is>
          <t>22496</t>
        </is>
      </c>
      <c r="C2252" s="11" t="inlineStr">
        <is>
          <t>SET OF 2 ROUND TINS DUTCH CHEESE</t>
        </is>
      </c>
      <c r="D2252" s="5" t="n">
        <v>447</v>
      </c>
      <c r="E2252" s="5" t="n">
        <v>142</v>
      </c>
      <c r="F2252" s="5" t="n">
        <v>70</v>
      </c>
      <c r="G2252" s="12" t="n">
        <v>97.75</v>
      </c>
      <c r="H2252" s="11" t="inlineStr">
        <is>
          <t>C</t>
        </is>
      </c>
      <c r="I2252" s="12" t="n">
        <v>57.61</v>
      </c>
    </row>
    <row r="2253">
      <c r="A2253" s="5" t="n">
        <v>2250</v>
      </c>
      <c r="B2253" s="11" t="inlineStr">
        <is>
          <t>20770</t>
        </is>
      </c>
      <c r="C2253" s="11" t="inlineStr">
        <is>
          <t>ABSTRACT CIRCLE JOURNAL</t>
        </is>
      </c>
      <c r="D2253" s="5" t="n">
        <v>447</v>
      </c>
      <c r="E2253" s="5" t="n">
        <v>184</v>
      </c>
      <c r="F2253" s="5" t="n">
        <v>72</v>
      </c>
      <c r="G2253" s="12" t="n">
        <v>97.75</v>
      </c>
      <c r="H2253" s="11" t="inlineStr">
        <is>
          <t>C</t>
        </is>
      </c>
      <c r="I2253" s="12" t="n">
        <v>57.63</v>
      </c>
    </row>
    <row r="2254">
      <c r="A2254" s="5" t="n">
        <v>2251</v>
      </c>
      <c r="B2254" s="11" t="inlineStr">
        <is>
          <t>21062</t>
        </is>
      </c>
      <c r="C2254" s="11" t="inlineStr">
        <is>
          <t>PARTY INVITES SPACEMAN</t>
        </is>
      </c>
      <c r="D2254" s="5" t="n">
        <v>447</v>
      </c>
      <c r="E2254" s="5" t="n">
        <v>526</v>
      </c>
      <c r="F2254" s="5" t="n">
        <v>73</v>
      </c>
      <c r="G2254" s="12" t="n">
        <v>97.76000000000001</v>
      </c>
      <c r="H2254" s="11" t="inlineStr">
        <is>
          <t>C</t>
        </is>
      </c>
      <c r="I2254" s="12" t="n">
        <v>57.66</v>
      </c>
    </row>
    <row r="2255">
      <c r="A2255" s="5" t="n">
        <v>2252</v>
      </c>
      <c r="B2255" s="11" t="inlineStr">
        <is>
          <t>21851</t>
        </is>
      </c>
      <c r="C2255" s="11" t="inlineStr">
        <is>
          <t>LILAC DIAMANTE PEN IN GIFT BOX</t>
        </is>
      </c>
      <c r="D2255" s="5" t="n">
        <v>447</v>
      </c>
      <c r="E2255" s="5" t="n">
        <v>140</v>
      </c>
      <c r="F2255" s="5" t="n">
        <v>62</v>
      </c>
      <c r="G2255" s="12" t="n">
        <v>97.76000000000001</v>
      </c>
      <c r="H2255" s="11" t="inlineStr">
        <is>
          <t>C</t>
        </is>
      </c>
      <c r="I2255" s="12" t="n">
        <v>57.68</v>
      </c>
    </row>
    <row r="2256">
      <c r="A2256" s="5" t="n">
        <v>2253</v>
      </c>
      <c r="B2256" s="11" t="inlineStr">
        <is>
          <t>85169C</t>
        </is>
      </c>
      <c r="C2256" s="11" t="inlineStr">
        <is>
          <t>EAU DE NIL LOVE BIRD CANDLE</t>
        </is>
      </c>
      <c r="D2256" s="5" t="n">
        <v>447</v>
      </c>
      <c r="E2256" s="5" t="n">
        <v>425</v>
      </c>
      <c r="F2256" s="5" t="n">
        <v>43</v>
      </c>
      <c r="G2256" s="12" t="n">
        <v>97.77</v>
      </c>
      <c r="H2256" s="11" t="inlineStr">
        <is>
          <t>C</t>
        </is>
      </c>
      <c r="I2256" s="12" t="n">
        <v>57.71</v>
      </c>
    </row>
    <row r="2257">
      <c r="A2257" s="5" t="n">
        <v>2254</v>
      </c>
      <c r="B2257" s="11" t="inlineStr">
        <is>
          <t>23379</t>
        </is>
      </c>
      <c r="C2257" s="11" t="inlineStr">
        <is>
          <t>PACK OF 12 RED APPLE TISSUES</t>
        </is>
      </c>
      <c r="D2257" s="5" t="n">
        <v>447</v>
      </c>
      <c r="E2257" s="5" t="n">
        <v>1190</v>
      </c>
      <c r="F2257" s="5" t="n">
        <v>66</v>
      </c>
      <c r="G2257" s="12" t="n">
        <v>97.77</v>
      </c>
      <c r="H2257" s="11" t="inlineStr">
        <is>
          <t>C</t>
        </is>
      </c>
      <c r="I2257" s="12" t="n">
        <v>57.74</v>
      </c>
    </row>
    <row r="2258">
      <c r="A2258" s="5" t="n">
        <v>2255</v>
      </c>
      <c r="B2258" s="11" t="inlineStr">
        <is>
          <t>22516</t>
        </is>
      </c>
      <c r="C2258" s="11" t="inlineStr">
        <is>
          <t>CHILDS GARDEN RAKE BLUE</t>
        </is>
      </c>
      <c r="D2258" s="5" t="n">
        <v>445</v>
      </c>
      <c r="E2258" s="5" t="n">
        <v>194</v>
      </c>
      <c r="F2258" s="5" t="n">
        <v>57</v>
      </c>
      <c r="G2258" s="12" t="n">
        <v>97.78</v>
      </c>
      <c r="H2258" s="11" t="inlineStr">
        <is>
          <t>C</t>
        </is>
      </c>
      <c r="I2258" s="12" t="n">
        <v>57.76</v>
      </c>
    </row>
    <row r="2259">
      <c r="A2259" s="5" t="n">
        <v>2256</v>
      </c>
      <c r="B2259" s="11" t="inlineStr">
        <is>
          <t>21656</t>
        </is>
      </c>
      <c r="C2259" s="11" t="inlineStr">
        <is>
          <t>RIDGED GLASS POSY VASE</t>
        </is>
      </c>
      <c r="D2259" s="5" t="n">
        <v>445</v>
      </c>
      <c r="E2259" s="5" t="n">
        <v>219</v>
      </c>
      <c r="F2259" s="5" t="n">
        <v>47</v>
      </c>
      <c r="G2259" s="12" t="n">
        <v>97.78</v>
      </c>
      <c r="H2259" s="11" t="inlineStr">
        <is>
          <t>C</t>
        </is>
      </c>
      <c r="I2259" s="12" t="n">
        <v>57.79</v>
      </c>
    </row>
    <row r="2260">
      <c r="A2260" s="5" t="n">
        <v>2257</v>
      </c>
      <c r="B2260" s="11" t="inlineStr">
        <is>
          <t>23509</t>
        </is>
      </c>
      <c r="C2260" s="11" t="inlineStr">
        <is>
          <t>MINI PLAYING CARDS FUN FAIR</t>
        </is>
      </c>
      <c r="D2260" s="5" t="n">
        <v>444</v>
      </c>
      <c r="E2260" s="5" t="n">
        <v>1048</v>
      </c>
      <c r="F2260" s="5" t="n">
        <v>59</v>
      </c>
      <c r="G2260" s="12" t="n">
        <v>97.79000000000001</v>
      </c>
      <c r="H2260" s="11" t="inlineStr">
        <is>
          <t>C</t>
        </is>
      </c>
      <c r="I2260" s="12" t="n">
        <v>57.81</v>
      </c>
    </row>
    <row r="2261">
      <c r="A2261" s="5" t="n">
        <v>2258</v>
      </c>
      <c r="B2261" s="11" t="inlineStr">
        <is>
          <t>21063</t>
        </is>
      </c>
      <c r="C2261" s="11" t="inlineStr">
        <is>
          <t>PARTY INVITES JAZZ HEARTS</t>
        </is>
      </c>
      <c r="D2261" s="5" t="n">
        <v>444</v>
      </c>
      <c r="E2261" s="5" t="n">
        <v>512</v>
      </c>
      <c r="F2261" s="5" t="n">
        <v>98</v>
      </c>
      <c r="G2261" s="12" t="n">
        <v>97.79000000000001</v>
      </c>
      <c r="H2261" s="11" t="inlineStr">
        <is>
          <t>C</t>
        </is>
      </c>
      <c r="I2261" s="12" t="n">
        <v>57.84</v>
      </c>
    </row>
    <row r="2262">
      <c r="A2262" s="5" t="n">
        <v>2259</v>
      </c>
      <c r="B2262" s="11" t="inlineStr">
        <is>
          <t>20903</t>
        </is>
      </c>
      <c r="C2262" s="11" t="inlineStr">
        <is>
          <t>VINTAGE KEEPSAKE BOX TRAVELOGUE</t>
        </is>
      </c>
      <c r="D2262" s="5" t="n">
        <v>442</v>
      </c>
      <c r="E2262" s="5" t="n">
        <v>82</v>
      </c>
      <c r="F2262" s="5" t="n">
        <v>56</v>
      </c>
      <c r="G2262" s="12" t="n">
        <v>97.79000000000001</v>
      </c>
      <c r="H2262" s="11" t="inlineStr">
        <is>
          <t>C</t>
        </is>
      </c>
      <c r="I2262" s="12" t="n">
        <v>57.86</v>
      </c>
    </row>
    <row r="2263">
      <c r="A2263" s="5" t="n">
        <v>2260</v>
      </c>
      <c r="B2263" s="11" t="inlineStr">
        <is>
          <t>82613C</t>
        </is>
      </c>
      <c r="C2263" s="11" t="inlineStr">
        <is>
          <t>METAL SIGN,CUPCAKE SINGLE HOOK</t>
        </is>
      </c>
      <c r="D2263" s="5" t="n">
        <v>441</v>
      </c>
      <c r="E2263" s="5" t="n">
        <v>536</v>
      </c>
      <c r="F2263" s="5" t="n">
        <v>95</v>
      </c>
      <c r="G2263" s="12" t="n">
        <v>97.8</v>
      </c>
      <c r="H2263" s="11" t="inlineStr">
        <is>
          <t>C</t>
        </is>
      </c>
      <c r="I2263" s="12" t="n">
        <v>57.89</v>
      </c>
    </row>
    <row r="2264">
      <c r="A2264" s="5" t="n">
        <v>2261</v>
      </c>
      <c r="B2264" s="11" t="inlineStr">
        <is>
          <t>35637A</t>
        </is>
      </c>
      <c r="C2264" s="11" t="inlineStr">
        <is>
          <t>IVORY STRING CURTAIN WITH POLE</t>
        </is>
      </c>
      <c r="D2264" s="5" t="n">
        <v>441</v>
      </c>
      <c r="E2264" s="5" t="n">
        <v>170</v>
      </c>
      <c r="F2264" s="5" t="n">
        <v>28</v>
      </c>
      <c r="G2264" s="12" t="n">
        <v>97.8</v>
      </c>
      <c r="H2264" s="11" t="inlineStr">
        <is>
          <t>C</t>
        </is>
      </c>
      <c r="I2264" s="12" t="n">
        <v>57.91</v>
      </c>
    </row>
    <row r="2265">
      <c r="A2265" s="5" t="n">
        <v>2262</v>
      </c>
      <c r="B2265" s="11" t="inlineStr">
        <is>
          <t>21061</t>
        </is>
      </c>
      <c r="C2265" s="11" t="inlineStr">
        <is>
          <t>PARTY INVITES FOOTBALL</t>
        </is>
      </c>
      <c r="D2265" s="5" t="n">
        <v>440</v>
      </c>
      <c r="E2265" s="5" t="n">
        <v>474</v>
      </c>
      <c r="F2265" s="5" t="n">
        <v>81</v>
      </c>
      <c r="G2265" s="12" t="n">
        <v>97.81</v>
      </c>
      <c r="H2265" s="11" t="inlineStr">
        <is>
          <t>C</t>
        </is>
      </c>
      <c r="I2265" s="12" t="n">
        <v>57.94</v>
      </c>
    </row>
    <row r="2266">
      <c r="A2266" s="5" t="n">
        <v>2263</v>
      </c>
      <c r="B2266" s="11" t="inlineStr">
        <is>
          <t>22638</t>
        </is>
      </c>
      <c r="C2266" s="11" t="inlineStr">
        <is>
          <t>SET OF 4 NAPKIN CHARMS CROWNS</t>
        </is>
      </c>
      <c r="D2266" s="5" t="n">
        <v>439</v>
      </c>
      <c r="E2266" s="5" t="n">
        <v>246</v>
      </c>
      <c r="F2266" s="5" t="n">
        <v>46</v>
      </c>
      <c r="G2266" s="12" t="n">
        <v>97.81</v>
      </c>
      <c r="H2266" s="11" t="inlineStr">
        <is>
          <t>C</t>
        </is>
      </c>
      <c r="I2266" s="12" t="n">
        <v>57.97</v>
      </c>
    </row>
    <row r="2267">
      <c r="A2267" s="5" t="n">
        <v>2264</v>
      </c>
      <c r="B2267" s="11" t="inlineStr">
        <is>
          <t>21580</t>
        </is>
      </c>
      <c r="C2267" s="11" t="inlineStr">
        <is>
          <t>RABBIT  DESIGN  COTTON TOTE BAG</t>
        </is>
      </c>
      <c r="D2267" s="5" t="n">
        <v>439</v>
      </c>
      <c r="E2267" s="5" t="n">
        <v>180</v>
      </c>
      <c r="F2267" s="5" t="n">
        <v>61</v>
      </c>
      <c r="G2267" s="12" t="n">
        <v>97.81999999999999</v>
      </c>
      <c r="H2267" s="11" t="inlineStr">
        <is>
          <t>C</t>
        </is>
      </c>
      <c r="I2267" s="12" t="n">
        <v>57.99</v>
      </c>
    </row>
    <row r="2268">
      <c r="A2268" s="5" t="n">
        <v>2265</v>
      </c>
      <c r="B2268" s="11" t="inlineStr">
        <is>
          <t>84920</t>
        </is>
      </c>
      <c r="C2268" s="11" t="inlineStr">
        <is>
          <t>PINK FLOWER FABRIC PONY</t>
        </is>
      </c>
      <c r="D2268" s="5" t="n">
        <v>435</v>
      </c>
      <c r="E2268" s="5" t="n">
        <v>112</v>
      </c>
      <c r="F2268" s="5" t="n">
        <v>47</v>
      </c>
      <c r="G2268" s="12" t="n">
        <v>97.81999999999999</v>
      </c>
      <c r="H2268" s="11" t="inlineStr">
        <is>
          <t>C</t>
        </is>
      </c>
      <c r="I2268" s="12" t="n">
        <v>58.02</v>
      </c>
    </row>
    <row r="2269">
      <c r="A2269" s="5" t="n">
        <v>2266</v>
      </c>
      <c r="B2269" s="11" t="inlineStr">
        <is>
          <t>35653</t>
        </is>
      </c>
      <c r="C2269" s="11" t="inlineStr">
        <is>
          <t>VINTAGE BEAD NOTEBOOK</t>
        </is>
      </c>
      <c r="D2269" s="5" t="n">
        <v>433</v>
      </c>
      <c r="E2269" s="5" t="n">
        <v>150</v>
      </c>
      <c r="F2269" s="5" t="n">
        <v>52</v>
      </c>
      <c r="G2269" s="12" t="n">
        <v>97.83</v>
      </c>
      <c r="H2269" s="11" t="inlineStr">
        <is>
          <t>C</t>
        </is>
      </c>
      <c r="I2269" s="12" t="n">
        <v>58.04</v>
      </c>
    </row>
    <row r="2270">
      <c r="A2270" s="5" t="n">
        <v>2267</v>
      </c>
      <c r="B2270" s="11" t="inlineStr">
        <is>
          <t>35599D</t>
        </is>
      </c>
      <c r="C2270" s="11" t="inlineStr">
        <is>
          <t>PINK AND WHITE CHRISTMAS TREE 120CM</t>
        </is>
      </c>
      <c r="D2270" s="5" t="n">
        <v>432</v>
      </c>
      <c r="E2270" s="5" t="n">
        <v>160</v>
      </c>
      <c r="F2270" s="5" t="n">
        <v>32</v>
      </c>
      <c r="G2270" s="12" t="n">
        <v>97.83</v>
      </c>
      <c r="H2270" s="11" t="inlineStr">
        <is>
          <t>C</t>
        </is>
      </c>
      <c r="I2270" s="12" t="n">
        <v>58.07</v>
      </c>
    </row>
    <row r="2271">
      <c r="A2271" s="5" t="n">
        <v>2268</v>
      </c>
      <c r="B2271" s="11" t="inlineStr">
        <is>
          <t>85111</t>
        </is>
      </c>
      <c r="C2271" s="11" t="inlineStr">
        <is>
          <t>SILVER GLITTER FLOWER VOTIVE HOLDER</t>
        </is>
      </c>
      <c r="D2271" s="5" t="n">
        <v>432</v>
      </c>
      <c r="E2271" s="5" t="n">
        <v>1405</v>
      </c>
      <c r="F2271" s="5" t="n">
        <v>55</v>
      </c>
      <c r="G2271" s="12" t="n">
        <v>97.84</v>
      </c>
      <c r="H2271" s="11" t="inlineStr">
        <is>
          <t>C</t>
        </is>
      </c>
      <c r="I2271" s="12" t="n">
        <v>58.09</v>
      </c>
    </row>
    <row r="2272">
      <c r="A2272" s="5" t="n">
        <v>2269</v>
      </c>
      <c r="B2272" s="11" t="inlineStr">
        <is>
          <t>84820</t>
        </is>
      </c>
      <c r="C2272" s="11" t="inlineStr">
        <is>
          <t>DANISH ROSE TRINKET TRAYS</t>
        </is>
      </c>
      <c r="D2272" s="5" t="n">
        <v>432</v>
      </c>
      <c r="E2272" s="5" t="n">
        <v>207</v>
      </c>
      <c r="F2272" s="5" t="n">
        <v>26</v>
      </c>
      <c r="G2272" s="12" t="n">
        <v>97.84</v>
      </c>
      <c r="H2272" s="11" t="inlineStr">
        <is>
          <t>C</t>
        </is>
      </c>
      <c r="I2272" s="12" t="n">
        <v>58.12</v>
      </c>
    </row>
    <row r="2273">
      <c r="A2273" s="5" t="n">
        <v>2270</v>
      </c>
      <c r="B2273" s="11" t="inlineStr">
        <is>
          <t>22229</t>
        </is>
      </c>
      <c r="C2273" s="11" t="inlineStr">
        <is>
          <t>BUNNY WOODEN PAINTED WITH FLOWER</t>
        </is>
      </c>
      <c r="D2273" s="5" t="n">
        <v>431</v>
      </c>
      <c r="E2273" s="5" t="n">
        <v>565</v>
      </c>
      <c r="F2273" s="5" t="n">
        <v>99</v>
      </c>
      <c r="G2273" s="12" t="n">
        <v>97.84</v>
      </c>
      <c r="H2273" s="11" t="inlineStr">
        <is>
          <t>C</t>
        </is>
      </c>
      <c r="I2273" s="12" t="n">
        <v>58.15</v>
      </c>
    </row>
    <row r="2274">
      <c r="A2274" s="5" t="n">
        <v>2271</v>
      </c>
      <c r="B2274" s="11" t="inlineStr">
        <is>
          <t>85130C</t>
        </is>
      </c>
      <c r="C2274" s="11" t="inlineStr">
        <is>
          <t>BEADED CRYSTAL HEART BLUE  LARGE</t>
        </is>
      </c>
      <c r="D2274" s="5" t="n">
        <v>431</v>
      </c>
      <c r="E2274" s="5" t="n">
        <v>474</v>
      </c>
      <c r="F2274" s="5" t="n">
        <v>43</v>
      </c>
      <c r="G2274" s="12" t="n">
        <v>97.84999999999999</v>
      </c>
      <c r="H2274" s="11" t="inlineStr">
        <is>
          <t>C</t>
        </is>
      </c>
      <c r="I2274" s="12" t="n">
        <v>58.17</v>
      </c>
    </row>
    <row r="2275">
      <c r="A2275" s="5" t="n">
        <v>2272</v>
      </c>
      <c r="B2275" s="11" t="inlineStr">
        <is>
          <t>23548</t>
        </is>
      </c>
      <c r="C2275" s="11" t="inlineStr">
        <is>
          <t>WRAP MAGIC FOREST</t>
        </is>
      </c>
      <c r="D2275" s="5" t="n">
        <v>431</v>
      </c>
      <c r="E2275" s="5" t="n">
        <v>1025</v>
      </c>
      <c r="F2275" s="5" t="n">
        <v>41</v>
      </c>
      <c r="G2275" s="12" t="n">
        <v>97.84999999999999</v>
      </c>
      <c r="H2275" s="11" t="inlineStr">
        <is>
          <t>C</t>
        </is>
      </c>
      <c r="I2275" s="12" t="n">
        <v>58.2</v>
      </c>
    </row>
    <row r="2276">
      <c r="A2276" s="5" t="n">
        <v>2273</v>
      </c>
      <c r="B2276" s="11" t="inlineStr">
        <is>
          <t>20669</t>
        </is>
      </c>
      <c r="C2276" s="11" t="inlineStr">
        <is>
          <t>RED HEART LUGGAGE TAG</t>
        </is>
      </c>
      <c r="D2276" s="5" t="n">
        <v>430</v>
      </c>
      <c r="E2276" s="5" t="n">
        <v>297</v>
      </c>
      <c r="F2276" s="5" t="n">
        <v>92</v>
      </c>
      <c r="G2276" s="12" t="n">
        <v>97.86</v>
      </c>
      <c r="H2276" s="11" t="inlineStr">
        <is>
          <t>C</t>
        </is>
      </c>
      <c r="I2276" s="12" t="n">
        <v>58.22</v>
      </c>
    </row>
    <row r="2277">
      <c r="A2277" s="5" t="n">
        <v>2274</v>
      </c>
      <c r="B2277" s="11" t="inlineStr">
        <is>
          <t>46776C</t>
        </is>
      </c>
      <c r="C2277" s="11" t="inlineStr">
        <is>
          <t>WOVEN FROST CUSHION COVER</t>
        </is>
      </c>
      <c r="D2277" s="5" t="n">
        <v>429</v>
      </c>
      <c r="E2277" s="5" t="n">
        <v>102</v>
      </c>
      <c r="F2277" s="5" t="n">
        <v>52</v>
      </c>
      <c r="G2277" s="12" t="n">
        <v>97.86</v>
      </c>
      <c r="H2277" s="11" t="inlineStr">
        <is>
          <t>C</t>
        </is>
      </c>
      <c r="I2277" s="12" t="n">
        <v>58.25</v>
      </c>
    </row>
    <row r="2278">
      <c r="A2278" s="5" t="n">
        <v>2275</v>
      </c>
      <c r="B2278" s="11" t="inlineStr">
        <is>
          <t>72819</t>
        </is>
      </c>
      <c r="C2278" s="11" t="inlineStr">
        <is>
          <t>CUPID DESIGN SCENTED CANDLES</t>
        </is>
      </c>
      <c r="D2278" s="5" t="n">
        <v>429</v>
      </c>
      <c r="E2278" s="5" t="n">
        <v>161</v>
      </c>
      <c r="F2278" s="5" t="n">
        <v>35</v>
      </c>
      <c r="G2278" s="12" t="n">
        <v>97.87</v>
      </c>
      <c r="H2278" s="11" t="inlineStr">
        <is>
          <t>C</t>
        </is>
      </c>
      <c r="I2278" s="12" t="n">
        <v>58.27</v>
      </c>
    </row>
    <row r="2279">
      <c r="A2279" s="5" t="n">
        <v>2276</v>
      </c>
      <c r="B2279" s="11" t="inlineStr">
        <is>
          <t>21002</t>
        </is>
      </c>
      <c r="C2279" s="11" t="inlineStr">
        <is>
          <t>ROSE DU SUD DRAWSTRING BAG</t>
        </is>
      </c>
      <c r="D2279" s="5" t="n">
        <v>429</v>
      </c>
      <c r="E2279" s="5" t="n">
        <v>125</v>
      </c>
      <c r="F2279" s="5" t="n">
        <v>66</v>
      </c>
      <c r="G2279" s="12" t="n">
        <v>97.87</v>
      </c>
      <c r="H2279" s="11" t="inlineStr">
        <is>
          <t>C</t>
        </is>
      </c>
      <c r="I2279" s="12" t="n">
        <v>58.3</v>
      </c>
    </row>
    <row r="2280">
      <c r="A2280" s="5" t="n">
        <v>2277</v>
      </c>
      <c r="B2280" s="11" t="inlineStr">
        <is>
          <t>20831</t>
        </is>
      </c>
      <c r="C2280" s="11" t="inlineStr">
        <is>
          <t>GOLD PHOTO FRAME</t>
        </is>
      </c>
      <c r="D2280" s="5" t="n">
        <v>429</v>
      </c>
      <c r="E2280" s="5" t="n">
        <v>168</v>
      </c>
      <c r="F2280" s="5" t="n">
        <v>35</v>
      </c>
      <c r="G2280" s="12" t="n">
        <v>97.88</v>
      </c>
      <c r="H2280" s="11" t="inlineStr">
        <is>
          <t>C</t>
        </is>
      </c>
      <c r="I2280" s="12" t="n">
        <v>58.32</v>
      </c>
    </row>
    <row r="2281">
      <c r="A2281" s="5" t="n">
        <v>2278</v>
      </c>
      <c r="B2281" s="11" t="inlineStr">
        <is>
          <t>22216</t>
        </is>
      </c>
      <c r="C2281" s="11" t="inlineStr">
        <is>
          <t>T-LIGHT HOLDER WHITE LACE</t>
        </is>
      </c>
      <c r="D2281" s="5" t="n">
        <v>428</v>
      </c>
      <c r="E2281" s="5" t="n">
        <v>398</v>
      </c>
      <c r="F2281" s="5" t="n">
        <v>60</v>
      </c>
      <c r="G2281" s="12" t="n">
        <v>97.88</v>
      </c>
      <c r="H2281" s="11" t="inlineStr">
        <is>
          <t>C</t>
        </is>
      </c>
      <c r="I2281" s="12" t="n">
        <v>58.35</v>
      </c>
    </row>
    <row r="2282">
      <c r="A2282" s="5" t="n">
        <v>2279</v>
      </c>
      <c r="B2282" s="11" t="inlineStr">
        <is>
          <t>23023</t>
        </is>
      </c>
      <c r="C2282" s="11" t="inlineStr">
        <is>
          <t>RIDGED BONNE JAM JAR T-LIGHT HOLDER</t>
        </is>
      </c>
      <c r="D2282" s="5" t="n">
        <v>428</v>
      </c>
      <c r="E2282" s="5" t="n">
        <v>268</v>
      </c>
      <c r="F2282" s="5" t="n">
        <v>24</v>
      </c>
      <c r="G2282" s="12" t="n">
        <v>97.88</v>
      </c>
      <c r="H2282" s="11" t="inlineStr">
        <is>
          <t>C</t>
        </is>
      </c>
      <c r="I2282" s="12" t="n">
        <v>58.38</v>
      </c>
    </row>
    <row r="2283">
      <c r="A2283" s="5" t="n">
        <v>2280</v>
      </c>
      <c r="B2283" s="11" t="inlineStr">
        <is>
          <t>84976</t>
        </is>
      </c>
      <c r="C2283" s="11" t="inlineStr">
        <is>
          <t>RECTANGULAR SHAPED MIRROR</t>
        </is>
      </c>
      <c r="D2283" s="5" t="n">
        <v>428</v>
      </c>
      <c r="E2283" s="5" t="n">
        <v>495</v>
      </c>
      <c r="F2283" s="5" t="n">
        <v>33</v>
      </c>
      <c r="G2283" s="12" t="n">
        <v>97.89</v>
      </c>
      <c r="H2283" s="11" t="inlineStr">
        <is>
          <t>C</t>
        </is>
      </c>
      <c r="I2283" s="12" t="n">
        <v>58.4</v>
      </c>
    </row>
    <row r="2284">
      <c r="A2284" s="5" t="n">
        <v>2281</v>
      </c>
      <c r="B2284" s="11" t="inlineStr">
        <is>
          <t>77101A</t>
        </is>
      </c>
      <c r="C2284" s="11" t="inlineStr">
        <is>
          <t>UNION FLAG WINDSOCK</t>
        </is>
      </c>
      <c r="D2284" s="5" t="n">
        <v>427</v>
      </c>
      <c r="E2284" s="5" t="n">
        <v>387</v>
      </c>
      <c r="F2284" s="5" t="n">
        <v>22</v>
      </c>
      <c r="G2284" s="12" t="n">
        <v>97.89</v>
      </c>
      <c r="H2284" s="11" t="inlineStr">
        <is>
          <t>C</t>
        </is>
      </c>
      <c r="I2284" s="12" t="n">
        <v>58.43</v>
      </c>
    </row>
    <row r="2285">
      <c r="A2285" s="5" t="n">
        <v>2282</v>
      </c>
      <c r="B2285" s="11" t="inlineStr">
        <is>
          <t>22517</t>
        </is>
      </c>
      <c r="C2285" s="11" t="inlineStr">
        <is>
          <t>CHILDS GARDEN RAKE PINK</t>
        </is>
      </c>
      <c r="D2285" s="5" t="n">
        <v>427</v>
      </c>
      <c r="E2285" s="5" t="n">
        <v>193</v>
      </c>
      <c r="F2285" s="5" t="n">
        <v>65</v>
      </c>
      <c r="G2285" s="12" t="n">
        <v>97.90000000000001</v>
      </c>
      <c r="H2285" s="11" t="inlineStr">
        <is>
          <t>C</t>
        </is>
      </c>
      <c r="I2285" s="12" t="n">
        <v>58.45</v>
      </c>
    </row>
    <row r="2286">
      <c r="A2286" s="5" t="n">
        <v>2283</v>
      </c>
      <c r="B2286" s="11" t="inlineStr">
        <is>
          <t>20934</t>
        </is>
      </c>
      <c r="C2286" s="11" t="inlineStr">
        <is>
          <t>SET/3 POT PLANT CANDLES</t>
        </is>
      </c>
      <c r="D2286" s="5" t="n">
        <v>424</v>
      </c>
      <c r="E2286" s="5" t="n">
        <v>68</v>
      </c>
      <c r="F2286" s="5" t="n">
        <v>32</v>
      </c>
      <c r="G2286" s="12" t="n">
        <v>97.90000000000001</v>
      </c>
      <c r="H2286" s="11" t="inlineStr">
        <is>
          <t>C</t>
        </is>
      </c>
      <c r="I2286" s="12" t="n">
        <v>58.48</v>
      </c>
    </row>
    <row r="2287">
      <c r="A2287" s="5" t="n">
        <v>2284</v>
      </c>
      <c r="B2287" s="11" t="inlineStr">
        <is>
          <t>20619</t>
        </is>
      </c>
      <c r="C2287" s="11" t="inlineStr">
        <is>
          <t>TROPICAL PASSPORT COVER</t>
        </is>
      </c>
      <c r="D2287" s="5" t="n">
        <v>423</v>
      </c>
      <c r="E2287" s="5" t="n">
        <v>258</v>
      </c>
      <c r="F2287" s="5" t="n">
        <v>96</v>
      </c>
      <c r="G2287" s="12" t="n">
        <v>97.91</v>
      </c>
      <c r="H2287" s="11" t="inlineStr">
        <is>
          <t>C</t>
        </is>
      </c>
      <c r="I2287" s="12" t="n">
        <v>58.5</v>
      </c>
    </row>
    <row r="2288">
      <c r="A2288" s="5" t="n">
        <v>2285</v>
      </c>
      <c r="B2288" s="11" t="inlineStr">
        <is>
          <t>21088</t>
        </is>
      </c>
      <c r="C2288" s="11" t="inlineStr">
        <is>
          <t>SET/6 FRUIT SALAD PAPER CUPS</t>
        </is>
      </c>
      <c r="D2288" s="5" t="n">
        <v>423</v>
      </c>
      <c r="E2288" s="5" t="n">
        <v>1653</v>
      </c>
      <c r="F2288" s="5" t="n">
        <v>101</v>
      </c>
      <c r="G2288" s="12" t="n">
        <v>97.91</v>
      </c>
      <c r="H2288" s="11" t="inlineStr">
        <is>
          <t>C</t>
        </is>
      </c>
      <c r="I2288" s="12" t="n">
        <v>58.53</v>
      </c>
    </row>
    <row r="2289">
      <c r="A2289" s="5" t="n">
        <v>2286</v>
      </c>
      <c r="B2289" s="11" t="inlineStr">
        <is>
          <t>84360</t>
        </is>
      </c>
      <c r="C2289" s="11" t="inlineStr">
        <is>
          <t>TABLE LAMP WHITE SHADE WOOD BASE</t>
        </is>
      </c>
      <c r="D2289" s="5" t="n">
        <v>422</v>
      </c>
      <c r="E2289" s="5" t="n">
        <v>76</v>
      </c>
      <c r="F2289" s="5" t="n">
        <v>19</v>
      </c>
      <c r="G2289" s="12" t="n">
        <v>97.92</v>
      </c>
      <c r="H2289" s="11" t="inlineStr">
        <is>
          <t>C</t>
        </is>
      </c>
      <c r="I2289" s="12" t="n">
        <v>58.56</v>
      </c>
    </row>
    <row r="2290">
      <c r="A2290" s="5" t="n">
        <v>2287</v>
      </c>
      <c r="B2290" s="11" t="inlineStr">
        <is>
          <t>21318</t>
        </is>
      </c>
      <c r="C2290" s="11" t="inlineStr">
        <is>
          <t>GLASS CHALICE BLUE SMALL</t>
        </is>
      </c>
      <c r="D2290" s="5" t="n">
        <v>422</v>
      </c>
      <c r="E2290" s="5" t="n">
        <v>694</v>
      </c>
      <c r="F2290" s="5" t="n">
        <v>49</v>
      </c>
      <c r="G2290" s="12" t="n">
        <v>97.92</v>
      </c>
      <c r="H2290" s="11" t="inlineStr">
        <is>
          <t>C</t>
        </is>
      </c>
      <c r="I2290" s="12" t="n">
        <v>58.58</v>
      </c>
    </row>
    <row r="2291">
      <c r="A2291" s="5" t="n">
        <v>2288</v>
      </c>
      <c r="B2291" s="11" t="inlineStr">
        <is>
          <t>90154</t>
        </is>
      </c>
      <c r="C2291" s="11" t="inlineStr">
        <is>
          <t>LAZER CUT NECKLACE W PASTEL BEADS</t>
        </is>
      </c>
      <c r="D2291" s="5" t="n">
        <v>422</v>
      </c>
      <c r="E2291" s="5" t="n">
        <v>57</v>
      </c>
      <c r="F2291" s="5" t="n">
        <v>5</v>
      </c>
      <c r="G2291" s="12" t="n">
        <v>97.92</v>
      </c>
      <c r="H2291" s="11" t="inlineStr">
        <is>
          <t>C</t>
        </is>
      </c>
      <c r="I2291" s="12" t="n">
        <v>58.61</v>
      </c>
    </row>
    <row r="2292">
      <c r="A2292" s="5" t="n">
        <v>2289</v>
      </c>
      <c r="B2292" s="11" t="inlineStr">
        <is>
          <t>72799F</t>
        </is>
      </c>
      <c r="C2292" s="11" t="inlineStr">
        <is>
          <t>IVORY PILLAR CANDLE GOLD FLOCK</t>
        </is>
      </c>
      <c r="D2292" s="5" t="n">
        <v>421</v>
      </c>
      <c r="E2292" s="5" t="n">
        <v>144</v>
      </c>
      <c r="F2292" s="5" t="n">
        <v>30</v>
      </c>
      <c r="G2292" s="12" t="n">
        <v>97.93000000000001</v>
      </c>
      <c r="H2292" s="11" t="inlineStr">
        <is>
          <t>C</t>
        </is>
      </c>
      <c r="I2292" s="12" t="n">
        <v>58.63</v>
      </c>
    </row>
    <row r="2293">
      <c r="A2293" s="5" t="n">
        <v>2290</v>
      </c>
      <c r="B2293" s="11" t="inlineStr">
        <is>
          <t>17107D</t>
        </is>
      </c>
      <c r="C2293" s="11" t="inlineStr">
        <is>
          <t>FLOWER FAIRY,5 SUMMER B'DRAW LINERS</t>
        </is>
      </c>
      <c r="D2293" s="5" t="n">
        <v>421</v>
      </c>
      <c r="E2293" s="5" t="n">
        <v>165</v>
      </c>
      <c r="F2293" s="5" t="n">
        <v>45</v>
      </c>
      <c r="G2293" s="12" t="n">
        <v>97.93000000000001</v>
      </c>
      <c r="H2293" s="11" t="inlineStr">
        <is>
          <t>C</t>
        </is>
      </c>
      <c r="I2293" s="12" t="n">
        <v>58.66</v>
      </c>
    </row>
    <row r="2294">
      <c r="A2294" s="5" t="n">
        <v>2291</v>
      </c>
      <c r="B2294" s="11" t="inlineStr">
        <is>
          <t>85071C</t>
        </is>
      </c>
      <c r="C2294" s="11" t="inlineStr">
        <is>
          <t>CHARLIE+LOLA"EXTREMELY BUSY" SIGN</t>
        </is>
      </c>
      <c r="D2294" s="5" t="n">
        <v>420</v>
      </c>
      <c r="E2294" s="5" t="n">
        <v>675</v>
      </c>
      <c r="F2294" s="5" t="n">
        <v>98</v>
      </c>
      <c r="G2294" s="12" t="n">
        <v>97.94</v>
      </c>
      <c r="H2294" s="11" t="inlineStr">
        <is>
          <t>C</t>
        </is>
      </c>
      <c r="I2294" s="12" t="n">
        <v>58.68</v>
      </c>
    </row>
    <row r="2295">
      <c r="A2295" s="5" t="n">
        <v>2292</v>
      </c>
      <c r="B2295" s="11" t="inlineStr">
        <is>
          <t>21129</t>
        </is>
      </c>
      <c r="C2295" s="11" t="inlineStr">
        <is>
          <t>SILVER FISHING GNOME</t>
        </is>
      </c>
      <c r="D2295" s="5" t="n">
        <v>420</v>
      </c>
      <c r="E2295" s="5" t="n">
        <v>52</v>
      </c>
      <c r="F2295" s="5" t="n">
        <v>27</v>
      </c>
      <c r="G2295" s="12" t="n">
        <v>97.94</v>
      </c>
      <c r="H2295" s="11" t="inlineStr">
        <is>
          <t>C</t>
        </is>
      </c>
      <c r="I2295" s="12" t="n">
        <v>58.71</v>
      </c>
    </row>
    <row r="2296">
      <c r="A2296" s="5" t="n">
        <v>2293</v>
      </c>
      <c r="B2296" s="11" t="inlineStr">
        <is>
          <t>23044</t>
        </is>
      </c>
      <c r="C2296" s="11" t="inlineStr">
        <is>
          <t>PAPER LANTERN 9 POINT HOLLY STAR S</t>
        </is>
      </c>
      <c r="D2296" s="5" t="n">
        <v>419</v>
      </c>
      <c r="E2296" s="5" t="n">
        <v>100</v>
      </c>
      <c r="F2296" s="5" t="n">
        <v>24</v>
      </c>
      <c r="G2296" s="12" t="n">
        <v>97.95</v>
      </c>
      <c r="H2296" s="11" t="inlineStr">
        <is>
          <t>C</t>
        </is>
      </c>
      <c r="I2296" s="12" t="n">
        <v>58.73</v>
      </c>
    </row>
    <row r="2297">
      <c r="A2297" s="5" t="n">
        <v>2294</v>
      </c>
      <c r="B2297" s="11" t="inlineStr">
        <is>
          <t>21220</t>
        </is>
      </c>
      <c r="C2297" s="11" t="inlineStr">
        <is>
          <t>SET/4 BADGES DOGS</t>
        </is>
      </c>
      <c r="D2297" s="5" t="n">
        <v>419</v>
      </c>
      <c r="E2297" s="5" t="n">
        <v>326</v>
      </c>
      <c r="F2297" s="5" t="n">
        <v>82</v>
      </c>
      <c r="G2297" s="12" t="n">
        <v>97.95</v>
      </c>
      <c r="H2297" s="11" t="inlineStr">
        <is>
          <t>C</t>
        </is>
      </c>
      <c r="I2297" s="12" t="n">
        <v>58.76</v>
      </c>
    </row>
    <row r="2298">
      <c r="A2298" s="5" t="n">
        <v>2295</v>
      </c>
      <c r="B2298" s="11" t="inlineStr">
        <is>
          <t>84931B</t>
        </is>
      </c>
      <c r="C2298" s="11" t="inlineStr">
        <is>
          <t>BLUE SCOTTIE DOG W FLOWER PATTERN</t>
        </is>
      </c>
      <c r="D2298" s="5" t="n">
        <v>419</v>
      </c>
      <c r="E2298" s="5" t="n">
        <v>176</v>
      </c>
      <c r="F2298" s="5" t="n">
        <v>48</v>
      </c>
      <c r="G2298" s="12" t="n">
        <v>97.95</v>
      </c>
      <c r="H2298" s="11" t="inlineStr">
        <is>
          <t>C</t>
        </is>
      </c>
      <c r="I2298" s="12" t="n">
        <v>58.79</v>
      </c>
    </row>
    <row r="2299">
      <c r="A2299" s="5" t="n">
        <v>2296</v>
      </c>
      <c r="B2299" s="11" t="inlineStr">
        <is>
          <t>21374</t>
        </is>
      </c>
      <c r="C2299" s="11" t="inlineStr">
        <is>
          <t>MIRRORED WALL ART SKULLS</t>
        </is>
      </c>
      <c r="D2299" s="5" t="n">
        <v>419</v>
      </c>
      <c r="E2299" s="5" t="n">
        <v>268</v>
      </c>
      <c r="F2299" s="5" t="n">
        <v>45</v>
      </c>
      <c r="G2299" s="12" t="n">
        <v>97.95999999999999</v>
      </c>
      <c r="H2299" s="11" t="inlineStr">
        <is>
          <t>C</t>
        </is>
      </c>
      <c r="I2299" s="12" t="n">
        <v>58.81</v>
      </c>
    </row>
    <row r="2300">
      <c r="A2300" s="5" t="n">
        <v>2297</v>
      </c>
      <c r="B2300" s="11" t="inlineStr">
        <is>
          <t>22344</t>
        </is>
      </c>
      <c r="C2300" s="11" t="inlineStr">
        <is>
          <t>PARTY PIZZA DISH PINK POLKADOT</t>
        </is>
      </c>
      <c r="D2300" s="5" t="n">
        <v>417</v>
      </c>
      <c r="E2300" s="5" t="n">
        <v>1000</v>
      </c>
      <c r="F2300" s="5" t="n">
        <v>70</v>
      </c>
      <c r="G2300" s="12" t="n">
        <v>97.95999999999999</v>
      </c>
      <c r="H2300" s="11" t="inlineStr">
        <is>
          <t>C</t>
        </is>
      </c>
      <c r="I2300" s="12" t="n">
        <v>58.84</v>
      </c>
    </row>
    <row r="2301">
      <c r="A2301" s="5" t="n">
        <v>2298</v>
      </c>
      <c r="B2301" s="11" t="inlineStr">
        <is>
          <t>85208</t>
        </is>
      </c>
      <c r="C2301" s="11" t="inlineStr">
        <is>
          <t>SET/12 FUNKY FELT FLOWER PEG IN BAG</t>
        </is>
      </c>
      <c r="D2301" s="5" t="n">
        <v>417</v>
      </c>
      <c r="E2301" s="5" t="n">
        <v>223</v>
      </c>
      <c r="F2301" s="5" t="n">
        <v>48</v>
      </c>
      <c r="G2301" s="12" t="n">
        <v>97.97</v>
      </c>
      <c r="H2301" s="11" t="inlineStr">
        <is>
          <t>C</t>
        </is>
      </c>
      <c r="I2301" s="12" t="n">
        <v>58.86</v>
      </c>
    </row>
    <row r="2302">
      <c r="A2302" s="5" t="n">
        <v>2299</v>
      </c>
      <c r="B2302" s="11" t="inlineStr">
        <is>
          <t>21415</t>
        </is>
      </c>
      <c r="C2302" s="11" t="inlineStr">
        <is>
          <t>CLAM SHELL SMALL</t>
        </is>
      </c>
      <c r="D2302" s="5" t="n">
        <v>417</v>
      </c>
      <c r="E2302" s="5" t="n">
        <v>182</v>
      </c>
      <c r="F2302" s="5" t="n">
        <v>43</v>
      </c>
      <c r="G2302" s="12" t="n">
        <v>97.97</v>
      </c>
      <c r="H2302" s="11" t="inlineStr">
        <is>
          <t>C</t>
        </is>
      </c>
      <c r="I2302" s="12" t="n">
        <v>58.89</v>
      </c>
    </row>
    <row r="2303">
      <c r="A2303" s="5" t="n">
        <v>2300</v>
      </c>
      <c r="B2303" s="11" t="inlineStr">
        <is>
          <t>20762</t>
        </is>
      </c>
      <c r="C2303" s="11" t="inlineStr">
        <is>
          <t>GREEN FERN SKETCHBOOK</t>
        </is>
      </c>
      <c r="D2303" s="5" t="n">
        <v>416</v>
      </c>
      <c r="E2303" s="5" t="n">
        <v>105</v>
      </c>
      <c r="F2303" s="5" t="n">
        <v>55</v>
      </c>
      <c r="G2303" s="12" t="n">
        <v>97.98</v>
      </c>
      <c r="H2303" s="11" t="inlineStr">
        <is>
          <t>C</t>
        </is>
      </c>
      <c r="I2303" s="12" t="n">
        <v>58.91</v>
      </c>
    </row>
    <row r="2304">
      <c r="A2304" s="5" t="n">
        <v>2301</v>
      </c>
      <c r="B2304" s="11" t="inlineStr">
        <is>
          <t>20768</t>
        </is>
      </c>
      <c r="C2304" s="11" t="inlineStr">
        <is>
          <t>GREEN FERN JOURNAL</t>
        </is>
      </c>
      <c r="D2304" s="5" t="n">
        <v>416</v>
      </c>
      <c r="E2304" s="5" t="n">
        <v>168</v>
      </c>
      <c r="F2304" s="5" t="n">
        <v>52</v>
      </c>
      <c r="G2304" s="12" t="n">
        <v>97.98</v>
      </c>
      <c r="H2304" s="11" t="inlineStr">
        <is>
          <t>C</t>
        </is>
      </c>
      <c r="I2304" s="12" t="n">
        <v>58.94</v>
      </c>
    </row>
    <row r="2305">
      <c r="A2305" s="5" t="n">
        <v>2302</v>
      </c>
      <c r="B2305" s="11" t="inlineStr">
        <is>
          <t>21758</t>
        </is>
      </c>
      <c r="C2305" s="11" t="inlineStr">
        <is>
          <t>VINTAGE SHELLS PRINT</t>
        </is>
      </c>
      <c r="D2305" s="5" t="n">
        <v>415</v>
      </c>
      <c r="E2305" s="5" t="n">
        <v>49</v>
      </c>
      <c r="F2305" s="5" t="n">
        <v>31</v>
      </c>
      <c r="G2305" s="12" t="n">
        <v>97.98999999999999</v>
      </c>
      <c r="H2305" s="11" t="inlineStr">
        <is>
          <t>C</t>
        </is>
      </c>
      <c r="I2305" s="12" t="n">
        <v>58.97</v>
      </c>
    </row>
    <row r="2306">
      <c r="A2306" s="5" t="n">
        <v>2303</v>
      </c>
      <c r="B2306" s="11" t="inlineStr">
        <is>
          <t>21003</t>
        </is>
      </c>
      <c r="C2306" s="11" t="inlineStr">
        <is>
          <t>ROSE DU SUD CUSHION COVER</t>
        </is>
      </c>
      <c r="D2306" s="5" t="n">
        <v>414</v>
      </c>
      <c r="E2306" s="5" t="n">
        <v>70</v>
      </c>
      <c r="F2306" s="5" t="n">
        <v>42</v>
      </c>
      <c r="G2306" s="12" t="n">
        <v>97.98999999999999</v>
      </c>
      <c r="H2306" s="11" t="inlineStr">
        <is>
          <t>C</t>
        </is>
      </c>
      <c r="I2306" s="12" t="n">
        <v>58.99</v>
      </c>
    </row>
    <row r="2307">
      <c r="A2307" s="5" t="n">
        <v>2304</v>
      </c>
      <c r="B2307" s="11" t="inlineStr">
        <is>
          <t>22647</t>
        </is>
      </c>
      <c r="C2307" s="11" t="inlineStr">
        <is>
          <t>CERAMIC LOVE HEART MONEY BANK</t>
        </is>
      </c>
      <c r="D2307" s="5" t="n">
        <v>414</v>
      </c>
      <c r="E2307" s="5" t="n">
        <v>605</v>
      </c>
      <c r="F2307" s="5" t="n">
        <v>38</v>
      </c>
      <c r="G2307" s="12" t="n">
        <v>97.98999999999999</v>
      </c>
      <c r="H2307" s="11" t="inlineStr">
        <is>
          <t>C</t>
        </is>
      </c>
      <c r="I2307" s="12" t="n">
        <v>59.02</v>
      </c>
    </row>
    <row r="2308">
      <c r="A2308" s="5" t="n">
        <v>2305</v>
      </c>
      <c r="B2308" s="11" t="inlineStr">
        <is>
          <t>22390</t>
        </is>
      </c>
      <c r="C2308" s="11" t="inlineStr">
        <is>
          <t>PAPERWEIGHT CHILDHOOD MEMORIES</t>
        </is>
      </c>
      <c r="D2308" s="5" t="n">
        <v>412</v>
      </c>
      <c r="E2308" s="5" t="n">
        <v>216</v>
      </c>
      <c r="F2308" s="5" t="n">
        <v>30</v>
      </c>
      <c r="G2308" s="12" t="n">
        <v>98</v>
      </c>
      <c r="H2308" s="11" t="inlineStr">
        <is>
          <t>C</t>
        </is>
      </c>
      <c r="I2308" s="12" t="n">
        <v>59.04</v>
      </c>
    </row>
    <row r="2309">
      <c r="A2309" s="5" t="n">
        <v>2306</v>
      </c>
      <c r="B2309" s="11" t="inlineStr">
        <is>
          <t>84596E</t>
        </is>
      </c>
      <c r="C2309" s="11" t="inlineStr">
        <is>
          <t>SMALL LICORICE DES PINK BOWL</t>
        </is>
      </c>
      <c r="D2309" s="5" t="n">
        <v>412</v>
      </c>
      <c r="E2309" s="5" t="n">
        <v>564</v>
      </c>
      <c r="F2309" s="5" t="n">
        <v>79</v>
      </c>
      <c r="G2309" s="12" t="n">
        <v>98</v>
      </c>
      <c r="H2309" s="11" t="inlineStr">
        <is>
          <t>C</t>
        </is>
      </c>
      <c r="I2309" s="12" t="n">
        <v>59.07</v>
      </c>
    </row>
    <row r="2310">
      <c r="A2310" s="5" t="n">
        <v>2307</v>
      </c>
      <c r="B2310" s="11" t="inlineStr">
        <is>
          <t>21817</t>
        </is>
      </c>
      <c r="C2310" s="11" t="inlineStr">
        <is>
          <t>GLITTER CHRISTMAS TREE</t>
        </is>
      </c>
      <c r="D2310" s="5" t="n">
        <v>411</v>
      </c>
      <c r="E2310" s="5" t="n">
        <v>906</v>
      </c>
      <c r="F2310" s="5" t="n">
        <v>58</v>
      </c>
      <c r="G2310" s="12" t="n">
        <v>98.01000000000001</v>
      </c>
      <c r="H2310" s="11" t="inlineStr">
        <is>
          <t>C</t>
        </is>
      </c>
      <c r="I2310" s="12" t="n">
        <v>59.09</v>
      </c>
    </row>
    <row r="2311">
      <c r="A2311" s="5" t="n">
        <v>2308</v>
      </c>
      <c r="B2311" s="11" t="inlineStr">
        <is>
          <t>35599B</t>
        </is>
      </c>
      <c r="C2311" s="11" t="inlineStr">
        <is>
          <t>BLACK CHRISTMAS TREE 120CM</t>
        </is>
      </c>
      <c r="D2311" s="5" t="n">
        <v>411</v>
      </c>
      <c r="E2311" s="5" t="n">
        <v>145</v>
      </c>
      <c r="F2311" s="5" t="n">
        <v>26</v>
      </c>
      <c r="G2311" s="12" t="n">
        <v>98.01000000000001</v>
      </c>
      <c r="H2311" s="11" t="inlineStr">
        <is>
          <t>C</t>
        </is>
      </c>
      <c r="I2311" s="12" t="n">
        <v>59.12</v>
      </c>
    </row>
    <row r="2312">
      <c r="A2312" s="5" t="n">
        <v>2309</v>
      </c>
      <c r="B2312" s="11" t="inlineStr">
        <is>
          <t>20830</t>
        </is>
      </c>
      <c r="C2312" s="11" t="inlineStr">
        <is>
          <t>SILVER PHOTO FRAME</t>
        </is>
      </c>
      <c r="D2312" s="5" t="n">
        <v>410</v>
      </c>
      <c r="E2312" s="5" t="n">
        <v>136</v>
      </c>
      <c r="F2312" s="5" t="n">
        <v>37</v>
      </c>
      <c r="G2312" s="12" t="n">
        <v>98.02</v>
      </c>
      <c r="H2312" s="11" t="inlineStr">
        <is>
          <t>C</t>
        </is>
      </c>
      <c r="I2312" s="12" t="n">
        <v>59.14</v>
      </c>
    </row>
    <row r="2313">
      <c r="A2313" s="5" t="n">
        <v>2310</v>
      </c>
      <c r="B2313" s="11" t="inlineStr">
        <is>
          <t>22051</t>
        </is>
      </c>
      <c r="C2313" s="11" t="inlineStr">
        <is>
          <t>BLUE SCANDINAVIAN PAISLEY WRAP</t>
        </is>
      </c>
      <c r="D2313" s="5" t="n">
        <v>410</v>
      </c>
      <c r="E2313" s="5" t="n">
        <v>975</v>
      </c>
      <c r="F2313" s="5" t="n">
        <v>39</v>
      </c>
      <c r="G2313" s="12" t="n">
        <v>98.02</v>
      </c>
      <c r="H2313" s="11" t="inlineStr">
        <is>
          <t>C</t>
        </is>
      </c>
      <c r="I2313" s="12" t="n">
        <v>59.17</v>
      </c>
    </row>
    <row r="2314">
      <c r="A2314" s="5" t="n">
        <v>2311</v>
      </c>
      <c r="B2314" s="11" t="inlineStr">
        <is>
          <t>20765</t>
        </is>
      </c>
      <c r="C2314" s="11" t="inlineStr">
        <is>
          <t>CHRYSANTHEMUM SKETCHBOOK</t>
        </is>
      </c>
      <c r="D2314" s="5" t="n">
        <v>409</v>
      </c>
      <c r="E2314" s="5" t="n">
        <v>101</v>
      </c>
      <c r="F2314" s="5" t="n">
        <v>58</v>
      </c>
      <c r="G2314" s="12" t="n">
        <v>98.02</v>
      </c>
      <c r="H2314" s="11" t="inlineStr">
        <is>
          <t>C</t>
        </is>
      </c>
      <c r="I2314" s="12" t="n">
        <v>59.2</v>
      </c>
    </row>
    <row r="2315">
      <c r="A2315" s="5" t="n">
        <v>2312</v>
      </c>
      <c r="B2315" s="11" t="inlineStr">
        <is>
          <t>21365</t>
        </is>
      </c>
      <c r="C2315" s="11" t="inlineStr">
        <is>
          <t>MIRRORED WALL ART STARS</t>
        </is>
      </c>
      <c r="D2315" s="5" t="n">
        <v>408</v>
      </c>
      <c r="E2315" s="5" t="n">
        <v>311</v>
      </c>
      <c r="F2315" s="5" t="n">
        <v>48</v>
      </c>
      <c r="G2315" s="12" t="n">
        <v>98.03</v>
      </c>
      <c r="H2315" s="11" t="inlineStr">
        <is>
          <t>C</t>
        </is>
      </c>
      <c r="I2315" s="12" t="n">
        <v>59.22</v>
      </c>
    </row>
    <row r="2316">
      <c r="A2316" s="5" t="n">
        <v>2313</v>
      </c>
      <c r="B2316" s="11" t="inlineStr">
        <is>
          <t>22640</t>
        </is>
      </c>
      <c r="C2316" s="11" t="inlineStr">
        <is>
          <t>SET OF 4 NAPKIN CHARMS 3 KEYS</t>
        </is>
      </c>
      <c r="D2316" s="5" t="n">
        <v>408</v>
      </c>
      <c r="E2316" s="5" t="n">
        <v>193</v>
      </c>
      <c r="F2316" s="5" t="n">
        <v>53</v>
      </c>
      <c r="G2316" s="12" t="n">
        <v>98.03</v>
      </c>
      <c r="H2316" s="11" t="inlineStr">
        <is>
          <t>C</t>
        </is>
      </c>
      <c r="I2316" s="12" t="n">
        <v>59.25</v>
      </c>
    </row>
    <row r="2317">
      <c r="A2317" s="5" t="n">
        <v>2314</v>
      </c>
      <c r="B2317" s="11" t="inlineStr">
        <is>
          <t>84970l</t>
        </is>
      </c>
      <c r="C2317" s="11" t="inlineStr">
        <is>
          <t>SINGLE HEART ZINC T-LIGHT HOLDER</t>
        </is>
      </c>
      <c r="D2317" s="5" t="n">
        <v>407</v>
      </c>
      <c r="E2317" s="5" t="n">
        <v>195</v>
      </c>
      <c r="F2317" s="5" t="n">
        <v>46</v>
      </c>
      <c r="G2317" s="12" t="n">
        <v>98.04000000000001</v>
      </c>
      <c r="H2317" s="11" t="inlineStr">
        <is>
          <t>C</t>
        </is>
      </c>
      <c r="I2317" s="12" t="n">
        <v>59.27</v>
      </c>
    </row>
    <row r="2318">
      <c r="A2318" s="5" t="n">
        <v>2315</v>
      </c>
      <c r="B2318" s="11" t="inlineStr">
        <is>
          <t>35004G</t>
        </is>
      </c>
      <c r="C2318" s="11" t="inlineStr">
        <is>
          <t>SET OF 3 GOLD FLYING DUCKS</t>
        </is>
      </c>
      <c r="D2318" s="5" t="n">
        <v>406</v>
      </c>
      <c r="E2318" s="5" t="n">
        <v>102</v>
      </c>
      <c r="F2318" s="5" t="n">
        <v>18</v>
      </c>
      <c r="G2318" s="12" t="n">
        <v>98.04000000000001</v>
      </c>
      <c r="H2318" s="11" t="inlineStr">
        <is>
          <t>C</t>
        </is>
      </c>
      <c r="I2318" s="12" t="n">
        <v>59.3</v>
      </c>
    </row>
    <row r="2319">
      <c r="A2319" s="5" t="n">
        <v>2316</v>
      </c>
      <c r="B2319" s="11" t="inlineStr">
        <is>
          <t>90114</t>
        </is>
      </c>
      <c r="C2319" s="11" t="inlineStr">
        <is>
          <t>SUMMER DAISIES BAG CHARM</t>
        </is>
      </c>
      <c r="D2319" s="5" t="n">
        <v>405</v>
      </c>
      <c r="E2319" s="5" t="n">
        <v>162</v>
      </c>
      <c r="F2319" s="5" t="n">
        <v>85</v>
      </c>
      <c r="G2319" s="12" t="n">
        <v>98.04000000000001</v>
      </c>
      <c r="H2319" s="11" t="inlineStr">
        <is>
          <t>C</t>
        </is>
      </c>
      <c r="I2319" s="12" t="n">
        <v>59.32</v>
      </c>
    </row>
    <row r="2320">
      <c r="A2320" s="5" t="n">
        <v>2317</v>
      </c>
      <c r="B2320" s="11" t="inlineStr">
        <is>
          <t>21828</t>
        </is>
      </c>
      <c r="C2320" s="11" t="inlineStr">
        <is>
          <t>EIGHT PIECE SNAKE  SET</t>
        </is>
      </c>
      <c r="D2320" s="5" t="n">
        <v>405</v>
      </c>
      <c r="E2320" s="5" t="n">
        <v>308</v>
      </c>
      <c r="F2320" s="5" t="n">
        <v>76</v>
      </c>
      <c r="G2320" s="12" t="n">
        <v>98.05</v>
      </c>
      <c r="H2320" s="11" t="inlineStr">
        <is>
          <t>C</t>
        </is>
      </c>
      <c r="I2320" s="12" t="n">
        <v>59.35</v>
      </c>
    </row>
    <row r="2321">
      <c r="A2321" s="5" t="n">
        <v>2318</v>
      </c>
      <c r="B2321" s="11" t="inlineStr">
        <is>
          <t>21884</t>
        </is>
      </c>
      <c r="C2321" s="11" t="inlineStr">
        <is>
          <t>CAKES AND BOWS GIFT  TAPE</t>
        </is>
      </c>
      <c r="D2321" s="5" t="n">
        <v>404</v>
      </c>
      <c r="E2321" s="5" t="n">
        <v>1153</v>
      </c>
      <c r="F2321" s="5" t="n">
        <v>91</v>
      </c>
      <c r="G2321" s="12" t="n">
        <v>98.05</v>
      </c>
      <c r="H2321" s="11" t="inlineStr">
        <is>
          <t>C</t>
        </is>
      </c>
      <c r="I2321" s="12" t="n">
        <v>59.38</v>
      </c>
    </row>
    <row r="2322">
      <c r="A2322" s="5" t="n">
        <v>2319</v>
      </c>
      <c r="B2322" s="11" t="inlineStr">
        <is>
          <t>21147</t>
        </is>
      </c>
      <c r="C2322" s="11" t="inlineStr">
        <is>
          <t>JINGLE BELLS TREE DECORATION</t>
        </is>
      </c>
      <c r="D2322" s="5" t="n">
        <v>404</v>
      </c>
      <c r="E2322" s="5" t="n">
        <v>196</v>
      </c>
      <c r="F2322" s="5" t="n">
        <v>73</v>
      </c>
      <c r="G2322" s="12" t="n">
        <v>98.06</v>
      </c>
      <c r="H2322" s="11" t="inlineStr">
        <is>
          <t>C</t>
        </is>
      </c>
      <c r="I2322" s="12" t="n">
        <v>59.4</v>
      </c>
    </row>
    <row r="2323">
      <c r="A2323" s="5" t="n">
        <v>2320</v>
      </c>
      <c r="B2323" s="11" t="inlineStr">
        <is>
          <t>84806B</t>
        </is>
      </c>
      <c r="C2323" s="11" t="inlineStr">
        <is>
          <t>WHITE CANDYSTUFT ARTIFICIAL FLOWER</t>
        </is>
      </c>
      <c r="D2323" s="5" t="n">
        <v>402</v>
      </c>
      <c r="E2323" s="5" t="n">
        <v>284</v>
      </c>
      <c r="F2323" s="5" t="n">
        <v>19</v>
      </c>
      <c r="G2323" s="12" t="n">
        <v>98.06</v>
      </c>
      <c r="H2323" s="11" t="inlineStr">
        <is>
          <t>C</t>
        </is>
      </c>
      <c r="I2323" s="12" t="n">
        <v>59.43</v>
      </c>
    </row>
    <row r="2324">
      <c r="A2324" s="5" t="n">
        <v>2321</v>
      </c>
      <c r="B2324" s="11" t="inlineStr">
        <is>
          <t>16219</t>
        </is>
      </c>
      <c r="C2324" s="11" t="inlineStr">
        <is>
          <t>HOUSE SHAPE PENCIL SHARPENER</t>
        </is>
      </c>
      <c r="D2324" s="5" t="n">
        <v>401</v>
      </c>
      <c r="E2324" s="5" t="n">
        <v>3026</v>
      </c>
      <c r="F2324" s="5" t="n">
        <v>95</v>
      </c>
      <c r="G2324" s="12" t="n">
        <v>98.06999999999999</v>
      </c>
      <c r="H2324" s="11" t="inlineStr">
        <is>
          <t>C</t>
        </is>
      </c>
      <c r="I2324" s="12" t="n">
        <v>59.45</v>
      </c>
    </row>
    <row r="2325">
      <c r="A2325" s="5" t="n">
        <v>2322</v>
      </c>
      <c r="B2325" s="11" t="inlineStr">
        <is>
          <t>15056p</t>
        </is>
      </c>
      <c r="C2325" s="11" t="inlineStr">
        <is>
          <t>EDWARDIAN PARASOL PINK</t>
        </is>
      </c>
      <c r="D2325" s="5" t="n">
        <v>400</v>
      </c>
      <c r="E2325" s="5" t="n">
        <v>32</v>
      </c>
      <c r="F2325" s="5" t="n">
        <v>25</v>
      </c>
      <c r="G2325" s="12" t="n">
        <v>98.06999999999999</v>
      </c>
      <c r="H2325" s="11" t="inlineStr">
        <is>
          <t>C</t>
        </is>
      </c>
      <c r="I2325" s="12" t="n">
        <v>59.48</v>
      </c>
    </row>
    <row r="2326">
      <c r="A2326" s="5" t="n">
        <v>2323</v>
      </c>
      <c r="B2326" s="11" t="inlineStr">
        <is>
          <t>22545</t>
        </is>
      </c>
      <c r="C2326" s="11" t="inlineStr">
        <is>
          <t>MINI JIGSAW BUNNIES</t>
        </is>
      </c>
      <c r="D2326" s="5" t="n">
        <v>400</v>
      </c>
      <c r="E2326" s="5" t="n">
        <v>974</v>
      </c>
      <c r="F2326" s="5" t="n">
        <v>67</v>
      </c>
      <c r="G2326" s="12" t="n">
        <v>98.06999999999999</v>
      </c>
      <c r="H2326" s="11" t="inlineStr">
        <is>
          <t>C</t>
        </is>
      </c>
      <c r="I2326" s="12" t="n">
        <v>59.5</v>
      </c>
    </row>
    <row r="2327">
      <c r="A2327" s="5" t="n">
        <v>2324</v>
      </c>
      <c r="B2327" s="11" t="inlineStr">
        <is>
          <t>84600</t>
        </is>
      </c>
      <c r="C2327" s="11" t="inlineStr">
        <is>
          <t>NEW BAROQUE JEWELLERY BOX</t>
        </is>
      </c>
      <c r="D2327" s="5" t="n">
        <v>399</v>
      </c>
      <c r="E2327" s="5" t="n">
        <v>47</v>
      </c>
      <c r="F2327" s="5" t="n">
        <v>22</v>
      </c>
      <c r="G2327" s="12" t="n">
        <v>98.08</v>
      </c>
      <c r="H2327" s="11" t="inlineStr">
        <is>
          <t>C</t>
        </is>
      </c>
      <c r="I2327" s="12" t="n">
        <v>59.53</v>
      </c>
    </row>
    <row r="2328">
      <c r="A2328" s="5" t="n">
        <v>2325</v>
      </c>
      <c r="B2328" s="11" t="inlineStr">
        <is>
          <t>37476</t>
        </is>
      </c>
      <c r="C2328" s="11" t="inlineStr">
        <is>
          <t>CONDIMENT TRAY 4 BOWLS AND 4 SPOONS</t>
        </is>
      </c>
      <c r="D2328" s="5" t="n">
        <v>399</v>
      </c>
      <c r="E2328" s="5" t="n">
        <v>37</v>
      </c>
      <c r="F2328" s="5" t="n">
        <v>26</v>
      </c>
      <c r="G2328" s="12" t="n">
        <v>98.08</v>
      </c>
      <c r="H2328" s="11" t="inlineStr">
        <is>
          <t>C</t>
        </is>
      </c>
      <c r="I2328" s="12" t="n">
        <v>59.55</v>
      </c>
    </row>
    <row r="2329">
      <c r="A2329" s="5" t="n">
        <v>2326</v>
      </c>
      <c r="B2329" s="11" t="inlineStr">
        <is>
          <t>85203</t>
        </is>
      </c>
      <c r="C2329" s="11" t="inlineStr">
        <is>
          <t>HANGING WOOD AND FELT BUTTERFLY</t>
        </is>
      </c>
      <c r="D2329" s="5" t="n">
        <v>399</v>
      </c>
      <c r="E2329" s="5" t="n">
        <v>871</v>
      </c>
      <c r="F2329" s="5" t="n">
        <v>126</v>
      </c>
      <c r="G2329" s="12" t="n">
        <v>98.09</v>
      </c>
      <c r="H2329" s="11" t="inlineStr">
        <is>
          <t>C</t>
        </is>
      </c>
      <c r="I2329" s="12" t="n">
        <v>59.58</v>
      </c>
    </row>
    <row r="2330">
      <c r="A2330" s="5" t="n">
        <v>2327</v>
      </c>
      <c r="B2330" s="11" t="inlineStr">
        <is>
          <t>84821</t>
        </is>
      </c>
      <c r="C2330" s="11" t="inlineStr">
        <is>
          <t>DANISH ROSE DELUXE COASTER</t>
        </is>
      </c>
      <c r="D2330" s="5" t="n">
        <v>397</v>
      </c>
      <c r="E2330" s="5" t="n">
        <v>883</v>
      </c>
      <c r="F2330" s="5" t="n">
        <v>37</v>
      </c>
      <c r="G2330" s="12" t="n">
        <v>98.09</v>
      </c>
      <c r="H2330" s="11" t="inlineStr">
        <is>
          <t>C</t>
        </is>
      </c>
      <c r="I2330" s="12" t="n">
        <v>59.61</v>
      </c>
    </row>
    <row r="2331">
      <c r="A2331" s="5" t="n">
        <v>2328</v>
      </c>
      <c r="B2331" s="11" t="inlineStr">
        <is>
          <t>18007</t>
        </is>
      </c>
      <c r="C2331" s="11" t="inlineStr">
        <is>
          <t>ESSENTIAL BALM 3.5g TIN IN ENVELOPE</t>
        </is>
      </c>
      <c r="D2331" s="5" t="n">
        <v>396</v>
      </c>
      <c r="E2331" s="5" t="n">
        <v>5884</v>
      </c>
      <c r="F2331" s="5" t="n">
        <v>30</v>
      </c>
      <c r="G2331" s="12" t="n">
        <v>98.09</v>
      </c>
      <c r="H2331" s="11" t="inlineStr">
        <is>
          <t>C</t>
        </is>
      </c>
      <c r="I2331" s="12" t="n">
        <v>59.63</v>
      </c>
    </row>
    <row r="2332">
      <c r="A2332" s="5" t="n">
        <v>2329</v>
      </c>
      <c r="B2332" s="11" t="inlineStr">
        <is>
          <t>22643</t>
        </is>
      </c>
      <c r="C2332" s="11" t="inlineStr">
        <is>
          <t>SET OF 4 NAPKIN CHARMS LEAVES</t>
        </is>
      </c>
      <c r="D2332" s="5" t="n">
        <v>396</v>
      </c>
      <c r="E2332" s="5" t="n">
        <v>190</v>
      </c>
      <c r="F2332" s="5" t="n">
        <v>40</v>
      </c>
      <c r="G2332" s="12" t="n">
        <v>98.09999999999999</v>
      </c>
      <c r="H2332" s="11" t="inlineStr">
        <is>
          <t>C</t>
        </is>
      </c>
      <c r="I2332" s="12" t="n">
        <v>59.66</v>
      </c>
    </row>
    <row r="2333">
      <c r="A2333" s="5" t="n">
        <v>2330</v>
      </c>
      <c r="B2333" s="11" t="inlineStr">
        <is>
          <t>22214</t>
        </is>
      </c>
      <c r="C2333" s="11" t="inlineStr">
        <is>
          <t>CANDLE PLATE LACE WHITE</t>
        </is>
      </c>
      <c r="D2333" s="5" t="n">
        <v>392</v>
      </c>
      <c r="E2333" s="5" t="n">
        <v>167</v>
      </c>
      <c r="F2333" s="5" t="n">
        <v>53</v>
      </c>
      <c r="G2333" s="12" t="n">
        <v>98.09999999999999</v>
      </c>
      <c r="H2333" s="11" t="inlineStr">
        <is>
          <t>C</t>
        </is>
      </c>
      <c r="I2333" s="12" t="n">
        <v>59.68</v>
      </c>
    </row>
    <row r="2334">
      <c r="A2334" s="5" t="n">
        <v>2331</v>
      </c>
      <c r="B2334" s="11" t="inlineStr">
        <is>
          <t>85232A</t>
        </is>
      </c>
      <c r="C2334" s="11" t="inlineStr">
        <is>
          <t>SET/3 POLKADOT STACKING TINS</t>
        </is>
      </c>
      <c r="D2334" s="5" t="n">
        <v>390</v>
      </c>
      <c r="E2334" s="5" t="n">
        <v>78</v>
      </c>
      <c r="F2334" s="5" t="n">
        <v>29</v>
      </c>
      <c r="G2334" s="12" t="n">
        <v>98.11</v>
      </c>
      <c r="H2334" s="11" t="inlineStr">
        <is>
          <t>C</t>
        </is>
      </c>
      <c r="I2334" s="12" t="n">
        <v>59.71</v>
      </c>
    </row>
    <row r="2335">
      <c r="A2335" s="5" t="n">
        <v>2332</v>
      </c>
      <c r="B2335" s="11" t="inlineStr">
        <is>
          <t>20867</t>
        </is>
      </c>
      <c r="C2335" s="11" t="inlineStr">
        <is>
          <t>PINK ROSE FABRIC MIRROR</t>
        </is>
      </c>
      <c r="D2335" s="5" t="n">
        <v>389</v>
      </c>
      <c r="E2335" s="5" t="n">
        <v>328</v>
      </c>
      <c r="F2335" s="5" t="n">
        <v>59</v>
      </c>
      <c r="G2335" s="12" t="n">
        <v>98.11</v>
      </c>
      <c r="H2335" s="11" t="inlineStr">
        <is>
          <t>C</t>
        </is>
      </c>
      <c r="I2335" s="12" t="n">
        <v>59.73</v>
      </c>
    </row>
    <row r="2336">
      <c r="A2336" s="5" t="n">
        <v>2333</v>
      </c>
      <c r="B2336" s="11" t="inlineStr">
        <is>
          <t>84974</t>
        </is>
      </c>
      <c r="C2336" s="11" t="inlineStr">
        <is>
          <t>S/2 ZINC HEART DESIGN PLANTERS</t>
        </is>
      </c>
      <c r="D2336" s="5" t="n">
        <v>388</v>
      </c>
      <c r="E2336" s="5" t="n">
        <v>39</v>
      </c>
      <c r="F2336" s="5" t="n">
        <v>28</v>
      </c>
      <c r="G2336" s="12" t="n">
        <v>98.11</v>
      </c>
      <c r="H2336" s="11" t="inlineStr">
        <is>
          <t>C</t>
        </is>
      </c>
      <c r="I2336" s="12" t="n">
        <v>59.76</v>
      </c>
    </row>
    <row r="2337">
      <c r="A2337" s="5" t="n">
        <v>2334</v>
      </c>
      <c r="B2337" s="11" t="inlineStr">
        <is>
          <t>22256</t>
        </is>
      </c>
      <c r="C2337" s="11" t="inlineStr">
        <is>
          <t>FELT FARM ANIMAL CHICKEN</t>
        </is>
      </c>
      <c r="D2337" s="5" t="n">
        <v>388</v>
      </c>
      <c r="E2337" s="5" t="n">
        <v>286</v>
      </c>
      <c r="F2337" s="5" t="n">
        <v>50</v>
      </c>
      <c r="G2337" s="12" t="n">
        <v>98.12</v>
      </c>
      <c r="H2337" s="11" t="inlineStr">
        <is>
          <t>C</t>
        </is>
      </c>
      <c r="I2337" s="12" t="n">
        <v>59.78</v>
      </c>
    </row>
    <row r="2338">
      <c r="A2338" s="5" t="n">
        <v>2335</v>
      </c>
      <c r="B2338" s="11" t="inlineStr">
        <is>
          <t>20705</t>
        </is>
      </c>
      <c r="C2338" s="11" t="inlineStr">
        <is>
          <t>MRS ROBOT SOFT TOY</t>
        </is>
      </c>
      <c r="D2338" s="5" t="n">
        <v>384</v>
      </c>
      <c r="E2338" s="5" t="n">
        <v>130</v>
      </c>
      <c r="F2338" s="5" t="n">
        <v>25</v>
      </c>
      <c r="G2338" s="12" t="n">
        <v>98.12</v>
      </c>
      <c r="H2338" s="11" t="inlineStr">
        <is>
          <t>C</t>
        </is>
      </c>
      <c r="I2338" s="12" t="n">
        <v>59.81</v>
      </c>
    </row>
    <row r="2339">
      <c r="A2339" s="5" t="n">
        <v>2336</v>
      </c>
      <c r="B2339" s="11" t="inlineStr">
        <is>
          <t>20854</t>
        </is>
      </c>
      <c r="C2339" s="11" t="inlineStr">
        <is>
          <t>BLUE PATCH PURSE PINK HEART</t>
        </is>
      </c>
      <c r="D2339" s="5" t="n">
        <v>383</v>
      </c>
      <c r="E2339" s="5" t="n">
        <v>242</v>
      </c>
      <c r="F2339" s="5" t="n">
        <v>41</v>
      </c>
      <c r="G2339" s="12" t="n">
        <v>98.13</v>
      </c>
      <c r="H2339" s="11" t="inlineStr">
        <is>
          <t>C</t>
        </is>
      </c>
      <c r="I2339" s="12" t="n">
        <v>59.84</v>
      </c>
    </row>
    <row r="2340">
      <c r="A2340" s="5" t="n">
        <v>2337</v>
      </c>
      <c r="B2340" s="11" t="inlineStr">
        <is>
          <t>22048</t>
        </is>
      </c>
      <c r="C2340" s="11" t="inlineStr">
        <is>
          <t>BIRTHDAY BANQUET GIFT WRAP</t>
        </is>
      </c>
      <c r="D2340" s="5" t="n">
        <v>383</v>
      </c>
      <c r="E2340" s="5" t="n">
        <v>950</v>
      </c>
      <c r="F2340" s="5" t="n">
        <v>31</v>
      </c>
      <c r="G2340" s="12" t="n">
        <v>98.13</v>
      </c>
      <c r="H2340" s="11" t="inlineStr">
        <is>
          <t>C</t>
        </is>
      </c>
      <c r="I2340" s="12" t="n">
        <v>59.86</v>
      </c>
    </row>
    <row r="2341">
      <c r="A2341" s="5" t="n">
        <v>2338</v>
      </c>
      <c r="B2341" s="11" t="inlineStr">
        <is>
          <t>47421</t>
        </is>
      </c>
      <c r="C2341" s="11" t="inlineStr">
        <is>
          <t>ASSORTED COLOUR LIZARD SUCTION HOOK</t>
        </is>
      </c>
      <c r="D2341" s="5" t="n">
        <v>382</v>
      </c>
      <c r="E2341" s="5" t="n">
        <v>968</v>
      </c>
      <c r="F2341" s="5" t="n">
        <v>53</v>
      </c>
      <c r="G2341" s="12" t="n">
        <v>98.13</v>
      </c>
      <c r="H2341" s="11" t="inlineStr">
        <is>
          <t>C</t>
        </is>
      </c>
      <c r="I2341" s="12" t="n">
        <v>59.89</v>
      </c>
    </row>
    <row r="2342">
      <c r="A2342" s="5" t="n">
        <v>2339</v>
      </c>
      <c r="B2342" s="11" t="inlineStr">
        <is>
          <t>84919</t>
        </is>
      </c>
      <c r="C2342" s="11" t="inlineStr">
        <is>
          <t>BLUE CUSHION COVER WITH FLOWER</t>
        </is>
      </c>
      <c r="D2342" s="5" t="n">
        <v>382</v>
      </c>
      <c r="E2342" s="5" t="n">
        <v>58</v>
      </c>
      <c r="F2342" s="5" t="n">
        <v>29</v>
      </c>
      <c r="G2342" s="12" t="n">
        <v>98.14</v>
      </c>
      <c r="H2342" s="11" t="inlineStr">
        <is>
          <t>C</t>
        </is>
      </c>
      <c r="I2342" s="12" t="n">
        <v>59.91</v>
      </c>
    </row>
    <row r="2343">
      <c r="A2343" s="5" t="n">
        <v>2340</v>
      </c>
      <c r="B2343" s="11" t="inlineStr">
        <is>
          <t>85136C</t>
        </is>
      </c>
      <c r="C2343" s="11" t="inlineStr">
        <is>
          <t>RED SHARK HELICOPTER</t>
        </is>
      </c>
      <c r="D2343" s="5" t="n">
        <v>381</v>
      </c>
      <c r="E2343" s="5" t="n">
        <v>47</v>
      </c>
      <c r="F2343" s="5" t="n">
        <v>34</v>
      </c>
      <c r="G2343" s="12" t="n">
        <v>98.14</v>
      </c>
      <c r="H2343" s="11" t="inlineStr">
        <is>
          <t>C</t>
        </is>
      </c>
      <c r="I2343" s="12" t="n">
        <v>59.94</v>
      </c>
    </row>
    <row r="2344">
      <c r="A2344" s="5" t="n">
        <v>2341</v>
      </c>
      <c r="B2344" s="11" t="inlineStr">
        <is>
          <t>22510</t>
        </is>
      </c>
      <c r="C2344" s="11" t="inlineStr">
        <is>
          <t>GINGHAM BABUSHKA DOORSTOP</t>
        </is>
      </c>
      <c r="D2344" s="5" t="n">
        <v>381</v>
      </c>
      <c r="E2344" s="5" t="n">
        <v>182</v>
      </c>
      <c r="F2344" s="5" t="n">
        <v>31</v>
      </c>
      <c r="G2344" s="12" t="n">
        <v>98.15000000000001</v>
      </c>
      <c r="H2344" s="11" t="inlineStr">
        <is>
          <t>C</t>
        </is>
      </c>
      <c r="I2344" s="12" t="n">
        <v>59.96</v>
      </c>
    </row>
    <row r="2345">
      <c r="A2345" s="5" t="n">
        <v>2342</v>
      </c>
      <c r="B2345" s="11" t="inlineStr">
        <is>
          <t>21562</t>
        </is>
      </c>
      <c r="C2345" s="11" t="inlineStr">
        <is>
          <t>HAWAIIAN GRASS SKIRT</t>
        </is>
      </c>
      <c r="D2345" s="5" t="n">
        <v>380</v>
      </c>
      <c r="E2345" s="5" t="n">
        <v>324</v>
      </c>
      <c r="F2345" s="5" t="n">
        <v>28</v>
      </c>
      <c r="G2345" s="12" t="n">
        <v>98.15000000000001</v>
      </c>
      <c r="H2345" s="11" t="inlineStr">
        <is>
          <t>C</t>
        </is>
      </c>
      <c r="I2345" s="12" t="n">
        <v>59.99</v>
      </c>
    </row>
    <row r="2346">
      <c r="A2346" s="5" t="n">
        <v>2343</v>
      </c>
      <c r="B2346" s="11" t="inlineStr">
        <is>
          <t>90161C</t>
        </is>
      </c>
      <c r="C2346" s="11" t="inlineStr">
        <is>
          <t>ANT COPPER LIME BOUDICCA BRACELET</t>
        </is>
      </c>
      <c r="D2346" s="5" t="n">
        <v>378</v>
      </c>
      <c r="E2346" s="5" t="n">
        <v>76</v>
      </c>
      <c r="F2346" s="5" t="n">
        <v>46</v>
      </c>
      <c r="G2346" s="12" t="n">
        <v>98.15000000000001</v>
      </c>
      <c r="H2346" s="11" t="inlineStr">
        <is>
          <t>C</t>
        </is>
      </c>
      <c r="I2346" s="12" t="n">
        <v>60.02</v>
      </c>
    </row>
    <row r="2347">
      <c r="A2347" s="5" t="n">
        <v>2344</v>
      </c>
      <c r="B2347" s="11" t="inlineStr">
        <is>
          <t>84247E</t>
        </is>
      </c>
      <c r="C2347" s="11" t="inlineStr">
        <is>
          <t>PACK/12 XMAS FUN CARD</t>
        </is>
      </c>
      <c r="D2347" s="5" t="n">
        <v>377</v>
      </c>
      <c r="E2347" s="5" t="n">
        <v>137</v>
      </c>
      <c r="F2347" s="5" t="n">
        <v>47</v>
      </c>
      <c r="G2347" s="12" t="n">
        <v>98.16</v>
      </c>
      <c r="H2347" s="11" t="inlineStr">
        <is>
          <t>C</t>
        </is>
      </c>
      <c r="I2347" s="12" t="n">
        <v>60.04</v>
      </c>
    </row>
    <row r="2348">
      <c r="A2348" s="5" t="n">
        <v>2345</v>
      </c>
      <c r="B2348" s="11" t="inlineStr">
        <is>
          <t>23039</t>
        </is>
      </c>
      <c r="C2348" s="11" t="inlineStr">
        <is>
          <t>T-LIGHT HOLDER SILVER HEART HANDLE</t>
        </is>
      </c>
      <c r="D2348" s="5" t="n">
        <v>376</v>
      </c>
      <c r="E2348" s="5" t="n">
        <v>187</v>
      </c>
      <c r="F2348" s="5" t="n">
        <v>26</v>
      </c>
      <c r="G2348" s="12" t="n">
        <v>98.16</v>
      </c>
      <c r="H2348" s="11" t="inlineStr">
        <is>
          <t>C</t>
        </is>
      </c>
      <c r="I2348" s="12" t="n">
        <v>60.07</v>
      </c>
    </row>
    <row r="2349">
      <c r="A2349" s="5" t="n">
        <v>2346</v>
      </c>
      <c r="B2349" s="11" t="inlineStr">
        <is>
          <t>47367B</t>
        </is>
      </c>
      <c r="C2349" s="11" t="inlineStr">
        <is>
          <t>PAIR PADDED HANGERS PINK CHECK</t>
        </is>
      </c>
      <c r="D2349" s="5" t="n">
        <v>376</v>
      </c>
      <c r="E2349" s="5" t="n">
        <v>112</v>
      </c>
      <c r="F2349" s="5" t="n">
        <v>43</v>
      </c>
      <c r="G2349" s="12" t="n">
        <v>98.17</v>
      </c>
      <c r="H2349" s="11" t="inlineStr">
        <is>
          <t>C</t>
        </is>
      </c>
      <c r="I2349" s="12" t="n">
        <v>60.09</v>
      </c>
    </row>
    <row r="2350">
      <c r="A2350" s="5" t="n">
        <v>2347</v>
      </c>
      <c r="B2350" s="11" t="inlineStr">
        <is>
          <t>22598</t>
        </is>
      </c>
      <c r="C2350" s="11" t="inlineStr">
        <is>
          <t>CHRISTMAS MUSICAL ZINC TREE</t>
        </is>
      </c>
      <c r="D2350" s="5" t="n">
        <v>375</v>
      </c>
      <c r="E2350" s="5" t="n">
        <v>892</v>
      </c>
      <c r="F2350" s="5" t="n">
        <v>78</v>
      </c>
      <c r="G2350" s="12" t="n">
        <v>98.17</v>
      </c>
      <c r="H2350" s="11" t="inlineStr">
        <is>
          <t>C</t>
        </is>
      </c>
      <c r="I2350" s="12" t="n">
        <v>60.12</v>
      </c>
    </row>
    <row r="2351">
      <c r="A2351" s="5" t="n">
        <v>2348</v>
      </c>
      <c r="B2351" s="11" t="inlineStr">
        <is>
          <t>21635</t>
        </is>
      </c>
      <c r="C2351" s="11" t="inlineStr">
        <is>
          <t>MADRAS NOTEBOOK LARGE</t>
        </is>
      </c>
      <c r="D2351" s="5" t="n">
        <v>375</v>
      </c>
      <c r="E2351" s="5" t="n">
        <v>271</v>
      </c>
      <c r="F2351" s="5" t="n">
        <v>16</v>
      </c>
      <c r="G2351" s="12" t="n">
        <v>98.17</v>
      </c>
      <c r="H2351" s="11" t="inlineStr">
        <is>
          <t>C</t>
        </is>
      </c>
      <c r="I2351" s="12" t="n">
        <v>60.14</v>
      </c>
    </row>
    <row r="2352">
      <c r="A2352" s="5" t="n">
        <v>2349</v>
      </c>
      <c r="B2352" s="11" t="inlineStr">
        <is>
          <t>85168B</t>
        </is>
      </c>
      <c r="C2352" s="11" t="inlineStr">
        <is>
          <t>BLACK BAROQUE CARRIAGE CLOCK</t>
        </is>
      </c>
      <c r="D2352" s="5" t="n">
        <v>375</v>
      </c>
      <c r="E2352" s="5" t="n">
        <v>44</v>
      </c>
      <c r="F2352" s="5" t="n">
        <v>31</v>
      </c>
      <c r="G2352" s="12" t="n">
        <v>98.18000000000001</v>
      </c>
      <c r="H2352" s="11" t="inlineStr">
        <is>
          <t>C</t>
        </is>
      </c>
      <c r="I2352" s="12" t="n">
        <v>60.17</v>
      </c>
    </row>
    <row r="2353">
      <c r="A2353" s="5" t="n">
        <v>2350</v>
      </c>
      <c r="B2353" s="11" t="inlineStr">
        <is>
          <t>21879</t>
        </is>
      </c>
      <c r="C2353" s="11" t="inlineStr">
        <is>
          <t>HEARTS GIFT TAPE</t>
        </is>
      </c>
      <c r="D2353" s="5" t="n">
        <v>375</v>
      </c>
      <c r="E2353" s="5" t="n">
        <v>1161</v>
      </c>
      <c r="F2353" s="5" t="n">
        <v>91</v>
      </c>
      <c r="G2353" s="12" t="n">
        <v>98.18000000000001</v>
      </c>
      <c r="H2353" s="11" t="inlineStr">
        <is>
          <t>C</t>
        </is>
      </c>
      <c r="I2353" s="12" t="n">
        <v>60.19</v>
      </c>
    </row>
    <row r="2354">
      <c r="A2354" s="5" t="n">
        <v>2351</v>
      </c>
      <c r="B2354" s="11" t="inlineStr">
        <is>
          <t>22447</t>
        </is>
      </c>
      <c r="C2354" s="11" t="inlineStr">
        <is>
          <t>PIN CUSHION BABUSHKA BLUE</t>
        </is>
      </c>
      <c r="D2354" s="5" t="n">
        <v>374</v>
      </c>
      <c r="E2354" s="5" t="n">
        <v>118</v>
      </c>
      <c r="F2354" s="5" t="n">
        <v>42</v>
      </c>
      <c r="G2354" s="12" t="n">
        <v>98.19</v>
      </c>
      <c r="H2354" s="11" t="inlineStr">
        <is>
          <t>C</t>
        </is>
      </c>
      <c r="I2354" s="12" t="n">
        <v>60.22</v>
      </c>
    </row>
    <row r="2355">
      <c r="A2355" s="5" t="n">
        <v>2352</v>
      </c>
      <c r="B2355" s="11" t="inlineStr">
        <is>
          <t>23058</t>
        </is>
      </c>
      <c r="C2355" s="11" t="inlineStr">
        <is>
          <t>CHRISTMAS HANGING SNOWFLAKE</t>
        </is>
      </c>
      <c r="D2355" s="5" t="n">
        <v>374</v>
      </c>
      <c r="E2355" s="5" t="n">
        <v>426</v>
      </c>
      <c r="F2355" s="5" t="n">
        <v>41</v>
      </c>
      <c r="G2355" s="12" t="n">
        <v>98.19</v>
      </c>
      <c r="H2355" s="11" t="inlineStr">
        <is>
          <t>C</t>
        </is>
      </c>
      <c r="I2355" s="12" t="n">
        <v>60.25</v>
      </c>
    </row>
    <row r="2356">
      <c r="A2356" s="5" t="n">
        <v>2353</v>
      </c>
      <c r="B2356" s="11" t="inlineStr">
        <is>
          <t>84663A</t>
        </is>
      </c>
      <c r="C2356" s="11" t="inlineStr">
        <is>
          <t>GRASS HOPPER WOODEN WALL CLOCK</t>
        </is>
      </c>
      <c r="D2356" s="5" t="n">
        <v>374</v>
      </c>
      <c r="E2356" s="5" t="n">
        <v>272</v>
      </c>
      <c r="F2356" s="5" t="n">
        <v>34</v>
      </c>
      <c r="G2356" s="12" t="n">
        <v>98.19</v>
      </c>
      <c r="H2356" s="11" t="inlineStr">
        <is>
          <t>C</t>
        </is>
      </c>
      <c r="I2356" s="12" t="n">
        <v>60.27</v>
      </c>
    </row>
    <row r="2357">
      <c r="A2357" s="5" t="n">
        <v>2354</v>
      </c>
      <c r="B2357" s="11" t="inlineStr">
        <is>
          <t>16045</t>
        </is>
      </c>
      <c r="C2357" s="11" t="inlineStr">
        <is>
          <t>POPART WOODEN PENCILS ASST</t>
        </is>
      </c>
      <c r="D2357" s="5" t="n">
        <v>372</v>
      </c>
      <c r="E2357" s="5" t="n">
        <v>8700</v>
      </c>
      <c r="F2357" s="5" t="n">
        <v>66</v>
      </c>
      <c r="G2357" s="12" t="n">
        <v>98.2</v>
      </c>
      <c r="H2357" s="11" t="inlineStr">
        <is>
          <t>C</t>
        </is>
      </c>
      <c r="I2357" s="12" t="n">
        <v>60.3</v>
      </c>
    </row>
    <row r="2358">
      <c r="A2358" s="5" t="n">
        <v>2355</v>
      </c>
      <c r="B2358" s="11" t="inlineStr">
        <is>
          <t>84826</t>
        </is>
      </c>
      <c r="C2358" s="11" t="inlineStr">
        <is>
          <t>ASSTD DESIGN 3D PAPER STICKERS</t>
        </is>
      </c>
      <c r="D2358" s="5" t="n">
        <v>372</v>
      </c>
      <c r="E2358" s="5" t="n">
        <v>1070</v>
      </c>
      <c r="F2358" s="5" t="n">
        <v>29</v>
      </c>
      <c r="G2358" s="12" t="n">
        <v>98.2</v>
      </c>
      <c r="H2358" s="11" t="inlineStr">
        <is>
          <t>C</t>
        </is>
      </c>
      <c r="I2358" s="12" t="n">
        <v>60.32</v>
      </c>
    </row>
    <row r="2359">
      <c r="A2359" s="5" t="n">
        <v>2356</v>
      </c>
      <c r="B2359" s="11" t="inlineStr">
        <is>
          <t>22405</t>
        </is>
      </c>
      <c r="C2359" s="11" t="inlineStr">
        <is>
          <t>MONEY BOX POCKET MONEY DESIGN</t>
        </is>
      </c>
      <c r="D2359" s="5" t="n">
        <v>372</v>
      </c>
      <c r="E2359" s="5" t="n">
        <v>273</v>
      </c>
      <c r="F2359" s="5" t="n">
        <v>60</v>
      </c>
      <c r="G2359" s="12" t="n">
        <v>98.20999999999999</v>
      </c>
      <c r="H2359" s="11" t="inlineStr">
        <is>
          <t>C</t>
        </is>
      </c>
      <c r="I2359" s="12" t="n">
        <v>60.35</v>
      </c>
    </row>
    <row r="2360">
      <c r="A2360" s="5" t="n">
        <v>2357</v>
      </c>
      <c r="B2360" s="11" t="inlineStr">
        <is>
          <t>17012A</t>
        </is>
      </c>
      <c r="C2360" s="11" t="inlineStr">
        <is>
          <t>ORIGAMI VANILLA INCENSE/CANDLE SET</t>
        </is>
      </c>
      <c r="D2360" s="5" t="n">
        <v>372</v>
      </c>
      <c r="E2360" s="5" t="n">
        <v>318</v>
      </c>
      <c r="F2360" s="5" t="n">
        <v>64</v>
      </c>
      <c r="G2360" s="12" t="n">
        <v>98.20999999999999</v>
      </c>
      <c r="H2360" s="11" t="inlineStr">
        <is>
          <t>C</t>
        </is>
      </c>
      <c r="I2360" s="12" t="n">
        <v>60.37</v>
      </c>
    </row>
    <row r="2361">
      <c r="A2361" s="5" t="n">
        <v>2358</v>
      </c>
      <c r="B2361" s="11" t="inlineStr">
        <is>
          <t>23415</t>
        </is>
      </c>
      <c r="C2361" s="11" t="inlineStr">
        <is>
          <t>HOME SWEET HOME HOOK</t>
        </is>
      </c>
      <c r="D2361" s="5" t="n">
        <v>371</v>
      </c>
      <c r="E2361" s="5" t="n">
        <v>223</v>
      </c>
      <c r="F2361" s="5" t="n">
        <v>37</v>
      </c>
      <c r="G2361" s="12" t="n">
        <v>98.20999999999999</v>
      </c>
      <c r="H2361" s="11" t="inlineStr">
        <is>
          <t>C</t>
        </is>
      </c>
      <c r="I2361" s="12" t="n">
        <v>60.4</v>
      </c>
    </row>
    <row r="2362">
      <c r="A2362" s="5" t="n">
        <v>2359</v>
      </c>
      <c r="B2362" s="11" t="inlineStr">
        <is>
          <t>21881</t>
        </is>
      </c>
      <c r="C2362" s="11" t="inlineStr">
        <is>
          <t>CUTE CATS TAPE</t>
        </is>
      </c>
      <c r="D2362" s="5" t="n">
        <v>370</v>
      </c>
      <c r="E2362" s="5" t="n">
        <v>1087</v>
      </c>
      <c r="F2362" s="5" t="n">
        <v>75</v>
      </c>
      <c r="G2362" s="12" t="n">
        <v>98.22</v>
      </c>
      <c r="H2362" s="11" t="inlineStr">
        <is>
          <t>C</t>
        </is>
      </c>
      <c r="I2362" s="12" t="n">
        <v>60.43</v>
      </c>
    </row>
    <row r="2363">
      <c r="A2363" s="5" t="n">
        <v>2360</v>
      </c>
      <c r="B2363" s="11" t="inlineStr">
        <is>
          <t>90160C</t>
        </is>
      </c>
      <c r="C2363" s="11" t="inlineStr">
        <is>
          <t>TURQ+RED BOUDICCA LARGE BRACELET</t>
        </is>
      </c>
      <c r="D2363" s="5" t="n">
        <v>370</v>
      </c>
      <c r="E2363" s="5" t="n">
        <v>53</v>
      </c>
      <c r="F2363" s="5" t="n">
        <v>25</v>
      </c>
      <c r="G2363" s="12" t="n">
        <v>98.22</v>
      </c>
      <c r="H2363" s="11" t="inlineStr">
        <is>
          <t>C</t>
        </is>
      </c>
      <c r="I2363" s="12" t="n">
        <v>60.45</v>
      </c>
    </row>
    <row r="2364">
      <c r="A2364" s="5" t="n">
        <v>2361</v>
      </c>
      <c r="B2364" s="11" t="inlineStr">
        <is>
          <t>84563A</t>
        </is>
      </c>
      <c r="C2364" s="11" t="inlineStr">
        <is>
          <t>PINK &amp; WHITE BREAKFAST TRAY</t>
        </is>
      </c>
      <c r="D2364" s="5" t="n">
        <v>370</v>
      </c>
      <c r="E2364" s="5" t="n">
        <v>96</v>
      </c>
      <c r="F2364" s="5" t="n">
        <v>35</v>
      </c>
      <c r="G2364" s="12" t="n">
        <v>98.22</v>
      </c>
      <c r="H2364" s="11" t="inlineStr">
        <is>
          <t>C</t>
        </is>
      </c>
      <c r="I2364" s="12" t="n">
        <v>60.48</v>
      </c>
    </row>
    <row r="2365">
      <c r="A2365" s="5" t="n">
        <v>2362</v>
      </c>
      <c r="B2365" s="11" t="inlineStr">
        <is>
          <t>21579</t>
        </is>
      </c>
      <c r="C2365" s="11" t="inlineStr">
        <is>
          <t>LOLITA  DESIGN  COTTON TOTE BAG</t>
        </is>
      </c>
      <c r="D2365" s="5" t="n">
        <v>369</v>
      </c>
      <c r="E2365" s="5" t="n">
        <v>158</v>
      </c>
      <c r="F2365" s="5" t="n">
        <v>48</v>
      </c>
      <c r="G2365" s="12" t="n">
        <v>98.23</v>
      </c>
      <c r="H2365" s="11" t="inlineStr">
        <is>
          <t>C</t>
        </is>
      </c>
      <c r="I2365" s="12" t="n">
        <v>60.5</v>
      </c>
    </row>
    <row r="2366">
      <c r="A2366" s="5" t="n">
        <v>2363</v>
      </c>
      <c r="B2366" s="11" t="inlineStr">
        <is>
          <t>90200E</t>
        </is>
      </c>
      <c r="C2366" s="11" t="inlineStr">
        <is>
          <t>GREEN SWEETHEART BRACELET</t>
        </is>
      </c>
      <c r="D2366" s="5" t="n">
        <v>369</v>
      </c>
      <c r="E2366" s="5" t="n">
        <v>90</v>
      </c>
      <c r="F2366" s="5" t="n">
        <v>38</v>
      </c>
      <c r="G2366" s="12" t="n">
        <v>98.23</v>
      </c>
      <c r="H2366" s="11" t="inlineStr">
        <is>
          <t>C</t>
        </is>
      </c>
      <c r="I2366" s="12" t="n">
        <v>60.53</v>
      </c>
    </row>
    <row r="2367">
      <c r="A2367" s="5" t="n">
        <v>2364</v>
      </c>
      <c r="B2367" s="11" t="inlineStr">
        <is>
          <t>84658</t>
        </is>
      </c>
      <c r="C2367" s="11" t="inlineStr">
        <is>
          <t>WHITE STITCHED CUSHION COVER</t>
        </is>
      </c>
      <c r="D2367" s="5" t="n">
        <v>368</v>
      </c>
      <c r="E2367" s="5" t="n">
        <v>51</v>
      </c>
      <c r="F2367" s="5" t="n">
        <v>19</v>
      </c>
      <c r="G2367" s="12" t="n">
        <v>98.23999999999999</v>
      </c>
      <c r="H2367" s="11" t="inlineStr">
        <is>
          <t>C</t>
        </is>
      </c>
      <c r="I2367" s="12" t="n">
        <v>60.55</v>
      </c>
    </row>
    <row r="2368">
      <c r="A2368" s="5" t="n">
        <v>2365</v>
      </c>
      <c r="B2368" s="11" t="inlineStr">
        <is>
          <t>22769</t>
        </is>
      </c>
      <c r="C2368" s="11" t="inlineStr">
        <is>
          <t>CHALKBOARD KITCHEN ORGANISER</t>
        </is>
      </c>
      <c r="D2368" s="5" t="n">
        <v>367</v>
      </c>
      <c r="E2368" s="5" t="n">
        <v>11</v>
      </c>
      <c r="F2368" s="5" t="n">
        <v>8</v>
      </c>
      <c r="G2368" s="12" t="n">
        <v>98.23999999999999</v>
      </c>
      <c r="H2368" s="11" t="inlineStr">
        <is>
          <t>C</t>
        </is>
      </c>
      <c r="I2368" s="12" t="n">
        <v>60.58</v>
      </c>
    </row>
    <row r="2369">
      <c r="A2369" s="5" t="n">
        <v>2366</v>
      </c>
      <c r="B2369" s="11" t="inlineStr">
        <is>
          <t>23116</t>
        </is>
      </c>
      <c r="C2369" s="11" t="inlineStr">
        <is>
          <t>VEGETABLE GARDEN CHOPPING BOARD</t>
        </is>
      </c>
      <c r="D2369" s="5" t="n">
        <v>367</v>
      </c>
      <c r="E2369" s="5" t="n">
        <v>74</v>
      </c>
      <c r="F2369" s="5" t="n">
        <v>20</v>
      </c>
      <c r="G2369" s="12" t="n">
        <v>98.23999999999999</v>
      </c>
      <c r="H2369" s="11" t="inlineStr">
        <is>
          <t>C</t>
        </is>
      </c>
      <c r="I2369" s="12" t="n">
        <v>60.6</v>
      </c>
    </row>
    <row r="2370">
      <c r="A2370" s="5" t="n">
        <v>2367</v>
      </c>
      <c r="B2370" s="11" t="inlineStr">
        <is>
          <t>21320</t>
        </is>
      </c>
      <c r="C2370" s="11" t="inlineStr">
        <is>
          <t>GLASS CHALICE GREEN  LARGE</t>
        </is>
      </c>
      <c r="D2370" s="5" t="n">
        <v>364</v>
      </c>
      <c r="E2370" s="5" t="n">
        <v>197</v>
      </c>
      <c r="F2370" s="5" t="n">
        <v>19</v>
      </c>
      <c r="G2370" s="12" t="n">
        <v>98.25</v>
      </c>
      <c r="H2370" s="11" t="inlineStr">
        <is>
          <t>C</t>
        </is>
      </c>
      <c r="I2370" s="12" t="n">
        <v>60.63</v>
      </c>
    </row>
    <row r="2371">
      <c r="A2371" s="5" t="n">
        <v>2368</v>
      </c>
      <c r="B2371" s="11" t="inlineStr">
        <is>
          <t>22265</t>
        </is>
      </c>
      <c r="C2371" s="11" t="inlineStr">
        <is>
          <t>EASTER DECORATION NATURAL CHICK</t>
        </is>
      </c>
      <c r="D2371" s="5" t="n">
        <v>364</v>
      </c>
      <c r="E2371" s="5" t="n">
        <v>536</v>
      </c>
      <c r="F2371" s="5" t="n">
        <v>64</v>
      </c>
      <c r="G2371" s="12" t="n">
        <v>98.25</v>
      </c>
      <c r="H2371" s="11" t="inlineStr">
        <is>
          <t>C</t>
        </is>
      </c>
      <c r="I2371" s="12" t="n">
        <v>60.66</v>
      </c>
    </row>
    <row r="2372">
      <c r="A2372" s="5" t="n">
        <v>2369</v>
      </c>
      <c r="B2372" s="11" t="inlineStr">
        <is>
          <t>21197</t>
        </is>
      </c>
      <c r="C2372" s="11" t="inlineStr">
        <is>
          <t>MULTICOLOUR  CONFETTI IN TUBE</t>
        </is>
      </c>
      <c r="D2372" s="5" t="n">
        <v>363</v>
      </c>
      <c r="E2372" s="5" t="n">
        <v>272</v>
      </c>
      <c r="F2372" s="5" t="n">
        <v>26</v>
      </c>
      <c r="G2372" s="12" t="n">
        <v>98.25</v>
      </c>
      <c r="H2372" s="11" t="inlineStr">
        <is>
          <t>C</t>
        </is>
      </c>
      <c r="I2372" s="12" t="n">
        <v>60.68</v>
      </c>
    </row>
    <row r="2373">
      <c r="A2373" s="5" t="n">
        <v>2370</v>
      </c>
      <c r="B2373" s="11" t="inlineStr">
        <is>
          <t>16011</t>
        </is>
      </c>
      <c r="C2373" s="11" t="inlineStr">
        <is>
          <t>ANIMAL STICKERS</t>
        </is>
      </c>
      <c r="D2373" s="5" t="n">
        <v>362</v>
      </c>
      <c r="E2373" s="5" t="n">
        <v>1724</v>
      </c>
      <c r="F2373" s="5" t="n">
        <v>45</v>
      </c>
      <c r="G2373" s="12" t="n">
        <v>98.26000000000001</v>
      </c>
      <c r="H2373" s="11" t="inlineStr">
        <is>
          <t>C</t>
        </is>
      </c>
      <c r="I2373" s="12" t="n">
        <v>60.71</v>
      </c>
    </row>
    <row r="2374">
      <c r="A2374" s="5" t="n">
        <v>2371</v>
      </c>
      <c r="B2374" s="11" t="inlineStr">
        <is>
          <t>35957</t>
        </is>
      </c>
      <c r="C2374" s="11" t="inlineStr">
        <is>
          <t>SMALLFOLKART BAUBLE CHRISTMAS DEC</t>
        </is>
      </c>
      <c r="D2374" s="5" t="n">
        <v>362</v>
      </c>
      <c r="E2374" s="5" t="n">
        <v>688</v>
      </c>
      <c r="F2374" s="5" t="n">
        <v>41</v>
      </c>
      <c r="G2374" s="12" t="n">
        <v>98.26000000000001</v>
      </c>
      <c r="H2374" s="11" t="inlineStr">
        <is>
          <t>C</t>
        </is>
      </c>
      <c r="I2374" s="12" t="n">
        <v>60.73</v>
      </c>
    </row>
    <row r="2375">
      <c r="A2375" s="5" t="n">
        <v>2372</v>
      </c>
      <c r="B2375" s="11" t="inlineStr">
        <is>
          <t>23337</t>
        </is>
      </c>
      <c r="C2375" s="11" t="inlineStr">
        <is>
          <t>EGG FRYING PAN MINT</t>
        </is>
      </c>
      <c r="D2375" s="5" t="n">
        <v>362</v>
      </c>
      <c r="E2375" s="5" t="n">
        <v>169</v>
      </c>
      <c r="F2375" s="5" t="n">
        <v>64</v>
      </c>
      <c r="G2375" s="12" t="n">
        <v>98.27</v>
      </c>
      <c r="H2375" s="11" t="inlineStr">
        <is>
          <t>C</t>
        </is>
      </c>
      <c r="I2375" s="12" t="n">
        <v>60.76</v>
      </c>
    </row>
    <row r="2376">
      <c r="A2376" s="5" t="n">
        <v>2373</v>
      </c>
      <c r="B2376" s="11" t="inlineStr">
        <is>
          <t>21348</t>
        </is>
      </c>
      <c r="C2376" s="11" t="inlineStr">
        <is>
          <t>PINK SPOTS CHOCOLATE NESTING BOXES</t>
        </is>
      </c>
      <c r="D2376" s="5" t="n">
        <v>362</v>
      </c>
      <c r="E2376" s="5" t="n">
        <v>140</v>
      </c>
      <c r="F2376" s="5" t="n">
        <v>6</v>
      </c>
      <c r="G2376" s="12" t="n">
        <v>98.27</v>
      </c>
      <c r="H2376" s="11" t="inlineStr">
        <is>
          <t>C</t>
        </is>
      </c>
      <c r="I2376" s="12" t="n">
        <v>60.78</v>
      </c>
    </row>
    <row r="2377">
      <c r="A2377" s="5" t="n">
        <v>2374</v>
      </c>
      <c r="B2377" s="11" t="inlineStr">
        <is>
          <t>21945</t>
        </is>
      </c>
      <c r="C2377" s="11" t="inlineStr">
        <is>
          <t>STRAWBERRIES  DESIGN FLANNEL</t>
        </is>
      </c>
      <c r="D2377" s="5" t="n">
        <v>362</v>
      </c>
      <c r="E2377" s="5" t="n">
        <v>350</v>
      </c>
      <c r="F2377" s="5" t="n">
        <v>98</v>
      </c>
      <c r="G2377" s="12" t="n">
        <v>98.27</v>
      </c>
      <c r="H2377" s="11" t="inlineStr">
        <is>
          <t>C</t>
        </is>
      </c>
      <c r="I2377" s="12" t="n">
        <v>60.81</v>
      </c>
    </row>
    <row r="2378">
      <c r="A2378" s="5" t="n">
        <v>2375</v>
      </c>
      <c r="B2378" s="11" t="inlineStr">
        <is>
          <t>21131</t>
        </is>
      </c>
      <c r="C2378" s="11" t="inlineStr">
        <is>
          <t>GOLD STANDING GNOME</t>
        </is>
      </c>
      <c r="D2378" s="5" t="n">
        <v>361</v>
      </c>
      <c r="E2378" s="5" t="n">
        <v>76</v>
      </c>
      <c r="F2378" s="5" t="n">
        <v>26</v>
      </c>
      <c r="G2378" s="12" t="n">
        <v>98.28</v>
      </c>
      <c r="H2378" s="11" t="inlineStr">
        <is>
          <t>C</t>
        </is>
      </c>
      <c r="I2378" s="12" t="n">
        <v>60.84</v>
      </c>
    </row>
    <row r="2379">
      <c r="A2379" s="5" t="n">
        <v>2376</v>
      </c>
      <c r="B2379" s="11" t="inlineStr">
        <is>
          <t>35095A</t>
        </is>
      </c>
      <c r="C2379" s="11" t="inlineStr">
        <is>
          <t>BLUE VICTORIAN FABRIC OVAL BOX</t>
        </is>
      </c>
      <c r="D2379" s="5" t="n">
        <v>360</v>
      </c>
      <c r="E2379" s="5" t="n">
        <v>876</v>
      </c>
      <c r="F2379" s="5" t="n">
        <v>89</v>
      </c>
      <c r="G2379" s="12" t="n">
        <v>98.28</v>
      </c>
      <c r="H2379" s="11" t="inlineStr">
        <is>
          <t>C</t>
        </is>
      </c>
      <c r="I2379" s="12" t="n">
        <v>60.86</v>
      </c>
    </row>
    <row r="2380">
      <c r="A2380" s="5" t="n">
        <v>2377</v>
      </c>
      <c r="B2380" s="11" t="inlineStr">
        <is>
          <t>84632</t>
        </is>
      </c>
      <c r="C2380" s="11" t="inlineStr">
        <is>
          <t>DECORATIVE HANGING SHELVING UNIT</t>
        </is>
      </c>
      <c r="D2380" s="5" t="n">
        <v>360</v>
      </c>
      <c r="E2380" s="5" t="n">
        <v>6</v>
      </c>
      <c r="F2380" s="5" t="n">
        <v>5</v>
      </c>
      <c r="G2380" s="12" t="n">
        <v>98.28</v>
      </c>
      <c r="H2380" s="11" t="inlineStr">
        <is>
          <t>C</t>
        </is>
      </c>
      <c r="I2380" s="12" t="n">
        <v>60.89</v>
      </c>
    </row>
    <row r="2381">
      <c r="A2381" s="5" t="n">
        <v>2378</v>
      </c>
      <c r="B2381" s="11" t="inlineStr">
        <is>
          <t>84559A</t>
        </is>
      </c>
      <c r="C2381" s="11" t="inlineStr">
        <is>
          <t>3D SHEET OF DOG STICKERS</t>
        </is>
      </c>
      <c r="D2381" s="5" t="n">
        <v>359</v>
      </c>
      <c r="E2381" s="5" t="n">
        <v>387</v>
      </c>
      <c r="F2381" s="5" t="n">
        <v>87</v>
      </c>
      <c r="G2381" s="12" t="n">
        <v>98.29000000000001</v>
      </c>
      <c r="H2381" s="11" t="inlineStr">
        <is>
          <t>C</t>
        </is>
      </c>
      <c r="I2381" s="12" t="n">
        <v>60.91</v>
      </c>
    </row>
    <row r="2382">
      <c r="A2382" s="5" t="n">
        <v>2379</v>
      </c>
      <c r="B2382" s="11" t="inlineStr">
        <is>
          <t>20856</t>
        </is>
      </c>
      <c r="C2382" s="11" t="inlineStr">
        <is>
          <t>DENIM PATCH PURSE PINK BUTTERFLY</t>
        </is>
      </c>
      <c r="D2382" s="5" t="n">
        <v>357</v>
      </c>
      <c r="E2382" s="5" t="n">
        <v>216</v>
      </c>
      <c r="F2382" s="5" t="n">
        <v>61</v>
      </c>
      <c r="G2382" s="12" t="n">
        <v>98.29000000000001</v>
      </c>
      <c r="H2382" s="11" t="inlineStr">
        <is>
          <t>C</t>
        </is>
      </c>
      <c r="I2382" s="12" t="n">
        <v>60.94</v>
      </c>
    </row>
    <row r="2383">
      <c r="A2383" s="5" t="n">
        <v>2380</v>
      </c>
      <c r="B2383" s="11" t="inlineStr">
        <is>
          <t>23661</t>
        </is>
      </c>
      <c r="C2383" s="11" t="inlineStr">
        <is>
          <t>MILK MAIDS MUG</t>
        </is>
      </c>
      <c r="D2383" s="5" t="n">
        <v>357</v>
      </c>
      <c r="E2383" s="5" t="n">
        <v>206</v>
      </c>
      <c r="F2383" s="5" t="n">
        <v>28</v>
      </c>
      <c r="G2383" s="12" t="n">
        <v>98.3</v>
      </c>
      <c r="H2383" s="11" t="inlineStr">
        <is>
          <t>C</t>
        </is>
      </c>
      <c r="I2383" s="12" t="n">
        <v>60.96</v>
      </c>
    </row>
    <row r="2384">
      <c r="A2384" s="5" t="n">
        <v>2381</v>
      </c>
      <c r="B2384" s="11" t="inlineStr">
        <is>
          <t>82095</t>
        </is>
      </c>
      <c r="C2384" s="11" t="inlineStr">
        <is>
          <t>HEART BUTTONS JEWELLERY BOX</t>
        </is>
      </c>
      <c r="D2384" s="5" t="n">
        <v>356</v>
      </c>
      <c r="E2384" s="5" t="n">
        <v>68</v>
      </c>
      <c r="F2384" s="5" t="n">
        <v>30</v>
      </c>
      <c r="G2384" s="12" t="n">
        <v>98.3</v>
      </c>
      <c r="H2384" s="11" t="inlineStr">
        <is>
          <t>C</t>
        </is>
      </c>
      <c r="I2384" s="12" t="n">
        <v>60.99</v>
      </c>
    </row>
    <row r="2385">
      <c r="A2385" s="5" t="n">
        <v>2382</v>
      </c>
      <c r="B2385" s="11" t="inlineStr">
        <is>
          <t>85169D</t>
        </is>
      </c>
      <c r="C2385" s="11" t="inlineStr">
        <is>
          <t>PINK LOVE BIRD CANDLE</t>
        </is>
      </c>
      <c r="D2385" s="5" t="n">
        <v>356</v>
      </c>
      <c r="E2385" s="5" t="n">
        <v>351</v>
      </c>
      <c r="F2385" s="5" t="n">
        <v>50</v>
      </c>
      <c r="G2385" s="12" t="n">
        <v>98.3</v>
      </c>
      <c r="H2385" s="11" t="inlineStr">
        <is>
          <t>C</t>
        </is>
      </c>
      <c r="I2385" s="12" t="n">
        <v>61.01</v>
      </c>
    </row>
    <row r="2386">
      <c r="A2386" s="5" t="n">
        <v>2383</v>
      </c>
      <c r="B2386" s="11" t="inlineStr">
        <is>
          <t>35964</t>
        </is>
      </c>
      <c r="C2386" s="11" t="inlineStr">
        <is>
          <t>FOLKART CLIP ON STARS</t>
        </is>
      </c>
      <c r="D2386" s="5" t="n">
        <v>356</v>
      </c>
      <c r="E2386" s="5" t="n">
        <v>700</v>
      </c>
      <c r="F2386" s="5" t="n">
        <v>85</v>
      </c>
      <c r="G2386" s="12" t="n">
        <v>98.31</v>
      </c>
      <c r="H2386" s="11" t="inlineStr">
        <is>
          <t>C</t>
        </is>
      </c>
      <c r="I2386" s="12" t="n">
        <v>61.04</v>
      </c>
    </row>
    <row r="2387">
      <c r="A2387" s="5" t="n">
        <v>2384</v>
      </c>
      <c r="B2387" s="11" t="inlineStr">
        <is>
          <t>84915</t>
        </is>
      </c>
      <c r="C2387" s="11" t="inlineStr">
        <is>
          <t>HAND TOWEL PINK FLOWER AND DAISY</t>
        </is>
      </c>
      <c r="D2387" s="5" t="n">
        <v>356</v>
      </c>
      <c r="E2387" s="5" t="n">
        <v>213</v>
      </c>
      <c r="F2387" s="5" t="n">
        <v>21</v>
      </c>
      <c r="G2387" s="12" t="n">
        <v>98.31</v>
      </c>
      <c r="H2387" s="11" t="inlineStr">
        <is>
          <t>C</t>
        </is>
      </c>
      <c r="I2387" s="12" t="n">
        <v>61.07</v>
      </c>
    </row>
    <row r="2388">
      <c r="A2388" s="5" t="n">
        <v>2385</v>
      </c>
      <c r="B2388" s="11" t="inlineStr">
        <is>
          <t>90209B</t>
        </is>
      </c>
      <c r="C2388" s="11" t="inlineStr">
        <is>
          <t>GREEN ENAMEL+GLASS HAIR COMB</t>
        </is>
      </c>
      <c r="D2388" s="5" t="n">
        <v>356</v>
      </c>
      <c r="E2388" s="5" t="n">
        <v>184</v>
      </c>
      <c r="F2388" s="5" t="n">
        <v>54</v>
      </c>
      <c r="G2388" s="12" t="n">
        <v>98.31</v>
      </c>
      <c r="H2388" s="11" t="inlineStr">
        <is>
          <t>C</t>
        </is>
      </c>
      <c r="I2388" s="12" t="n">
        <v>61.09</v>
      </c>
    </row>
    <row r="2389">
      <c r="A2389" s="5" t="n">
        <v>2386</v>
      </c>
      <c r="B2389" s="11" t="inlineStr">
        <is>
          <t>23691</t>
        </is>
      </c>
      <c r="C2389" s="11" t="inlineStr">
        <is>
          <t>WRAP KEEP CALM BIRTHDAY</t>
        </is>
      </c>
      <c r="D2389" s="5" t="n">
        <v>356</v>
      </c>
      <c r="E2389" s="5" t="n">
        <v>875</v>
      </c>
      <c r="F2389" s="5" t="n">
        <v>26</v>
      </c>
      <c r="G2389" s="12" t="n">
        <v>98.31999999999999</v>
      </c>
      <c r="H2389" s="11" t="inlineStr">
        <is>
          <t>C</t>
        </is>
      </c>
      <c r="I2389" s="12" t="n">
        <v>61.12</v>
      </c>
    </row>
    <row r="2390">
      <c r="A2390" s="5" t="n">
        <v>2387</v>
      </c>
      <c r="B2390" s="11" t="inlineStr">
        <is>
          <t>21000</t>
        </is>
      </c>
      <c r="C2390" s="11" t="inlineStr">
        <is>
          <t>ROSE DU SUD COSMETICS BAG</t>
        </is>
      </c>
      <c r="D2390" s="5" t="n">
        <v>354</v>
      </c>
      <c r="E2390" s="5" t="n">
        <v>94</v>
      </c>
      <c r="F2390" s="5" t="n">
        <v>50</v>
      </c>
      <c r="G2390" s="12" t="n">
        <v>98.31999999999999</v>
      </c>
      <c r="H2390" s="11" t="inlineStr">
        <is>
          <t>C</t>
        </is>
      </c>
      <c r="I2390" s="12" t="n">
        <v>61.14</v>
      </c>
    </row>
    <row r="2391">
      <c r="A2391" s="5" t="n">
        <v>2388</v>
      </c>
      <c r="B2391" s="11" t="inlineStr">
        <is>
          <t>22406</t>
        </is>
      </c>
      <c r="C2391" s="11" t="inlineStr">
        <is>
          <t>MONEY BOX KINGS CHOICE DESIGN</t>
        </is>
      </c>
      <c r="D2391" s="5" t="n">
        <v>353</v>
      </c>
      <c r="E2391" s="5" t="n">
        <v>253</v>
      </c>
      <c r="F2391" s="5" t="n">
        <v>69</v>
      </c>
      <c r="G2391" s="12" t="n">
        <v>98.33</v>
      </c>
      <c r="H2391" s="11" t="inlineStr">
        <is>
          <t>C</t>
        </is>
      </c>
      <c r="I2391" s="12" t="n">
        <v>61.17</v>
      </c>
    </row>
    <row r="2392">
      <c r="A2392" s="5" t="n">
        <v>2389</v>
      </c>
      <c r="B2392" s="11" t="inlineStr">
        <is>
          <t>22532</t>
        </is>
      </c>
      <c r="C2392" s="11" t="inlineStr">
        <is>
          <t>MAGIC DRAWING SLATE LEAP FROG</t>
        </is>
      </c>
      <c r="D2392" s="5" t="n">
        <v>352</v>
      </c>
      <c r="E2392" s="5" t="n">
        <v>1038</v>
      </c>
      <c r="F2392" s="5" t="n">
        <v>71</v>
      </c>
      <c r="G2392" s="12" t="n">
        <v>98.33</v>
      </c>
      <c r="H2392" s="11" t="inlineStr">
        <is>
          <t>C</t>
        </is>
      </c>
      <c r="I2392" s="12" t="n">
        <v>61.19</v>
      </c>
    </row>
    <row r="2393">
      <c r="A2393" s="5" t="n">
        <v>2390</v>
      </c>
      <c r="B2393" s="11" t="inlineStr">
        <is>
          <t>21724</t>
        </is>
      </c>
      <c r="C2393" s="11" t="inlineStr">
        <is>
          <t>PANDA AND BUNNIES STICKER SHEET</t>
        </is>
      </c>
      <c r="D2393" s="5" t="n">
        <v>352</v>
      </c>
      <c r="E2393" s="5" t="n">
        <v>405</v>
      </c>
      <c r="F2393" s="5" t="n">
        <v>78</v>
      </c>
      <c r="G2393" s="12" t="n">
        <v>98.33</v>
      </c>
      <c r="H2393" s="11" t="inlineStr">
        <is>
          <t>C</t>
        </is>
      </c>
      <c r="I2393" s="12" t="n">
        <v>61.22</v>
      </c>
    </row>
    <row r="2394">
      <c r="A2394" s="5" t="n">
        <v>2391</v>
      </c>
      <c r="B2394" s="11" t="inlineStr">
        <is>
          <t>23339</t>
        </is>
      </c>
      <c r="C2394" s="11" t="inlineStr">
        <is>
          <t>EGG FRYING PAN BLUE</t>
        </is>
      </c>
      <c r="D2394" s="5" t="n">
        <v>351</v>
      </c>
      <c r="E2394" s="5" t="n">
        <v>157</v>
      </c>
      <c r="F2394" s="5" t="n">
        <v>68</v>
      </c>
      <c r="G2394" s="12" t="n">
        <v>98.34</v>
      </c>
      <c r="H2394" s="11" t="inlineStr">
        <is>
          <t>C</t>
        </is>
      </c>
      <c r="I2394" s="12" t="n">
        <v>61.24</v>
      </c>
    </row>
    <row r="2395">
      <c r="A2395" s="5" t="n">
        <v>2392</v>
      </c>
      <c r="B2395" s="11" t="inlineStr">
        <is>
          <t>85169B</t>
        </is>
      </c>
      <c r="C2395" s="11" t="inlineStr">
        <is>
          <t>BLACK LOVE BIRD CANDLE</t>
        </is>
      </c>
      <c r="D2395" s="5" t="n">
        <v>351</v>
      </c>
      <c r="E2395" s="5" t="n">
        <v>327</v>
      </c>
      <c r="F2395" s="5" t="n">
        <v>61</v>
      </c>
      <c r="G2395" s="12" t="n">
        <v>98.34</v>
      </c>
      <c r="H2395" s="11" t="inlineStr">
        <is>
          <t>C</t>
        </is>
      </c>
      <c r="I2395" s="12" t="n">
        <v>61.27</v>
      </c>
    </row>
    <row r="2396">
      <c r="A2396" s="5" t="n">
        <v>2393</v>
      </c>
      <c r="B2396" s="11" t="inlineStr">
        <is>
          <t>23150</t>
        </is>
      </c>
      <c r="C2396" s="11" t="inlineStr">
        <is>
          <t>IVORY SWEETHEART SOAP DISH</t>
        </is>
      </c>
      <c r="D2396" s="5" t="n">
        <v>351</v>
      </c>
      <c r="E2396" s="5" t="n">
        <v>133</v>
      </c>
      <c r="F2396" s="5" t="n">
        <v>46</v>
      </c>
      <c r="G2396" s="12" t="n">
        <v>98.34</v>
      </c>
      <c r="H2396" s="11" t="inlineStr">
        <is>
          <t>C</t>
        </is>
      </c>
      <c r="I2396" s="12" t="n">
        <v>61.3</v>
      </c>
    </row>
    <row r="2397">
      <c r="A2397" s="5" t="n">
        <v>2394</v>
      </c>
      <c r="B2397" s="11" t="inlineStr">
        <is>
          <t>84569A</t>
        </is>
      </c>
      <c r="C2397" s="11" t="inlineStr">
        <is>
          <t>PACK 3 IRON ON DOG PATCHES</t>
        </is>
      </c>
      <c r="D2397" s="5" t="n">
        <v>351</v>
      </c>
      <c r="E2397" s="5" t="n">
        <v>292</v>
      </c>
      <c r="F2397" s="5" t="n">
        <v>63</v>
      </c>
      <c r="G2397" s="12" t="n">
        <v>98.34999999999999</v>
      </c>
      <c r="H2397" s="11" t="inlineStr">
        <is>
          <t>C</t>
        </is>
      </c>
      <c r="I2397" s="12" t="n">
        <v>61.32</v>
      </c>
    </row>
    <row r="2398">
      <c r="A2398" s="5" t="n">
        <v>2395</v>
      </c>
      <c r="B2398" s="11" t="inlineStr">
        <is>
          <t>22486</t>
        </is>
      </c>
      <c r="C2398" s="11" t="inlineStr">
        <is>
          <t>PLASMATRONIC LAMP</t>
        </is>
      </c>
      <c r="D2398" s="5" t="n">
        <v>350</v>
      </c>
      <c r="E2398" s="5" t="n">
        <v>50</v>
      </c>
      <c r="F2398" s="5" t="n">
        <v>20</v>
      </c>
      <c r="G2398" s="12" t="n">
        <v>98.34999999999999</v>
      </c>
      <c r="H2398" s="11" t="inlineStr">
        <is>
          <t>C</t>
        </is>
      </c>
      <c r="I2398" s="12" t="n">
        <v>61.35</v>
      </c>
    </row>
    <row r="2399">
      <c r="A2399" s="5" t="n">
        <v>2396</v>
      </c>
      <c r="B2399" s="11" t="inlineStr">
        <is>
          <t>35954</t>
        </is>
      </c>
      <c r="C2399" s="11" t="inlineStr">
        <is>
          <t>SMALL FOLKART STAR CHRISTMAS DEC</t>
        </is>
      </c>
      <c r="D2399" s="5" t="n">
        <v>350</v>
      </c>
      <c r="E2399" s="5" t="n">
        <v>1245</v>
      </c>
      <c r="F2399" s="5" t="n">
        <v>54</v>
      </c>
      <c r="G2399" s="12" t="n">
        <v>98.34999999999999</v>
      </c>
      <c r="H2399" s="11" t="inlineStr">
        <is>
          <t>C</t>
        </is>
      </c>
      <c r="I2399" s="12" t="n">
        <v>61.37</v>
      </c>
    </row>
    <row r="2400">
      <c r="A2400" s="5" t="n">
        <v>2397</v>
      </c>
      <c r="B2400" s="11" t="inlineStr">
        <is>
          <t>79030D</t>
        </is>
      </c>
      <c r="C2400" s="11" t="inlineStr">
        <is>
          <t>TUMBLER, BAROQUE</t>
        </is>
      </c>
      <c r="D2400" s="5" t="n">
        <v>350</v>
      </c>
      <c r="E2400" s="5" t="n">
        <v>581</v>
      </c>
      <c r="F2400" s="5" t="n">
        <v>47</v>
      </c>
      <c r="G2400" s="12" t="n">
        <v>98.36</v>
      </c>
      <c r="H2400" s="11" t="inlineStr">
        <is>
          <t>C</t>
        </is>
      </c>
      <c r="I2400" s="12" t="n">
        <v>61.4</v>
      </c>
    </row>
    <row r="2401">
      <c r="A2401" s="5" t="n">
        <v>2398</v>
      </c>
      <c r="B2401" s="11" t="inlineStr">
        <is>
          <t>21664</t>
        </is>
      </c>
      <c r="C2401" s="11" t="inlineStr">
        <is>
          <t>RIDGED GLASS STORAGE JAR CREAM LID</t>
        </is>
      </c>
      <c r="D2401" s="5" t="n">
        <v>350</v>
      </c>
      <c r="E2401" s="5" t="n">
        <v>98</v>
      </c>
      <c r="F2401" s="5" t="n">
        <v>18</v>
      </c>
      <c r="G2401" s="12" t="n">
        <v>98.36</v>
      </c>
      <c r="H2401" s="11" t="inlineStr">
        <is>
          <t>C</t>
        </is>
      </c>
      <c r="I2401" s="12" t="n">
        <v>61.42</v>
      </c>
    </row>
    <row r="2402">
      <c r="A2402" s="5" t="n">
        <v>2399</v>
      </c>
      <c r="B2402" s="11" t="inlineStr">
        <is>
          <t>23459</t>
        </is>
      </c>
      <c r="C2402" s="11" t="inlineStr">
        <is>
          <t>DOLLY CABINET 2 DRAWERS</t>
        </is>
      </c>
      <c r="D2402" s="5" t="n">
        <v>350</v>
      </c>
      <c r="E2402" s="5" t="n">
        <v>28</v>
      </c>
      <c r="F2402" s="5" t="n">
        <v>16</v>
      </c>
      <c r="G2402" s="12" t="n">
        <v>98.37</v>
      </c>
      <c r="H2402" s="11" t="inlineStr">
        <is>
          <t>C</t>
        </is>
      </c>
      <c r="I2402" s="12" t="n">
        <v>61.45</v>
      </c>
    </row>
    <row r="2403">
      <c r="A2403" s="5" t="n">
        <v>2400</v>
      </c>
      <c r="B2403" s="11" t="inlineStr">
        <is>
          <t>37482P</t>
        </is>
      </c>
      <c r="C2403" s="11" t="inlineStr">
        <is>
          <t>CUBIC MUG PINK POLKADOT</t>
        </is>
      </c>
      <c r="D2403" s="5" t="n">
        <v>349</v>
      </c>
      <c r="E2403" s="5" t="n">
        <v>494</v>
      </c>
      <c r="F2403" s="5" t="n">
        <v>47</v>
      </c>
      <c r="G2403" s="12" t="n">
        <v>98.37</v>
      </c>
      <c r="H2403" s="11" t="inlineStr">
        <is>
          <t>C</t>
        </is>
      </c>
      <c r="I2403" s="12" t="n">
        <v>61.48</v>
      </c>
    </row>
    <row r="2404">
      <c r="A2404" s="5" t="n">
        <v>2401</v>
      </c>
      <c r="B2404" s="11" t="inlineStr">
        <is>
          <t>23420</t>
        </is>
      </c>
      <c r="C2404" s="11" t="inlineStr">
        <is>
          <t>PANTRY HOOK TEA STRAINER</t>
        </is>
      </c>
      <c r="D2404" s="5" t="n">
        <v>349</v>
      </c>
      <c r="E2404" s="5" t="n">
        <v>163</v>
      </c>
      <c r="F2404" s="5" t="n">
        <v>31</v>
      </c>
      <c r="G2404" s="12" t="n">
        <v>98.37</v>
      </c>
      <c r="H2404" s="11" t="inlineStr">
        <is>
          <t>C</t>
        </is>
      </c>
      <c r="I2404" s="12" t="n">
        <v>61.5</v>
      </c>
    </row>
    <row r="2405">
      <c r="A2405" s="5" t="n">
        <v>2402</v>
      </c>
      <c r="B2405" s="11" t="inlineStr">
        <is>
          <t>21421</t>
        </is>
      </c>
      <c r="C2405" s="11" t="inlineStr">
        <is>
          <t>PORCELAIN ROSE LARGE</t>
        </is>
      </c>
      <c r="D2405" s="5" t="n">
        <v>348</v>
      </c>
      <c r="E2405" s="5" t="n">
        <v>299</v>
      </c>
      <c r="F2405" s="5" t="n">
        <v>14</v>
      </c>
      <c r="G2405" s="12" t="n">
        <v>98.38</v>
      </c>
      <c r="H2405" s="11" t="inlineStr">
        <is>
          <t>C</t>
        </is>
      </c>
      <c r="I2405" s="12" t="n">
        <v>61.53</v>
      </c>
    </row>
    <row r="2406">
      <c r="A2406" s="5" t="n">
        <v>2403</v>
      </c>
      <c r="B2406" s="11" t="inlineStr">
        <is>
          <t>21051</t>
        </is>
      </c>
      <c r="C2406" s="11" t="inlineStr">
        <is>
          <t>RIBBONS PURSE</t>
        </is>
      </c>
      <c r="D2406" s="5" t="n">
        <v>348</v>
      </c>
      <c r="E2406" s="5" t="n">
        <v>179</v>
      </c>
      <c r="F2406" s="5" t="n">
        <v>48</v>
      </c>
      <c r="G2406" s="12" t="n">
        <v>98.38</v>
      </c>
      <c r="H2406" s="11" t="inlineStr">
        <is>
          <t>C</t>
        </is>
      </c>
      <c r="I2406" s="12" t="n">
        <v>61.55</v>
      </c>
    </row>
    <row r="2407">
      <c r="A2407" s="5" t="n">
        <v>2404</v>
      </c>
      <c r="B2407" s="11" t="inlineStr">
        <is>
          <t>21723</t>
        </is>
      </c>
      <c r="C2407" s="11" t="inlineStr">
        <is>
          <t>ALPHABET HEARTS STICKER SHEET</t>
        </is>
      </c>
      <c r="D2407" s="5" t="n">
        <v>348</v>
      </c>
      <c r="E2407" s="5" t="n">
        <v>395</v>
      </c>
      <c r="F2407" s="5" t="n">
        <v>57</v>
      </c>
      <c r="G2407" s="12" t="n">
        <v>98.38</v>
      </c>
      <c r="H2407" s="11" t="inlineStr">
        <is>
          <t>C</t>
        </is>
      </c>
      <c r="I2407" s="12" t="n">
        <v>61.58</v>
      </c>
    </row>
    <row r="2408">
      <c r="A2408" s="5" t="n">
        <v>2405</v>
      </c>
      <c r="B2408" s="11" t="inlineStr">
        <is>
          <t>21689</t>
        </is>
      </c>
      <c r="C2408" s="11" t="inlineStr">
        <is>
          <t>SILVER VANILLA  FLOWER CANDLE POT</t>
        </is>
      </c>
      <c r="D2408" s="5" t="n">
        <v>347</v>
      </c>
      <c r="E2408" s="5" t="n">
        <v>89</v>
      </c>
      <c r="F2408" s="5" t="n">
        <v>24</v>
      </c>
      <c r="G2408" s="12" t="n">
        <v>98.39</v>
      </c>
      <c r="H2408" s="11" t="inlineStr">
        <is>
          <t>C</t>
        </is>
      </c>
      <c r="I2408" s="12" t="n">
        <v>61.6</v>
      </c>
    </row>
    <row r="2409">
      <c r="A2409" s="5" t="n">
        <v>2406</v>
      </c>
      <c r="B2409" s="11" t="inlineStr">
        <is>
          <t>23421</t>
        </is>
      </c>
      <c r="C2409" s="11" t="inlineStr">
        <is>
          <t>PANTRY HOOK SPATULA</t>
        </is>
      </c>
      <c r="D2409" s="5" t="n">
        <v>347</v>
      </c>
      <c r="E2409" s="5" t="n">
        <v>159</v>
      </c>
      <c r="F2409" s="5" t="n">
        <v>32</v>
      </c>
      <c r="G2409" s="12" t="n">
        <v>98.39</v>
      </c>
      <c r="H2409" s="11" t="inlineStr">
        <is>
          <t>C</t>
        </is>
      </c>
      <c r="I2409" s="12" t="n">
        <v>61.63</v>
      </c>
    </row>
    <row r="2410">
      <c r="A2410" s="5" t="n">
        <v>2407</v>
      </c>
      <c r="B2410" s="11" t="inlineStr">
        <is>
          <t>84563B</t>
        </is>
      </c>
      <c r="C2410" s="11" t="inlineStr">
        <is>
          <t>BLUE &amp; WHITE BREAKFAST TRAY</t>
        </is>
      </c>
      <c r="D2410" s="5" t="n">
        <v>346</v>
      </c>
      <c r="E2410" s="5" t="n">
        <v>94</v>
      </c>
      <c r="F2410" s="5" t="n">
        <v>38</v>
      </c>
      <c r="G2410" s="12" t="n">
        <v>98.39</v>
      </c>
      <c r="H2410" s="11" t="inlineStr">
        <is>
          <t>C</t>
        </is>
      </c>
      <c r="I2410" s="12" t="n">
        <v>61.65</v>
      </c>
    </row>
    <row r="2411">
      <c r="A2411" s="5" t="n">
        <v>2408</v>
      </c>
      <c r="B2411" s="11" t="inlineStr">
        <is>
          <t>90200B</t>
        </is>
      </c>
      <c r="C2411" s="11" t="inlineStr">
        <is>
          <t>BLACK SWEETHEART BRACELET</t>
        </is>
      </c>
      <c r="D2411" s="5" t="n">
        <v>346</v>
      </c>
      <c r="E2411" s="5" t="n">
        <v>82</v>
      </c>
      <c r="F2411" s="5" t="n">
        <v>43</v>
      </c>
      <c r="G2411" s="12" t="n">
        <v>98.40000000000001</v>
      </c>
      <c r="H2411" s="11" t="inlineStr">
        <is>
          <t>C</t>
        </is>
      </c>
      <c r="I2411" s="12" t="n">
        <v>61.68</v>
      </c>
    </row>
    <row r="2412">
      <c r="A2412" s="5" t="n">
        <v>2409</v>
      </c>
      <c r="B2412" s="11" t="inlineStr">
        <is>
          <t>20700</t>
        </is>
      </c>
      <c r="C2412" s="11" t="inlineStr">
        <is>
          <t>GREEN CAT FLORAL CUSHION COVER</t>
        </is>
      </c>
      <c r="D2412" s="5" t="n">
        <v>345</v>
      </c>
      <c r="E2412" s="5" t="n">
        <v>73</v>
      </c>
      <c r="F2412" s="5" t="n">
        <v>54</v>
      </c>
      <c r="G2412" s="12" t="n">
        <v>98.40000000000001</v>
      </c>
      <c r="H2412" s="11" t="inlineStr">
        <is>
          <t>C</t>
        </is>
      </c>
      <c r="I2412" s="12" t="n">
        <v>61.71</v>
      </c>
    </row>
    <row r="2413">
      <c r="A2413" s="5" t="n">
        <v>2410</v>
      </c>
      <c r="B2413" s="11" t="inlineStr">
        <is>
          <t>84924A</t>
        </is>
      </c>
      <c r="C2413" s="11" t="inlineStr">
        <is>
          <t>WAKE UP COCKEREL CALENDAR SIGN</t>
        </is>
      </c>
      <c r="D2413" s="5" t="n">
        <v>345</v>
      </c>
      <c r="E2413" s="5" t="n">
        <v>80</v>
      </c>
      <c r="F2413" s="5" t="n">
        <v>32</v>
      </c>
      <c r="G2413" s="12" t="n">
        <v>98.41</v>
      </c>
      <c r="H2413" s="11" t="inlineStr">
        <is>
          <t>C</t>
        </is>
      </c>
      <c r="I2413" s="12" t="n">
        <v>61.73</v>
      </c>
    </row>
    <row r="2414">
      <c r="A2414" s="5" t="n">
        <v>2411</v>
      </c>
      <c r="B2414" s="11" t="inlineStr">
        <is>
          <t>47591B</t>
        </is>
      </c>
      <c r="C2414" s="11" t="inlineStr">
        <is>
          <t>SCOTTIES CHILDRENS APRON</t>
        </is>
      </c>
      <c r="D2414" s="5" t="n">
        <v>345</v>
      </c>
      <c r="E2414" s="5" t="n">
        <v>209</v>
      </c>
      <c r="F2414" s="5" t="n">
        <v>56</v>
      </c>
      <c r="G2414" s="12" t="n">
        <v>98.41</v>
      </c>
      <c r="H2414" s="11" t="inlineStr">
        <is>
          <t>C</t>
        </is>
      </c>
      <c r="I2414" s="12" t="n">
        <v>61.76</v>
      </c>
    </row>
    <row r="2415">
      <c r="A2415" s="5" t="n">
        <v>2412</v>
      </c>
      <c r="B2415" s="11" t="inlineStr">
        <is>
          <t>84849A</t>
        </is>
      </c>
      <c r="C2415" s="11" t="inlineStr">
        <is>
          <t>HELLO SAILOR BLUE SOAP HOLDER</t>
        </is>
      </c>
      <c r="D2415" s="5" t="n">
        <v>344</v>
      </c>
      <c r="E2415" s="5" t="n">
        <v>180</v>
      </c>
      <c r="F2415" s="5" t="n">
        <v>53</v>
      </c>
      <c r="G2415" s="12" t="n">
        <v>98.41</v>
      </c>
      <c r="H2415" s="11" t="inlineStr">
        <is>
          <t>C</t>
        </is>
      </c>
      <c r="I2415" s="12" t="n">
        <v>61.78</v>
      </c>
    </row>
    <row r="2416">
      <c r="A2416" s="5" t="n">
        <v>2413</v>
      </c>
      <c r="B2416" s="11" t="inlineStr">
        <is>
          <t>21001</t>
        </is>
      </c>
      <c r="C2416" s="11" t="inlineStr">
        <is>
          <t>ROSE DU SUD WASHBAG</t>
        </is>
      </c>
      <c r="D2416" s="5" t="n">
        <v>344</v>
      </c>
      <c r="E2416" s="5" t="n">
        <v>72</v>
      </c>
      <c r="F2416" s="5" t="n">
        <v>49</v>
      </c>
      <c r="G2416" s="12" t="n">
        <v>98.42</v>
      </c>
      <c r="H2416" s="11" t="inlineStr">
        <is>
          <t>C</t>
        </is>
      </c>
      <c r="I2416" s="12" t="n">
        <v>61.81</v>
      </c>
    </row>
    <row r="2417">
      <c r="A2417" s="5" t="n">
        <v>2414</v>
      </c>
      <c r="B2417" s="11" t="inlineStr">
        <is>
          <t>20652</t>
        </is>
      </c>
      <c r="C2417" s="11" t="inlineStr">
        <is>
          <t>BLUE POLKADOT LUGGAGE TAG</t>
        </is>
      </c>
      <c r="D2417" s="5" t="n">
        <v>343</v>
      </c>
      <c r="E2417" s="5" t="n">
        <v>263</v>
      </c>
      <c r="F2417" s="5" t="n">
        <v>76</v>
      </c>
      <c r="G2417" s="12" t="n">
        <v>98.42</v>
      </c>
      <c r="H2417" s="11" t="inlineStr">
        <is>
          <t>C</t>
        </is>
      </c>
      <c r="I2417" s="12" t="n">
        <v>61.83</v>
      </c>
    </row>
    <row r="2418">
      <c r="A2418" s="5" t="n">
        <v>2415</v>
      </c>
      <c r="B2418" s="11" t="inlineStr">
        <is>
          <t>84766</t>
        </is>
      </c>
      <c r="C2418" s="11" t="inlineStr">
        <is>
          <t>SILVER ROCOCO CANDLE STICK</t>
        </is>
      </c>
      <c r="D2418" s="5" t="n">
        <v>341</v>
      </c>
      <c r="E2418" s="5" t="n">
        <v>146</v>
      </c>
      <c r="F2418" s="5" t="n">
        <v>14</v>
      </c>
      <c r="G2418" s="12" t="n">
        <v>98.42</v>
      </c>
      <c r="H2418" s="11" t="inlineStr">
        <is>
          <t>C</t>
        </is>
      </c>
      <c r="I2418" s="12" t="n">
        <v>61.86</v>
      </c>
    </row>
    <row r="2419">
      <c r="A2419" s="5" t="n">
        <v>2416</v>
      </c>
      <c r="B2419" s="11" t="inlineStr">
        <is>
          <t>21555</t>
        </is>
      </c>
      <c r="C2419" s="11" t="inlineStr">
        <is>
          <t>CERAMIC STRAWBERRY TRINKET TRAY</t>
        </is>
      </c>
      <c r="D2419" s="5" t="n">
        <v>341</v>
      </c>
      <c r="E2419" s="5" t="n">
        <v>133</v>
      </c>
      <c r="F2419" s="5" t="n">
        <v>66</v>
      </c>
      <c r="G2419" s="12" t="n">
        <v>98.43000000000001</v>
      </c>
      <c r="H2419" s="11" t="inlineStr">
        <is>
          <t>C</t>
        </is>
      </c>
      <c r="I2419" s="12" t="n">
        <v>61.89</v>
      </c>
    </row>
    <row r="2420">
      <c r="A2420" s="5" t="n">
        <v>2417</v>
      </c>
      <c r="B2420" s="11" t="inlineStr">
        <is>
          <t>84631</t>
        </is>
      </c>
      <c r="C2420" s="11" t="inlineStr">
        <is>
          <t>FRUIT TREE AND BIRDS WALL PLAQUE</t>
        </is>
      </c>
      <c r="D2420" s="5" t="n">
        <v>341</v>
      </c>
      <c r="E2420" s="5" t="n">
        <v>40</v>
      </c>
      <c r="F2420" s="5" t="n">
        <v>24</v>
      </c>
      <c r="G2420" s="12" t="n">
        <v>98.43000000000001</v>
      </c>
      <c r="H2420" s="11" t="inlineStr">
        <is>
          <t>C</t>
        </is>
      </c>
      <c r="I2420" s="12" t="n">
        <v>61.91</v>
      </c>
    </row>
    <row r="2421">
      <c r="A2421" s="5" t="n">
        <v>2418</v>
      </c>
      <c r="B2421" s="11" t="inlineStr">
        <is>
          <t>22345</t>
        </is>
      </c>
      <c r="C2421" s="11" t="inlineStr">
        <is>
          <t>PARTY PIZZA DISH BLUE POLKADOT</t>
        </is>
      </c>
      <c r="D2421" s="5" t="n">
        <v>340</v>
      </c>
      <c r="E2421" s="5" t="n">
        <v>877</v>
      </c>
      <c r="F2421" s="5" t="n">
        <v>64</v>
      </c>
      <c r="G2421" s="12" t="n">
        <v>98.43000000000001</v>
      </c>
      <c r="H2421" s="11" t="inlineStr">
        <is>
          <t>C</t>
        </is>
      </c>
      <c r="I2421" s="12" t="n">
        <v>61.94</v>
      </c>
    </row>
    <row r="2422">
      <c r="A2422" s="5" t="n">
        <v>2419</v>
      </c>
      <c r="B2422" s="11" t="inlineStr">
        <is>
          <t>35095B</t>
        </is>
      </c>
      <c r="C2422" s="11" t="inlineStr">
        <is>
          <t>RED VICTORIAN FABRIC OVAL BOX</t>
        </is>
      </c>
      <c r="D2422" s="5" t="n">
        <v>340</v>
      </c>
      <c r="E2422" s="5" t="n">
        <v>845</v>
      </c>
      <c r="F2422" s="5" t="n">
        <v>90</v>
      </c>
      <c r="G2422" s="12" t="n">
        <v>98.44</v>
      </c>
      <c r="H2422" s="11" t="inlineStr">
        <is>
          <t>C</t>
        </is>
      </c>
      <c r="I2422" s="12" t="n">
        <v>61.96</v>
      </c>
    </row>
    <row r="2423">
      <c r="A2423" s="5" t="n">
        <v>2420</v>
      </c>
      <c r="B2423" s="11" t="inlineStr">
        <is>
          <t>21060</t>
        </is>
      </c>
      <c r="C2423" s="11" t="inlineStr">
        <is>
          <t>PARTY INVITES BALLOON GIRL</t>
        </is>
      </c>
      <c r="D2423" s="5" t="n">
        <v>339</v>
      </c>
      <c r="E2423" s="5" t="n">
        <v>386</v>
      </c>
      <c r="F2423" s="5" t="n">
        <v>68</v>
      </c>
      <c r="G2423" s="12" t="n">
        <v>98.44</v>
      </c>
      <c r="H2423" s="11" t="inlineStr">
        <is>
          <t>C</t>
        </is>
      </c>
      <c r="I2423" s="12" t="n">
        <v>61.99</v>
      </c>
    </row>
    <row r="2424">
      <c r="A2424" s="5" t="n">
        <v>2421</v>
      </c>
      <c r="B2424" s="11" t="inlineStr">
        <is>
          <t>23015</t>
        </is>
      </c>
      <c r="C2424" s="11" t="inlineStr">
        <is>
          <t>CORDIAL JUG</t>
        </is>
      </c>
      <c r="D2424" s="5" t="n">
        <v>338</v>
      </c>
      <c r="E2424" s="5" t="n">
        <v>40</v>
      </c>
      <c r="F2424" s="5" t="n">
        <v>18</v>
      </c>
      <c r="G2424" s="12" t="n">
        <v>98.44</v>
      </c>
      <c r="H2424" s="11" t="inlineStr">
        <is>
          <t>C</t>
        </is>
      </c>
      <c r="I2424" s="12" t="n">
        <v>62.01</v>
      </c>
    </row>
    <row r="2425">
      <c r="A2425" s="5" t="n">
        <v>2422</v>
      </c>
      <c r="B2425" s="11" t="inlineStr">
        <is>
          <t>90161B</t>
        </is>
      </c>
      <c r="C2425" s="11" t="inlineStr">
        <is>
          <t>ANT COPPER TURQ BOUDICCA BRACELET</t>
        </is>
      </c>
      <c r="D2425" s="5" t="n">
        <v>338</v>
      </c>
      <c r="E2425" s="5" t="n">
        <v>68</v>
      </c>
      <c r="F2425" s="5" t="n">
        <v>33</v>
      </c>
      <c r="G2425" s="12" t="n">
        <v>98.45</v>
      </c>
      <c r="H2425" s="11" t="inlineStr">
        <is>
          <t>C</t>
        </is>
      </c>
      <c r="I2425" s="12" t="n">
        <v>62.04</v>
      </c>
    </row>
    <row r="2426">
      <c r="A2426" s="5" t="n">
        <v>2423</v>
      </c>
      <c r="B2426" s="11" t="inlineStr">
        <is>
          <t>22346</t>
        </is>
      </c>
      <c r="C2426" s="11" t="inlineStr">
        <is>
          <t>PARTY PIZZA DISH GREEN POLKADOT</t>
        </is>
      </c>
      <c r="D2426" s="5" t="n">
        <v>337</v>
      </c>
      <c r="E2426" s="5" t="n">
        <v>803</v>
      </c>
      <c r="F2426" s="5" t="n">
        <v>53</v>
      </c>
      <c r="G2426" s="12" t="n">
        <v>98.45</v>
      </c>
      <c r="H2426" s="11" t="inlineStr">
        <is>
          <t>C</t>
        </is>
      </c>
      <c r="I2426" s="12" t="n">
        <v>62.06</v>
      </c>
    </row>
    <row r="2427">
      <c r="A2427" s="5" t="n">
        <v>2424</v>
      </c>
      <c r="B2427" s="11" t="inlineStr">
        <is>
          <t>21221</t>
        </is>
      </c>
      <c r="C2427" s="11" t="inlineStr">
        <is>
          <t>SET/4 BADGES CUTE CREATURES</t>
        </is>
      </c>
      <c r="D2427" s="5" t="n">
        <v>337</v>
      </c>
      <c r="E2427" s="5" t="n">
        <v>259</v>
      </c>
      <c r="F2427" s="5" t="n">
        <v>52</v>
      </c>
      <c r="G2427" s="12" t="n">
        <v>98.45</v>
      </c>
      <c r="H2427" s="11" t="inlineStr">
        <is>
          <t>C</t>
        </is>
      </c>
      <c r="I2427" s="12" t="n">
        <v>62.09</v>
      </c>
    </row>
    <row r="2428">
      <c r="A2428" s="5" t="n">
        <v>2425</v>
      </c>
      <c r="B2428" s="11" t="inlineStr">
        <is>
          <t>90149</t>
        </is>
      </c>
      <c r="C2428" s="11" t="inlineStr">
        <is>
          <t>SILVER FLOWR PINK SHELL NECKLACE</t>
        </is>
      </c>
      <c r="D2428" s="5" t="n">
        <v>335</v>
      </c>
      <c r="E2428" s="5" t="n">
        <v>52</v>
      </c>
      <c r="F2428" s="5" t="n">
        <v>3</v>
      </c>
      <c r="G2428" s="12" t="n">
        <v>98.45999999999999</v>
      </c>
      <c r="H2428" s="11" t="inlineStr">
        <is>
          <t>C</t>
        </is>
      </c>
      <c r="I2428" s="12" t="n">
        <v>62.12</v>
      </c>
    </row>
    <row r="2429">
      <c r="A2429" s="5" t="n">
        <v>2426</v>
      </c>
      <c r="B2429" s="11" t="inlineStr">
        <is>
          <t>21373</t>
        </is>
      </c>
      <c r="C2429" s="11" t="inlineStr">
        <is>
          <t>MIRRORED WALL ART SNOWFLAKES</t>
        </is>
      </c>
      <c r="D2429" s="5" t="n">
        <v>334</v>
      </c>
      <c r="E2429" s="5" t="n">
        <v>439</v>
      </c>
      <c r="F2429" s="5" t="n">
        <v>42</v>
      </c>
      <c r="G2429" s="12" t="n">
        <v>98.45999999999999</v>
      </c>
      <c r="H2429" s="11" t="inlineStr">
        <is>
          <t>C</t>
        </is>
      </c>
      <c r="I2429" s="12" t="n">
        <v>62.14</v>
      </c>
    </row>
    <row r="2430">
      <c r="A2430" s="5" t="n">
        <v>2427</v>
      </c>
      <c r="B2430" s="11" t="inlineStr">
        <is>
          <t>23047</t>
        </is>
      </c>
      <c r="C2430" s="11" t="inlineStr">
        <is>
          <t>PAPER LANTERN 5 POINT STUDDED STAR</t>
        </is>
      </c>
      <c r="D2430" s="5" t="n">
        <v>334</v>
      </c>
      <c r="E2430" s="5" t="n">
        <v>58</v>
      </c>
      <c r="F2430" s="5" t="n">
        <v>25</v>
      </c>
      <c r="G2430" s="12" t="n">
        <v>98.47</v>
      </c>
      <c r="H2430" s="11" t="inlineStr">
        <is>
          <t>C</t>
        </is>
      </c>
      <c r="I2430" s="12" t="n">
        <v>62.17</v>
      </c>
    </row>
    <row r="2431">
      <c r="A2431" s="5" t="n">
        <v>2428</v>
      </c>
      <c r="B2431" s="11" t="inlineStr">
        <is>
          <t>22259</t>
        </is>
      </c>
      <c r="C2431" s="11" t="inlineStr">
        <is>
          <t>FELT FARM ANIMAL HEN</t>
        </is>
      </c>
      <c r="D2431" s="5" t="n">
        <v>333</v>
      </c>
      <c r="E2431" s="5" t="n">
        <v>481</v>
      </c>
      <c r="F2431" s="5" t="n">
        <v>44</v>
      </c>
      <c r="G2431" s="12" t="n">
        <v>98.47</v>
      </c>
      <c r="H2431" s="11" t="inlineStr">
        <is>
          <t>C</t>
        </is>
      </c>
      <c r="I2431" s="12" t="n">
        <v>62.19</v>
      </c>
    </row>
    <row r="2432">
      <c r="A2432" s="5" t="n">
        <v>2429</v>
      </c>
      <c r="B2432" s="11" t="inlineStr">
        <is>
          <t>47559b</t>
        </is>
      </c>
      <c r="C2432" s="11" t="inlineStr">
        <is>
          <t>TEA TIME OVEN GLOVE</t>
        </is>
      </c>
      <c r="D2432" s="5" t="n">
        <v>333</v>
      </c>
      <c r="E2432" s="5" t="n">
        <v>100</v>
      </c>
      <c r="F2432" s="5" t="n">
        <v>26</v>
      </c>
      <c r="G2432" s="12" t="n">
        <v>98.47</v>
      </c>
      <c r="H2432" s="11" t="inlineStr">
        <is>
          <t>C</t>
        </is>
      </c>
      <c r="I2432" s="12" t="n">
        <v>62.22</v>
      </c>
    </row>
    <row r="2433">
      <c r="A2433" s="5" t="n">
        <v>2430</v>
      </c>
      <c r="B2433" s="11" t="inlineStr">
        <is>
          <t>21222</t>
        </is>
      </c>
      <c r="C2433" s="11" t="inlineStr">
        <is>
          <t>SET/4 BADGES BEETLES</t>
        </is>
      </c>
      <c r="D2433" s="5" t="n">
        <v>332</v>
      </c>
      <c r="E2433" s="5" t="n">
        <v>258</v>
      </c>
      <c r="F2433" s="5" t="n">
        <v>67</v>
      </c>
      <c r="G2433" s="12" t="n">
        <v>98.48</v>
      </c>
      <c r="H2433" s="11" t="inlineStr">
        <is>
          <t>C</t>
        </is>
      </c>
      <c r="I2433" s="12" t="n">
        <v>62.24</v>
      </c>
    </row>
    <row r="2434">
      <c r="A2434" s="5" t="n">
        <v>2431</v>
      </c>
      <c r="B2434" s="11" t="inlineStr">
        <is>
          <t>23428</t>
        </is>
      </c>
      <c r="C2434" s="11" t="inlineStr">
        <is>
          <t>IVORY RETRO KITCHEN WALL CLOCK</t>
        </is>
      </c>
      <c r="D2434" s="5" t="n">
        <v>332</v>
      </c>
      <c r="E2434" s="5" t="n">
        <v>41</v>
      </c>
      <c r="F2434" s="5" t="n">
        <v>17</v>
      </c>
      <c r="G2434" s="12" t="n">
        <v>98.48</v>
      </c>
      <c r="H2434" s="11" t="inlineStr">
        <is>
          <t>C</t>
        </is>
      </c>
      <c r="I2434" s="12" t="n">
        <v>62.27</v>
      </c>
    </row>
    <row r="2435">
      <c r="A2435" s="5" t="n">
        <v>2432</v>
      </c>
      <c r="B2435" s="11" t="inlineStr">
        <is>
          <t>84638</t>
        </is>
      </c>
      <c r="C2435" s="11" t="inlineStr">
        <is>
          <t>SMALL KITCHEN FLOWER POTS PLAQUE</t>
        </is>
      </c>
      <c r="D2435" s="5" t="n">
        <v>332</v>
      </c>
      <c r="E2435" s="5" t="n">
        <v>50</v>
      </c>
      <c r="F2435" s="5" t="n">
        <v>37</v>
      </c>
      <c r="G2435" s="12" t="n">
        <v>98.48</v>
      </c>
      <c r="H2435" s="11" t="inlineStr">
        <is>
          <t>C</t>
        </is>
      </c>
      <c r="I2435" s="12" t="n">
        <v>62.3</v>
      </c>
    </row>
    <row r="2436">
      <c r="A2436" s="5" t="n">
        <v>2433</v>
      </c>
      <c r="B2436" s="11" t="inlineStr">
        <is>
          <t>85213</t>
        </is>
      </c>
      <c r="C2436" s="11" t="inlineStr">
        <is>
          <t>MINI  ZINC GARDEN DECORATIONS</t>
        </is>
      </c>
      <c r="D2436" s="5" t="n">
        <v>331</v>
      </c>
      <c r="E2436" s="5" t="n">
        <v>829</v>
      </c>
      <c r="F2436" s="5" t="n">
        <v>33</v>
      </c>
      <c r="G2436" s="12" t="n">
        <v>98.48999999999999</v>
      </c>
      <c r="H2436" s="11" t="inlineStr">
        <is>
          <t>C</t>
        </is>
      </c>
      <c r="I2436" s="12" t="n">
        <v>62.32</v>
      </c>
    </row>
    <row r="2437">
      <c r="A2437" s="5" t="n">
        <v>2434</v>
      </c>
      <c r="B2437" s="11" t="inlineStr">
        <is>
          <t>71270</t>
        </is>
      </c>
      <c r="C2437" s="11" t="inlineStr">
        <is>
          <t>PHOTO CLIP LINE</t>
        </is>
      </c>
      <c r="D2437" s="5" t="n">
        <v>329</v>
      </c>
      <c r="E2437" s="5" t="n">
        <v>233</v>
      </c>
      <c r="F2437" s="5" t="n">
        <v>46</v>
      </c>
      <c r="G2437" s="12" t="n">
        <v>98.48999999999999</v>
      </c>
      <c r="H2437" s="11" t="inlineStr">
        <is>
          <t>C</t>
        </is>
      </c>
      <c r="I2437" s="12" t="n">
        <v>62.35</v>
      </c>
    </row>
    <row r="2438">
      <c r="A2438" s="5" t="n">
        <v>2435</v>
      </c>
      <c r="B2438" s="11" t="inlineStr">
        <is>
          <t>21263</t>
        </is>
      </c>
      <c r="C2438" s="11" t="inlineStr">
        <is>
          <t>GREEN GOOSE FEATHER TREE 60CM</t>
        </is>
      </c>
      <c r="D2438" s="5" t="n">
        <v>328</v>
      </c>
      <c r="E2438" s="5" t="n">
        <v>156</v>
      </c>
      <c r="F2438" s="5" t="n">
        <v>37</v>
      </c>
      <c r="G2438" s="12" t="n">
        <v>98.48999999999999</v>
      </c>
      <c r="H2438" s="11" t="inlineStr">
        <is>
          <t>C</t>
        </is>
      </c>
      <c r="I2438" s="12" t="n">
        <v>62.37</v>
      </c>
    </row>
    <row r="2439">
      <c r="A2439" s="5" t="n">
        <v>2436</v>
      </c>
      <c r="B2439" s="11" t="inlineStr">
        <is>
          <t>22108</t>
        </is>
      </c>
      <c r="C2439" s="11" t="inlineStr">
        <is>
          <t>PING! MICROWAVE PLATE</t>
        </is>
      </c>
      <c r="D2439" s="5" t="n">
        <v>327</v>
      </c>
      <c r="E2439" s="5" t="n">
        <v>111</v>
      </c>
      <c r="F2439" s="5" t="n">
        <v>52</v>
      </c>
      <c r="G2439" s="12" t="n">
        <v>98.5</v>
      </c>
      <c r="H2439" s="11" t="inlineStr">
        <is>
          <t>C</t>
        </is>
      </c>
      <c r="I2439" s="12" t="n">
        <v>62.4</v>
      </c>
    </row>
    <row r="2440">
      <c r="A2440" s="5" t="n">
        <v>2437</v>
      </c>
      <c r="B2440" s="11" t="inlineStr">
        <is>
          <t>16259</t>
        </is>
      </c>
      <c r="C2440" s="11" t="inlineStr">
        <is>
          <t>PIECE OF CAMO STATIONERY SET</t>
        </is>
      </c>
      <c r="D2440" s="5" t="n">
        <v>327</v>
      </c>
      <c r="E2440" s="5" t="n">
        <v>3380</v>
      </c>
      <c r="F2440" s="5" t="n">
        <v>31</v>
      </c>
      <c r="G2440" s="12" t="n">
        <v>98.5</v>
      </c>
      <c r="H2440" s="11" t="inlineStr">
        <is>
          <t>C</t>
        </is>
      </c>
      <c r="I2440" s="12" t="n">
        <v>62.42</v>
      </c>
    </row>
    <row r="2441">
      <c r="A2441" s="5" t="n">
        <v>2438</v>
      </c>
      <c r="B2441" s="11" t="inlineStr">
        <is>
          <t>22529</t>
        </is>
      </c>
      <c r="C2441" s="11" t="inlineStr">
        <is>
          <t>MAGIC DRAWING SLATE GO TO THE FAIR</t>
        </is>
      </c>
      <c r="D2441" s="5" t="n">
        <v>326</v>
      </c>
      <c r="E2441" s="5" t="n">
        <v>797</v>
      </c>
      <c r="F2441" s="5" t="n">
        <v>65</v>
      </c>
      <c r="G2441" s="12" t="n">
        <v>98.5</v>
      </c>
      <c r="H2441" s="11" t="inlineStr">
        <is>
          <t>C</t>
        </is>
      </c>
      <c r="I2441" s="12" t="n">
        <v>62.45</v>
      </c>
    </row>
    <row r="2442">
      <c r="A2442" s="5" t="n">
        <v>2439</v>
      </c>
      <c r="B2442" s="11" t="inlineStr">
        <is>
          <t>85230B</t>
        </is>
      </c>
      <c r="C2442" s="11" t="inlineStr">
        <is>
          <t>CINNAMON SCENTED VOTIVE CANDLE</t>
        </is>
      </c>
      <c r="D2442" s="5" t="n">
        <v>326</v>
      </c>
      <c r="E2442" s="5" t="n">
        <v>1264</v>
      </c>
      <c r="F2442" s="5" t="n">
        <v>38</v>
      </c>
      <c r="G2442" s="12" t="n">
        <v>98.51000000000001</v>
      </c>
      <c r="H2442" s="11" t="inlineStr">
        <is>
          <t>C</t>
        </is>
      </c>
      <c r="I2442" s="12" t="n">
        <v>62.47</v>
      </c>
    </row>
    <row r="2443">
      <c r="A2443" s="5" t="n">
        <v>2440</v>
      </c>
      <c r="B2443" s="11" t="inlineStr">
        <is>
          <t>22104</t>
        </is>
      </c>
      <c r="C2443" s="11" t="inlineStr">
        <is>
          <t>MIRROR MOSAIC CANDLE PLATE</t>
        </is>
      </c>
      <c r="D2443" s="5" t="n">
        <v>326</v>
      </c>
      <c r="E2443" s="5" t="n">
        <v>277</v>
      </c>
      <c r="F2443" s="5" t="n">
        <v>56</v>
      </c>
      <c r="G2443" s="12" t="n">
        <v>98.51000000000001</v>
      </c>
      <c r="H2443" s="11" t="inlineStr">
        <is>
          <t>C</t>
        </is>
      </c>
      <c r="I2443" s="12" t="n">
        <v>62.5</v>
      </c>
    </row>
    <row r="2444">
      <c r="A2444" s="5" t="n">
        <v>2441</v>
      </c>
      <c r="B2444" s="11" t="inlineStr">
        <is>
          <t>84952B</t>
        </is>
      </c>
      <c r="C2444" s="11" t="inlineStr">
        <is>
          <t>BLACK LOVE BIRD T-LIGHT HOLDER</t>
        </is>
      </c>
      <c r="D2444" s="5" t="n">
        <v>325</v>
      </c>
      <c r="E2444" s="5" t="n">
        <v>185</v>
      </c>
      <c r="F2444" s="5" t="n">
        <v>28</v>
      </c>
      <c r="G2444" s="12" t="n">
        <v>98.51000000000001</v>
      </c>
      <c r="H2444" s="11" t="inlineStr">
        <is>
          <t>C</t>
        </is>
      </c>
      <c r="I2444" s="12" t="n">
        <v>62.53</v>
      </c>
    </row>
    <row r="2445">
      <c r="A2445" s="5" t="n">
        <v>2442</v>
      </c>
      <c r="B2445" s="11" t="inlineStr">
        <is>
          <t>21285</t>
        </is>
      </c>
      <c r="C2445" s="11" t="inlineStr">
        <is>
          <t>RETROSPOT CANDLE  MEDIUM</t>
        </is>
      </c>
      <c r="D2445" s="5" t="n">
        <v>325</v>
      </c>
      <c r="E2445" s="5" t="n">
        <v>136</v>
      </c>
      <c r="F2445" s="5" t="n">
        <v>27</v>
      </c>
      <c r="G2445" s="12" t="n">
        <v>98.52</v>
      </c>
      <c r="H2445" s="11" t="inlineStr">
        <is>
          <t>C</t>
        </is>
      </c>
      <c r="I2445" s="12" t="n">
        <v>62.55</v>
      </c>
    </row>
    <row r="2446">
      <c r="A2446" s="5" t="n">
        <v>2443</v>
      </c>
      <c r="B2446" s="11" t="inlineStr">
        <is>
          <t>85204</t>
        </is>
      </c>
      <c r="C2446" s="11" t="inlineStr">
        <is>
          <t>HANGING WOOD AND FELT FLOWER</t>
        </is>
      </c>
      <c r="D2446" s="5" t="n">
        <v>324</v>
      </c>
      <c r="E2446" s="5" t="n">
        <v>2042</v>
      </c>
      <c r="F2446" s="5" t="n">
        <v>103</v>
      </c>
      <c r="G2446" s="12" t="n">
        <v>98.52</v>
      </c>
      <c r="H2446" s="11" t="inlineStr">
        <is>
          <t>C</t>
        </is>
      </c>
      <c r="I2446" s="12" t="n">
        <v>62.58</v>
      </c>
    </row>
    <row r="2447">
      <c r="A2447" s="5" t="n">
        <v>2444</v>
      </c>
      <c r="B2447" s="11" t="inlineStr">
        <is>
          <t>90147</t>
        </is>
      </c>
      <c r="C2447" s="11" t="inlineStr">
        <is>
          <t>CHUNKY SILVER NECKLACE PASTEL FLOWE</t>
        </is>
      </c>
      <c r="D2447" s="5" t="n">
        <v>324</v>
      </c>
      <c r="E2447" s="5" t="n">
        <v>32</v>
      </c>
      <c r="F2447" s="5" t="n">
        <v>23</v>
      </c>
      <c r="G2447" s="12" t="n">
        <v>98.52</v>
      </c>
      <c r="H2447" s="11" t="inlineStr">
        <is>
          <t>C</t>
        </is>
      </c>
      <c r="I2447" s="12" t="n">
        <v>62.6</v>
      </c>
    </row>
    <row r="2448">
      <c r="A2448" s="5" t="n">
        <v>2445</v>
      </c>
      <c r="B2448" s="11" t="inlineStr">
        <is>
          <t>85205B</t>
        </is>
      </c>
      <c r="C2448" s="11" t="inlineStr">
        <is>
          <t>PINK FELT EASTER RABBIT GARLAND</t>
        </is>
      </c>
      <c r="D2448" s="5" t="n">
        <v>323</v>
      </c>
      <c r="E2448" s="5" t="n">
        <v>122</v>
      </c>
      <c r="F2448" s="5" t="n">
        <v>29</v>
      </c>
      <c r="G2448" s="12" t="n">
        <v>98.53</v>
      </c>
      <c r="H2448" s="11" t="inlineStr">
        <is>
          <t>C</t>
        </is>
      </c>
      <c r="I2448" s="12" t="n">
        <v>62.63</v>
      </c>
    </row>
    <row r="2449">
      <c r="A2449" s="5" t="n">
        <v>2446</v>
      </c>
      <c r="B2449" s="11" t="inlineStr">
        <is>
          <t>85049e</t>
        </is>
      </c>
      <c r="C2449" s="11" t="inlineStr">
        <is>
          <t>SCANDINAVIAN REDS RIBBONS</t>
        </is>
      </c>
      <c r="D2449" s="5" t="n">
        <v>321</v>
      </c>
      <c r="E2449" s="5" t="n">
        <v>97</v>
      </c>
      <c r="F2449" s="5" t="n">
        <v>37</v>
      </c>
      <c r="G2449" s="12" t="n">
        <v>98.53</v>
      </c>
      <c r="H2449" s="11" t="inlineStr">
        <is>
          <t>C</t>
        </is>
      </c>
      <c r="I2449" s="12" t="n">
        <v>62.65</v>
      </c>
    </row>
    <row r="2450">
      <c r="A2450" s="5" t="n">
        <v>2447</v>
      </c>
      <c r="B2450" s="11" t="inlineStr">
        <is>
          <t>21403</t>
        </is>
      </c>
      <c r="C2450" s="11" t="inlineStr">
        <is>
          <t>BLUE EGG  SPOON</t>
        </is>
      </c>
      <c r="D2450" s="5" t="n">
        <v>321</v>
      </c>
      <c r="E2450" s="5" t="n">
        <v>1851</v>
      </c>
      <c r="F2450" s="5" t="n">
        <v>103</v>
      </c>
      <c r="G2450" s="12" t="n">
        <v>98.53</v>
      </c>
      <c r="H2450" s="11" t="inlineStr">
        <is>
          <t>C</t>
        </is>
      </c>
      <c r="I2450" s="12" t="n">
        <v>62.68</v>
      </c>
    </row>
    <row r="2451">
      <c r="A2451" s="5" t="n">
        <v>2448</v>
      </c>
      <c r="B2451" s="11" t="inlineStr">
        <is>
          <t>16008</t>
        </is>
      </c>
      <c r="C2451" s="11" t="inlineStr">
        <is>
          <t>SMALL FOLDING SCISSOR(POINTED EDGE)</t>
        </is>
      </c>
      <c r="D2451" s="5" t="n">
        <v>320</v>
      </c>
      <c r="E2451" s="5" t="n">
        <v>2556</v>
      </c>
      <c r="F2451" s="5" t="n">
        <v>66</v>
      </c>
      <c r="G2451" s="12" t="n">
        <v>98.54000000000001</v>
      </c>
      <c r="H2451" s="11" t="inlineStr">
        <is>
          <t>C</t>
        </is>
      </c>
      <c r="I2451" s="12" t="n">
        <v>62.7</v>
      </c>
    </row>
    <row r="2452">
      <c r="A2452" s="5" t="n">
        <v>2449</v>
      </c>
      <c r="B2452" s="11" t="inlineStr">
        <is>
          <t>84926E</t>
        </is>
      </c>
      <c r="C2452" s="11" t="inlineStr">
        <is>
          <t>FLOWERS TILE COASTER</t>
        </is>
      </c>
      <c r="D2452" s="5" t="n">
        <v>320</v>
      </c>
      <c r="E2452" s="5" t="n">
        <v>940</v>
      </c>
      <c r="F2452" s="5" t="n">
        <v>37</v>
      </c>
      <c r="G2452" s="12" t="n">
        <v>98.54000000000001</v>
      </c>
      <c r="H2452" s="11" t="inlineStr">
        <is>
          <t>C</t>
        </is>
      </c>
      <c r="I2452" s="12" t="n">
        <v>62.73</v>
      </c>
    </row>
    <row r="2453">
      <c r="A2453" s="5" t="n">
        <v>2450</v>
      </c>
      <c r="B2453" s="11" t="inlineStr">
        <is>
          <t>22202</t>
        </is>
      </c>
      <c r="C2453" s="11" t="inlineStr">
        <is>
          <t>MILK PAN PINK POLKADOT</t>
        </is>
      </c>
      <c r="D2453" s="5" t="n">
        <v>319</v>
      </c>
      <c r="E2453" s="5" t="n">
        <v>64</v>
      </c>
      <c r="F2453" s="5" t="n">
        <v>37</v>
      </c>
      <c r="G2453" s="12" t="n">
        <v>98.54000000000001</v>
      </c>
      <c r="H2453" s="11" t="inlineStr">
        <is>
          <t>C</t>
        </is>
      </c>
      <c r="I2453" s="12" t="n">
        <v>62.76</v>
      </c>
    </row>
    <row r="2454">
      <c r="A2454" s="5" t="n">
        <v>2451</v>
      </c>
      <c r="B2454" s="11" t="inlineStr">
        <is>
          <t>22092</t>
        </is>
      </c>
      <c r="C2454" s="11" t="inlineStr">
        <is>
          <t>BLUE PAISLEY TISSUE BOX</t>
        </is>
      </c>
      <c r="D2454" s="5" t="n">
        <v>319</v>
      </c>
      <c r="E2454" s="5" t="n">
        <v>663</v>
      </c>
      <c r="F2454" s="5" t="n">
        <v>88</v>
      </c>
      <c r="G2454" s="12" t="n">
        <v>98.55</v>
      </c>
      <c r="H2454" s="11" t="inlineStr">
        <is>
          <t>C</t>
        </is>
      </c>
      <c r="I2454" s="12" t="n">
        <v>62.78</v>
      </c>
    </row>
    <row r="2455">
      <c r="A2455" s="5" t="n">
        <v>2452</v>
      </c>
      <c r="B2455" s="11" t="inlineStr">
        <is>
          <t>20782</t>
        </is>
      </c>
      <c r="C2455" s="11" t="inlineStr">
        <is>
          <t>CAMOUFLAGE EAR MUFF HEADPHONES</t>
        </is>
      </c>
      <c r="D2455" s="5" t="n">
        <v>317</v>
      </c>
      <c r="E2455" s="5" t="n">
        <v>47</v>
      </c>
      <c r="F2455" s="5" t="n">
        <v>21</v>
      </c>
      <c r="G2455" s="12" t="n">
        <v>98.55</v>
      </c>
      <c r="H2455" s="11" t="inlineStr">
        <is>
          <t>C</t>
        </is>
      </c>
      <c r="I2455" s="12" t="n">
        <v>62.81</v>
      </c>
    </row>
    <row r="2456">
      <c r="A2456" s="5" t="n">
        <v>2453</v>
      </c>
      <c r="B2456" s="11" t="inlineStr">
        <is>
          <t>84931A</t>
        </is>
      </c>
      <c r="C2456" s="11" t="inlineStr">
        <is>
          <t>PINK SCOTTIE DOG W FLOWER PATTERN</t>
        </is>
      </c>
      <c r="D2456" s="5" t="n">
        <v>317</v>
      </c>
      <c r="E2456" s="5" t="n">
        <v>133</v>
      </c>
      <c r="F2456" s="5" t="n">
        <v>51</v>
      </c>
      <c r="G2456" s="12" t="n">
        <v>98.55</v>
      </c>
      <c r="H2456" s="11" t="inlineStr">
        <is>
          <t>C</t>
        </is>
      </c>
      <c r="I2456" s="12" t="n">
        <v>62.83</v>
      </c>
    </row>
    <row r="2457">
      <c r="A2457" s="5" t="n">
        <v>2454</v>
      </c>
      <c r="B2457" s="11" t="inlineStr">
        <is>
          <t>23597</t>
        </is>
      </c>
      <c r="C2457" s="11" t="inlineStr">
        <is>
          <t>PAPER BUNTING PAISLEY PARK</t>
        </is>
      </c>
      <c r="D2457" s="5" t="n">
        <v>317</v>
      </c>
      <c r="E2457" s="5" t="n">
        <v>110</v>
      </c>
      <c r="F2457" s="5" t="n">
        <v>23</v>
      </c>
      <c r="G2457" s="12" t="n">
        <v>98.56</v>
      </c>
      <c r="H2457" s="11" t="inlineStr">
        <is>
          <t>C</t>
        </is>
      </c>
      <c r="I2457" s="12" t="n">
        <v>62.86</v>
      </c>
    </row>
    <row r="2458">
      <c r="A2458" s="5" t="n">
        <v>2455</v>
      </c>
      <c r="B2458" s="11" t="inlineStr">
        <is>
          <t>72586</t>
        </is>
      </c>
      <c r="C2458" s="11" t="inlineStr">
        <is>
          <t>SET OF 6 HALLOWEEN GHOST T-LIGHTS</t>
        </is>
      </c>
      <c r="D2458" s="5" t="n">
        <v>317</v>
      </c>
      <c r="E2458" s="5" t="n">
        <v>690</v>
      </c>
      <c r="F2458" s="5" t="n">
        <v>82</v>
      </c>
      <c r="G2458" s="12" t="n">
        <v>98.56</v>
      </c>
      <c r="H2458" s="11" t="inlineStr">
        <is>
          <t>C</t>
        </is>
      </c>
      <c r="I2458" s="12" t="n">
        <v>62.88</v>
      </c>
    </row>
    <row r="2459">
      <c r="A2459" s="5" t="n">
        <v>2456</v>
      </c>
      <c r="B2459" s="11" t="inlineStr">
        <is>
          <t>22765</t>
        </is>
      </c>
      <c r="C2459" s="11" t="inlineStr">
        <is>
          <t>NEWSPAPER STAND</t>
        </is>
      </c>
      <c r="D2459" s="5" t="n">
        <v>317</v>
      </c>
      <c r="E2459" s="5" t="n">
        <v>27</v>
      </c>
      <c r="F2459" s="5" t="n">
        <v>5</v>
      </c>
      <c r="G2459" s="12" t="n">
        <v>98.56</v>
      </c>
      <c r="H2459" s="11" t="inlineStr">
        <is>
          <t>C</t>
        </is>
      </c>
      <c r="I2459" s="12" t="n">
        <v>62.91</v>
      </c>
    </row>
    <row r="2460">
      <c r="A2460" s="5" t="n">
        <v>2457</v>
      </c>
      <c r="B2460" s="11" t="inlineStr">
        <is>
          <t>85170B</t>
        </is>
      </c>
      <c r="C2460" s="11" t="inlineStr">
        <is>
          <t>SET/6 BLACK BIRD T-LIGHT CANDLES</t>
        </is>
      </c>
      <c r="D2460" s="5" t="n">
        <v>317</v>
      </c>
      <c r="E2460" s="5" t="n">
        <v>215</v>
      </c>
      <c r="F2460" s="5" t="n">
        <v>39</v>
      </c>
      <c r="G2460" s="12" t="n">
        <v>98.56999999999999</v>
      </c>
      <c r="H2460" s="11" t="inlineStr">
        <is>
          <t>C</t>
        </is>
      </c>
      <c r="I2460" s="12" t="n">
        <v>62.94</v>
      </c>
    </row>
    <row r="2461">
      <c r="A2461" s="5" t="n">
        <v>2458</v>
      </c>
      <c r="B2461" s="11" t="inlineStr">
        <is>
          <t>35915C</t>
        </is>
      </c>
      <c r="C2461" s="11" t="inlineStr">
        <is>
          <t>PEACH KNITTED HEN</t>
        </is>
      </c>
      <c r="D2461" s="5" t="n">
        <v>316</v>
      </c>
      <c r="E2461" s="5" t="n">
        <v>315</v>
      </c>
      <c r="F2461" s="5" t="n">
        <v>60</v>
      </c>
      <c r="G2461" s="12" t="n">
        <v>98.56999999999999</v>
      </c>
      <c r="H2461" s="11" t="inlineStr">
        <is>
          <t>C</t>
        </is>
      </c>
      <c r="I2461" s="12" t="n">
        <v>62.96</v>
      </c>
    </row>
    <row r="2462">
      <c r="A2462" s="5" t="n">
        <v>2459</v>
      </c>
      <c r="B2462" s="11" t="inlineStr">
        <is>
          <t>85179A</t>
        </is>
      </c>
      <c r="C2462" s="11" t="inlineStr">
        <is>
          <t>GREEN BITTY LIGHT CHAIN</t>
        </is>
      </c>
      <c r="D2462" s="5" t="n">
        <v>316</v>
      </c>
      <c r="E2462" s="5" t="n">
        <v>167</v>
      </c>
      <c r="F2462" s="5" t="n">
        <v>48</v>
      </c>
      <c r="G2462" s="12" t="n">
        <v>98.56999999999999</v>
      </c>
      <c r="H2462" s="11" t="inlineStr">
        <is>
          <t>C</t>
        </is>
      </c>
      <c r="I2462" s="12" t="n">
        <v>62.99</v>
      </c>
    </row>
    <row r="2463">
      <c r="A2463" s="5" t="n">
        <v>2460</v>
      </c>
      <c r="B2463" s="11" t="inlineStr">
        <is>
          <t>84876B</t>
        </is>
      </c>
      <c r="C2463" s="11" t="inlineStr">
        <is>
          <t>GREEN HEART COMPACT MIRROR</t>
        </is>
      </c>
      <c r="D2463" s="5" t="n">
        <v>316</v>
      </c>
      <c r="E2463" s="5" t="n">
        <v>218</v>
      </c>
      <c r="F2463" s="5" t="n">
        <v>33</v>
      </c>
      <c r="G2463" s="12" t="n">
        <v>98.58</v>
      </c>
      <c r="H2463" s="11" t="inlineStr">
        <is>
          <t>C</t>
        </is>
      </c>
      <c r="I2463" s="12" t="n">
        <v>63.01</v>
      </c>
    </row>
    <row r="2464">
      <c r="A2464" s="5" t="n">
        <v>2461</v>
      </c>
      <c r="B2464" s="11" t="inlineStr">
        <is>
          <t>47594B</t>
        </is>
      </c>
      <c r="C2464" s="11" t="inlineStr">
        <is>
          <t>SCOTTIES DESIGN WASHBAG</t>
        </is>
      </c>
      <c r="D2464" s="5" t="n">
        <v>315</v>
      </c>
      <c r="E2464" s="5" t="n">
        <v>170</v>
      </c>
      <c r="F2464" s="5" t="n">
        <v>56</v>
      </c>
      <c r="G2464" s="12" t="n">
        <v>98.58</v>
      </c>
      <c r="H2464" s="11" t="inlineStr">
        <is>
          <t>C</t>
        </is>
      </c>
      <c r="I2464" s="12" t="n">
        <v>63.04</v>
      </c>
    </row>
    <row r="2465">
      <c r="A2465" s="5" t="n">
        <v>2462</v>
      </c>
      <c r="B2465" s="11" t="inlineStr">
        <is>
          <t>84584</t>
        </is>
      </c>
      <c r="C2465" s="11" t="inlineStr">
        <is>
          <t>PINK GINGHAM CAT WITH SCARF</t>
        </is>
      </c>
      <c r="D2465" s="5" t="n">
        <v>315</v>
      </c>
      <c r="E2465" s="5" t="n">
        <v>144</v>
      </c>
      <c r="F2465" s="5" t="n">
        <v>30</v>
      </c>
      <c r="G2465" s="12" t="n">
        <v>98.58</v>
      </c>
      <c r="H2465" s="11" t="inlineStr">
        <is>
          <t>C</t>
        </is>
      </c>
      <c r="I2465" s="12" t="n">
        <v>63.06</v>
      </c>
    </row>
    <row r="2466">
      <c r="A2466" s="5" t="n">
        <v>2463</v>
      </c>
      <c r="B2466" s="11" t="inlineStr">
        <is>
          <t>85202</t>
        </is>
      </c>
      <c r="C2466" s="11" t="inlineStr">
        <is>
          <t>HANGING WOOD AND FELT HEART</t>
        </is>
      </c>
      <c r="D2466" s="5" t="n">
        <v>313</v>
      </c>
      <c r="E2466" s="5" t="n">
        <v>672</v>
      </c>
      <c r="F2466" s="5" t="n">
        <v>106</v>
      </c>
      <c r="G2466" s="12" t="n">
        <v>98.59</v>
      </c>
      <c r="H2466" s="11" t="inlineStr">
        <is>
          <t>C</t>
        </is>
      </c>
      <c r="I2466" s="12" t="n">
        <v>63.09</v>
      </c>
    </row>
    <row r="2467">
      <c r="A2467" s="5" t="n">
        <v>2464</v>
      </c>
      <c r="B2467" s="11" t="inlineStr">
        <is>
          <t>84358</t>
        </is>
      </c>
      <c r="C2467" s="11" t="inlineStr">
        <is>
          <t>FLOOR LAMP SHADE WOOD BASE</t>
        </is>
      </c>
      <c r="D2467" s="5" t="n">
        <v>313</v>
      </c>
      <c r="E2467" s="5" t="n">
        <v>33</v>
      </c>
      <c r="F2467" s="5" t="n">
        <v>13</v>
      </c>
      <c r="G2467" s="12" t="n">
        <v>98.59</v>
      </c>
      <c r="H2467" s="11" t="inlineStr">
        <is>
          <t>C</t>
        </is>
      </c>
      <c r="I2467" s="12" t="n">
        <v>63.11</v>
      </c>
    </row>
    <row r="2468">
      <c r="A2468" s="5" t="n">
        <v>2465</v>
      </c>
      <c r="B2468" s="11" t="inlineStr">
        <is>
          <t>21248</t>
        </is>
      </c>
      <c r="C2468" s="11" t="inlineStr">
        <is>
          <t>DOOR HANGER  MUM + DADS ROOM</t>
        </is>
      </c>
      <c r="D2468" s="5" t="n">
        <v>310</v>
      </c>
      <c r="E2468" s="5" t="n">
        <v>191</v>
      </c>
      <c r="F2468" s="5" t="n">
        <v>64</v>
      </c>
      <c r="G2468" s="12" t="n">
        <v>98.59</v>
      </c>
      <c r="H2468" s="11" t="inlineStr">
        <is>
          <t>C</t>
        </is>
      </c>
      <c r="I2468" s="12" t="n">
        <v>63.14</v>
      </c>
    </row>
    <row r="2469">
      <c r="A2469" s="5" t="n">
        <v>2466</v>
      </c>
      <c r="B2469" s="11" t="inlineStr">
        <is>
          <t>21841</t>
        </is>
      </c>
      <c r="C2469" s="11" t="inlineStr">
        <is>
          <t>BABY MOUSE RED GINGHAM DRESS</t>
        </is>
      </c>
      <c r="D2469" s="5" t="n">
        <v>310</v>
      </c>
      <c r="E2469" s="5" t="n">
        <v>73</v>
      </c>
      <c r="F2469" s="5" t="n">
        <v>21</v>
      </c>
      <c r="G2469" s="12" t="n">
        <v>98.59999999999999</v>
      </c>
      <c r="H2469" s="11" t="inlineStr">
        <is>
          <t>C</t>
        </is>
      </c>
      <c r="I2469" s="12" t="n">
        <v>63.17</v>
      </c>
    </row>
    <row r="2470">
      <c r="A2470" s="5" t="n">
        <v>2467</v>
      </c>
      <c r="B2470" s="11" t="inlineStr">
        <is>
          <t>22100</t>
        </is>
      </c>
      <c r="C2470" s="11" t="inlineStr">
        <is>
          <t>SKULLS SQUARE TISSUE BOX</t>
        </is>
      </c>
      <c r="D2470" s="5" t="n">
        <v>310</v>
      </c>
      <c r="E2470" s="5" t="n">
        <v>645</v>
      </c>
      <c r="F2470" s="5" t="n">
        <v>56</v>
      </c>
      <c r="G2470" s="12" t="n">
        <v>98.59999999999999</v>
      </c>
      <c r="H2470" s="11" t="inlineStr">
        <is>
          <t>C</t>
        </is>
      </c>
      <c r="I2470" s="12" t="n">
        <v>63.19</v>
      </c>
    </row>
    <row r="2471">
      <c r="A2471" s="5" t="n">
        <v>2468</v>
      </c>
      <c r="B2471" s="11" t="inlineStr">
        <is>
          <t>16236</t>
        </is>
      </c>
      <c r="C2471" s="11" t="inlineStr">
        <is>
          <t>KITTY PENCIL ERASERS</t>
        </is>
      </c>
      <c r="D2471" s="5" t="n">
        <v>310</v>
      </c>
      <c r="E2471" s="5" t="n">
        <v>1392</v>
      </c>
      <c r="F2471" s="5" t="n">
        <v>126</v>
      </c>
      <c r="G2471" s="12" t="n">
        <v>98.59999999999999</v>
      </c>
      <c r="H2471" s="11" t="inlineStr">
        <is>
          <t>C</t>
        </is>
      </c>
      <c r="I2471" s="12" t="n">
        <v>63.22</v>
      </c>
    </row>
    <row r="2472">
      <c r="A2472" s="5" t="n">
        <v>2469</v>
      </c>
      <c r="B2472" s="11" t="inlineStr">
        <is>
          <t>23478</t>
        </is>
      </c>
      <c r="C2472" s="11" t="inlineStr">
        <is>
          <t>WOODLAND LARGE PINK FELT HEART</t>
        </is>
      </c>
      <c r="D2472" s="5" t="n">
        <v>309</v>
      </c>
      <c r="E2472" s="5" t="n">
        <v>273</v>
      </c>
      <c r="F2472" s="5" t="n">
        <v>12</v>
      </c>
      <c r="G2472" s="12" t="n">
        <v>98.59999999999999</v>
      </c>
      <c r="H2472" s="11" t="inlineStr">
        <is>
          <t>C</t>
        </is>
      </c>
      <c r="I2472" s="12" t="n">
        <v>63.24</v>
      </c>
    </row>
    <row r="2473">
      <c r="A2473" s="5" t="n">
        <v>2470</v>
      </c>
      <c r="B2473" s="11" t="inlineStr">
        <is>
          <t>47021G</t>
        </is>
      </c>
      <c r="C2473" s="11" t="inlineStr">
        <is>
          <t>SET/6 BEAD COASTERS GAUZE BAG GOLD</t>
        </is>
      </c>
      <c r="D2473" s="5" t="n">
        <v>309</v>
      </c>
      <c r="E2473" s="5" t="n">
        <v>582</v>
      </c>
      <c r="F2473" s="5" t="n">
        <v>27</v>
      </c>
      <c r="G2473" s="12" t="n">
        <v>98.61</v>
      </c>
      <c r="H2473" s="11" t="inlineStr">
        <is>
          <t>C</t>
        </is>
      </c>
      <c r="I2473" s="12" t="n">
        <v>63.27</v>
      </c>
    </row>
    <row r="2474">
      <c r="A2474" s="5" t="n">
        <v>2471</v>
      </c>
      <c r="B2474" s="11" t="inlineStr">
        <is>
          <t>21375</t>
        </is>
      </c>
      <c r="C2474" s="11" t="inlineStr">
        <is>
          <t>LARGE CAMPHOR WOOD FIELD MUSHROOM</t>
        </is>
      </c>
      <c r="D2474" s="5" t="n">
        <v>309</v>
      </c>
      <c r="E2474" s="5" t="n">
        <v>38</v>
      </c>
      <c r="F2474" s="5" t="n">
        <v>26</v>
      </c>
      <c r="G2474" s="12" t="n">
        <v>98.61</v>
      </c>
      <c r="H2474" s="11" t="inlineStr">
        <is>
          <t>C</t>
        </is>
      </c>
      <c r="I2474" s="12" t="n">
        <v>63.29</v>
      </c>
    </row>
    <row r="2475">
      <c r="A2475" s="5" t="n">
        <v>2472</v>
      </c>
      <c r="B2475" s="11" t="inlineStr">
        <is>
          <t>46776D</t>
        </is>
      </c>
      <c r="C2475" s="11" t="inlineStr">
        <is>
          <t>WOVEN SUNSET CUSHION COVER</t>
        </is>
      </c>
      <c r="D2475" s="5" t="n">
        <v>308</v>
      </c>
      <c r="E2475" s="5" t="n">
        <v>72</v>
      </c>
      <c r="F2475" s="5" t="n">
        <v>32</v>
      </c>
      <c r="G2475" s="12" t="n">
        <v>98.61</v>
      </c>
      <c r="H2475" s="11" t="inlineStr">
        <is>
          <t>C</t>
        </is>
      </c>
      <c r="I2475" s="12" t="n">
        <v>63.32</v>
      </c>
    </row>
    <row r="2476">
      <c r="A2476" s="5" t="n">
        <v>2473</v>
      </c>
      <c r="B2476" s="11" t="inlineStr">
        <is>
          <t>20936</t>
        </is>
      </c>
      <c r="C2476" s="11" t="inlineStr">
        <is>
          <t>FORKED CACTUS CANDLE</t>
        </is>
      </c>
      <c r="D2476" s="5" t="n">
        <v>307</v>
      </c>
      <c r="E2476" s="5" t="n">
        <v>97</v>
      </c>
      <c r="F2476" s="5" t="n">
        <v>31</v>
      </c>
      <c r="G2476" s="12" t="n">
        <v>98.62</v>
      </c>
      <c r="H2476" s="11" t="inlineStr">
        <is>
          <t>C</t>
        </is>
      </c>
      <c r="I2476" s="12" t="n">
        <v>63.35</v>
      </c>
    </row>
    <row r="2477">
      <c r="A2477" s="5" t="n">
        <v>2474</v>
      </c>
      <c r="B2477" s="11" t="inlineStr">
        <is>
          <t>17084N</t>
        </is>
      </c>
      <c r="C2477" s="11" t="inlineStr">
        <is>
          <t>FAIRY DREAMS INCENSE</t>
        </is>
      </c>
      <c r="D2477" s="5" t="n">
        <v>306</v>
      </c>
      <c r="E2477" s="5" t="n">
        <v>1234</v>
      </c>
      <c r="F2477" s="5" t="n">
        <v>96</v>
      </c>
      <c r="G2477" s="12" t="n">
        <v>98.62</v>
      </c>
      <c r="H2477" s="11" t="inlineStr">
        <is>
          <t>C</t>
        </is>
      </c>
      <c r="I2477" s="12" t="n">
        <v>63.37</v>
      </c>
    </row>
    <row r="2478">
      <c r="A2478" s="5" t="n">
        <v>2475</v>
      </c>
      <c r="B2478" s="11" t="inlineStr">
        <is>
          <t>16238</t>
        </is>
      </c>
      <c r="C2478" s="11" t="inlineStr">
        <is>
          <t>PARTY TIME PENCIL ERASERS</t>
        </is>
      </c>
      <c r="D2478" s="5" t="n">
        <v>305</v>
      </c>
      <c r="E2478" s="5" t="n">
        <v>1335</v>
      </c>
      <c r="F2478" s="5" t="n">
        <v>121</v>
      </c>
      <c r="G2478" s="12" t="n">
        <v>98.62</v>
      </c>
      <c r="H2478" s="11" t="inlineStr">
        <is>
          <t>C</t>
        </is>
      </c>
      <c r="I2478" s="12" t="n">
        <v>63.4</v>
      </c>
    </row>
    <row r="2479">
      <c r="A2479" s="5" t="n">
        <v>2476</v>
      </c>
      <c r="B2479" s="11" t="inlineStr">
        <is>
          <t>72122</t>
        </is>
      </c>
      <c r="C2479" s="11" t="inlineStr">
        <is>
          <t>COFFEE SCENT PILLAR CANDLE</t>
        </is>
      </c>
      <c r="D2479" s="5" t="n">
        <v>305</v>
      </c>
      <c r="E2479" s="5" t="n">
        <v>303</v>
      </c>
      <c r="F2479" s="5" t="n">
        <v>55</v>
      </c>
      <c r="G2479" s="12" t="n">
        <v>98.63</v>
      </c>
      <c r="H2479" s="11" t="inlineStr">
        <is>
          <t>C</t>
        </is>
      </c>
      <c r="I2479" s="12" t="n">
        <v>63.42</v>
      </c>
    </row>
    <row r="2480">
      <c r="A2480" s="5" t="n">
        <v>2477</v>
      </c>
      <c r="B2480" s="11" t="inlineStr">
        <is>
          <t>22040</t>
        </is>
      </c>
      <c r="C2480" s="11" t="inlineStr">
        <is>
          <t>BOTANICAL ROSE GIFT WRAP</t>
        </is>
      </c>
      <c r="D2480" s="5" t="n">
        <v>305</v>
      </c>
      <c r="E2480" s="5" t="n">
        <v>725</v>
      </c>
      <c r="F2480" s="5" t="n">
        <v>28</v>
      </c>
      <c r="G2480" s="12" t="n">
        <v>98.63</v>
      </c>
      <c r="H2480" s="11" t="inlineStr">
        <is>
          <t>C</t>
        </is>
      </c>
      <c r="I2480" s="12" t="n">
        <v>63.45</v>
      </c>
    </row>
    <row r="2481">
      <c r="A2481" s="5" t="n">
        <v>2478</v>
      </c>
      <c r="B2481" s="11" t="inlineStr">
        <is>
          <t>21425</t>
        </is>
      </c>
      <c r="C2481" s="11" t="inlineStr">
        <is>
          <t>SKULLS STORAGE BOX LARGE</t>
        </is>
      </c>
      <c r="D2481" s="5" t="n">
        <v>303</v>
      </c>
      <c r="E2481" s="5" t="n">
        <v>81</v>
      </c>
      <c r="F2481" s="5" t="n">
        <v>29</v>
      </c>
      <c r="G2481" s="12" t="n">
        <v>98.63</v>
      </c>
      <c r="H2481" s="11" t="inlineStr">
        <is>
          <t>C</t>
        </is>
      </c>
      <c r="I2481" s="12" t="n">
        <v>63.47</v>
      </c>
    </row>
    <row r="2482">
      <c r="A2482" s="5" t="n">
        <v>2479</v>
      </c>
      <c r="B2482" s="11" t="inlineStr">
        <is>
          <t>84708B</t>
        </is>
      </c>
      <c r="C2482" s="11" t="inlineStr">
        <is>
          <t>PINK JEWELLED PHOTO FRAME</t>
        </is>
      </c>
      <c r="D2482" s="5" t="n">
        <v>302</v>
      </c>
      <c r="E2482" s="5" t="n">
        <v>57</v>
      </c>
      <c r="F2482" s="5" t="n">
        <v>17</v>
      </c>
      <c r="G2482" s="12" t="n">
        <v>98.64</v>
      </c>
      <c r="H2482" s="11" t="inlineStr">
        <is>
          <t>C</t>
        </is>
      </c>
      <c r="I2482" s="12" t="n">
        <v>63.5</v>
      </c>
    </row>
    <row r="2483">
      <c r="A2483" s="5" t="n">
        <v>2480</v>
      </c>
      <c r="B2483" s="11" t="inlineStr">
        <is>
          <t>22641</t>
        </is>
      </c>
      <c r="C2483" s="11" t="inlineStr">
        <is>
          <t>SET OF 4 NAPKIN CHARMS INSTRUMENT</t>
        </is>
      </c>
      <c r="D2483" s="5" t="n">
        <v>301</v>
      </c>
      <c r="E2483" s="5" t="n">
        <v>136</v>
      </c>
      <c r="F2483" s="5" t="n">
        <v>36</v>
      </c>
      <c r="G2483" s="12" t="n">
        <v>98.64</v>
      </c>
      <c r="H2483" s="11" t="inlineStr">
        <is>
          <t>C</t>
        </is>
      </c>
      <c r="I2483" s="12" t="n">
        <v>63.52</v>
      </c>
    </row>
    <row r="2484">
      <c r="A2484" s="5" t="n">
        <v>2481</v>
      </c>
      <c r="B2484" s="11" t="inlineStr">
        <is>
          <t>35912B</t>
        </is>
      </c>
      <c r="C2484" s="11" t="inlineStr">
        <is>
          <t>WHITE/PINK CHICK DECORATION</t>
        </is>
      </c>
      <c r="D2484" s="5" t="n">
        <v>301</v>
      </c>
      <c r="E2484" s="5" t="n">
        <v>252</v>
      </c>
      <c r="F2484" s="5" t="n">
        <v>20</v>
      </c>
      <c r="G2484" s="12" t="n">
        <v>98.64</v>
      </c>
      <c r="H2484" s="11" t="inlineStr">
        <is>
          <t>C</t>
        </is>
      </c>
      <c r="I2484" s="12" t="n">
        <v>63.55</v>
      </c>
    </row>
    <row r="2485">
      <c r="A2485" s="5" t="n">
        <v>2482</v>
      </c>
      <c r="B2485" s="11" t="inlineStr">
        <is>
          <t>21719</t>
        </is>
      </c>
      <c r="C2485" s="11" t="inlineStr">
        <is>
          <t>LOVELY BONBON STICKER SHEET</t>
        </is>
      </c>
      <c r="D2485" s="5" t="n">
        <v>301</v>
      </c>
      <c r="E2485" s="5" t="n">
        <v>341</v>
      </c>
      <c r="F2485" s="5" t="n">
        <v>55</v>
      </c>
      <c r="G2485" s="12" t="n">
        <v>98.65000000000001</v>
      </c>
      <c r="H2485" s="11" t="inlineStr">
        <is>
          <t>C</t>
        </is>
      </c>
      <c r="I2485" s="12" t="n">
        <v>63.58</v>
      </c>
    </row>
    <row r="2486">
      <c r="A2486" s="5" t="n">
        <v>2483</v>
      </c>
      <c r="B2486" s="11" t="inlineStr">
        <is>
          <t>85014b</t>
        </is>
      </c>
      <c r="C2486" s="11" t="inlineStr">
        <is>
          <t>RED RETROSPOT UMBRELLA</t>
        </is>
      </c>
      <c r="D2486" s="5" t="n">
        <v>301</v>
      </c>
      <c r="E2486" s="5" t="n">
        <v>24</v>
      </c>
      <c r="F2486" s="5" t="n">
        <v>22</v>
      </c>
      <c r="G2486" s="12" t="n">
        <v>98.65000000000001</v>
      </c>
      <c r="H2486" s="11" t="inlineStr">
        <is>
          <t>C</t>
        </is>
      </c>
      <c r="I2486" s="12" t="n">
        <v>63.6</v>
      </c>
    </row>
    <row r="2487">
      <c r="A2487" s="5" t="n">
        <v>2484</v>
      </c>
      <c r="B2487" s="11" t="inlineStr">
        <is>
          <t>22135</t>
        </is>
      </c>
      <c r="C2487" s="11" t="inlineStr">
        <is>
          <t>MINI LADLE LOVE HEART PINK</t>
        </is>
      </c>
      <c r="D2487" s="5" t="n">
        <v>300</v>
      </c>
      <c r="E2487" s="5" t="n">
        <v>533</v>
      </c>
      <c r="F2487" s="5" t="n">
        <v>169</v>
      </c>
      <c r="G2487" s="12" t="n">
        <v>98.65000000000001</v>
      </c>
      <c r="H2487" s="11" t="inlineStr">
        <is>
          <t>C</t>
        </is>
      </c>
      <c r="I2487" s="12" t="n">
        <v>63.63</v>
      </c>
    </row>
    <row r="2488">
      <c r="A2488" s="5" t="n">
        <v>2485</v>
      </c>
      <c r="B2488" s="11" t="inlineStr">
        <is>
          <t>22134</t>
        </is>
      </c>
      <c r="C2488" s="11" t="inlineStr">
        <is>
          <t>MINI LADLE LOVE HEART RED</t>
        </is>
      </c>
      <c r="D2488" s="5" t="n">
        <v>299</v>
      </c>
      <c r="E2488" s="5" t="n">
        <v>576</v>
      </c>
      <c r="F2488" s="5" t="n">
        <v>153</v>
      </c>
      <c r="G2488" s="12" t="n">
        <v>98.66</v>
      </c>
      <c r="H2488" s="11" t="inlineStr">
        <is>
          <t>C</t>
        </is>
      </c>
      <c r="I2488" s="12" t="n">
        <v>63.65</v>
      </c>
    </row>
    <row r="2489">
      <c r="A2489" s="5" t="n">
        <v>2486</v>
      </c>
      <c r="B2489" s="11" t="inlineStr">
        <is>
          <t>21026</t>
        </is>
      </c>
      <c r="C2489" s="11" t="inlineStr">
        <is>
          <t>SPACE OWL</t>
        </is>
      </c>
      <c r="D2489" s="5" t="n">
        <v>299</v>
      </c>
      <c r="E2489" s="5" t="n">
        <v>248</v>
      </c>
      <c r="F2489" s="5" t="n">
        <v>63</v>
      </c>
      <c r="G2489" s="12" t="n">
        <v>98.66</v>
      </c>
      <c r="H2489" s="11" t="inlineStr">
        <is>
          <t>C</t>
        </is>
      </c>
      <c r="I2489" s="12" t="n">
        <v>63.68</v>
      </c>
    </row>
    <row r="2490">
      <c r="A2490" s="5" t="n">
        <v>2487</v>
      </c>
      <c r="B2490" s="11" t="inlineStr">
        <is>
          <t>20897</t>
        </is>
      </c>
      <c r="C2490" s="11" t="inlineStr">
        <is>
          <t>VINTAGE NOTEBOOK PARIS DAYS</t>
        </is>
      </c>
      <c r="D2490" s="5" t="n">
        <v>298</v>
      </c>
      <c r="E2490" s="5" t="n">
        <v>107</v>
      </c>
      <c r="F2490" s="5" t="n">
        <v>24</v>
      </c>
      <c r="G2490" s="12" t="n">
        <v>98.66</v>
      </c>
      <c r="H2490" s="11" t="inlineStr">
        <is>
          <t>C</t>
        </is>
      </c>
      <c r="I2490" s="12" t="n">
        <v>63.7</v>
      </c>
    </row>
    <row r="2491">
      <c r="A2491" s="5" t="n">
        <v>2488</v>
      </c>
      <c r="B2491" s="11" t="inlineStr">
        <is>
          <t>46118</t>
        </is>
      </c>
      <c r="C2491" s="11" t="inlineStr">
        <is>
          <t>FUNKY MONKEY CUSHION COVER</t>
        </is>
      </c>
      <c r="D2491" s="5" t="n">
        <v>297</v>
      </c>
      <c r="E2491" s="5" t="n">
        <v>224</v>
      </c>
      <c r="F2491" s="5" t="n">
        <v>41</v>
      </c>
      <c r="G2491" s="12" t="n">
        <v>98.66</v>
      </c>
      <c r="H2491" s="11" t="inlineStr">
        <is>
          <t>C</t>
        </is>
      </c>
      <c r="I2491" s="12" t="n">
        <v>63.73</v>
      </c>
    </row>
    <row r="2492">
      <c r="A2492" s="5" t="n">
        <v>2489</v>
      </c>
      <c r="B2492" s="11" t="inlineStr">
        <is>
          <t>84596J</t>
        </is>
      </c>
      <c r="C2492" s="11" t="inlineStr">
        <is>
          <t>MIXED NUTS LIGHT GREEN BOWL</t>
        </is>
      </c>
      <c r="D2492" s="5" t="n">
        <v>296</v>
      </c>
      <c r="E2492" s="5" t="n">
        <v>568</v>
      </c>
      <c r="F2492" s="5" t="n">
        <v>68</v>
      </c>
      <c r="G2492" s="12" t="n">
        <v>98.67</v>
      </c>
      <c r="H2492" s="11" t="inlineStr">
        <is>
          <t>C</t>
        </is>
      </c>
      <c r="I2492" s="12" t="n">
        <v>63.76</v>
      </c>
    </row>
    <row r="2493">
      <c r="A2493" s="5" t="n">
        <v>2490</v>
      </c>
      <c r="B2493" s="11" t="inlineStr">
        <is>
          <t>21942</t>
        </is>
      </c>
      <c r="C2493" s="11" t="inlineStr">
        <is>
          <t>SKULLS DESIGN FLANNEL</t>
        </is>
      </c>
      <c r="D2493" s="5" t="n">
        <v>296</v>
      </c>
      <c r="E2493" s="5" t="n">
        <v>273</v>
      </c>
      <c r="F2493" s="5" t="n">
        <v>94</v>
      </c>
      <c r="G2493" s="12" t="n">
        <v>98.67</v>
      </c>
      <c r="H2493" s="11" t="inlineStr">
        <is>
          <t>C</t>
        </is>
      </c>
      <c r="I2493" s="12" t="n">
        <v>63.78</v>
      </c>
    </row>
    <row r="2494">
      <c r="A2494" s="5" t="n">
        <v>2491</v>
      </c>
      <c r="B2494" s="11" t="inlineStr">
        <is>
          <t>22409</t>
        </is>
      </c>
      <c r="C2494" s="11" t="inlineStr">
        <is>
          <t>MONEY BOX BISCUITS DESIGN</t>
        </is>
      </c>
      <c r="D2494" s="5" t="n">
        <v>296</v>
      </c>
      <c r="E2494" s="5" t="n">
        <v>225</v>
      </c>
      <c r="F2494" s="5" t="n">
        <v>54</v>
      </c>
      <c r="G2494" s="12" t="n">
        <v>98.67</v>
      </c>
      <c r="H2494" s="11" t="inlineStr">
        <is>
          <t>C</t>
        </is>
      </c>
      <c r="I2494" s="12" t="n">
        <v>63.81</v>
      </c>
    </row>
    <row r="2495">
      <c r="A2495" s="5" t="n">
        <v>2492</v>
      </c>
      <c r="B2495" s="11" t="inlineStr">
        <is>
          <t>21284</t>
        </is>
      </c>
      <c r="C2495" s="11" t="inlineStr">
        <is>
          <t>RETROSPOT CANDLE  SMALL</t>
        </is>
      </c>
      <c r="D2495" s="5" t="n">
        <v>296</v>
      </c>
      <c r="E2495" s="5" t="n">
        <v>231</v>
      </c>
      <c r="F2495" s="5" t="n">
        <v>30</v>
      </c>
      <c r="G2495" s="12" t="n">
        <v>98.68000000000001</v>
      </c>
      <c r="H2495" s="11" t="inlineStr">
        <is>
          <t>C</t>
        </is>
      </c>
      <c r="I2495" s="12" t="n">
        <v>63.83</v>
      </c>
    </row>
    <row r="2496">
      <c r="A2496" s="5" t="n">
        <v>2493</v>
      </c>
      <c r="B2496" s="11" t="inlineStr">
        <is>
          <t>20622</t>
        </is>
      </c>
      <c r="C2496" s="11" t="inlineStr">
        <is>
          <t>VIPPASSPORT COVER</t>
        </is>
      </c>
      <c r="D2496" s="5" t="n">
        <v>295</v>
      </c>
      <c r="E2496" s="5" t="n">
        <v>183</v>
      </c>
      <c r="F2496" s="5" t="n">
        <v>49</v>
      </c>
      <c r="G2496" s="12" t="n">
        <v>98.68000000000001</v>
      </c>
      <c r="H2496" s="11" t="inlineStr">
        <is>
          <t>C</t>
        </is>
      </c>
      <c r="I2496" s="12" t="n">
        <v>63.86</v>
      </c>
    </row>
    <row r="2497">
      <c r="A2497" s="5" t="n">
        <v>2494</v>
      </c>
      <c r="B2497" s="11" t="inlineStr">
        <is>
          <t>22547</t>
        </is>
      </c>
      <c r="C2497" s="11" t="inlineStr">
        <is>
          <t>MINI JIGSAW DINOSAUR</t>
        </is>
      </c>
      <c r="D2497" s="5" t="n">
        <v>295</v>
      </c>
      <c r="E2497" s="5" t="n">
        <v>628</v>
      </c>
      <c r="F2497" s="5" t="n">
        <v>91</v>
      </c>
      <c r="G2497" s="12" t="n">
        <v>98.68000000000001</v>
      </c>
      <c r="H2497" s="11" t="inlineStr">
        <is>
          <t>C</t>
        </is>
      </c>
      <c r="I2497" s="12" t="n">
        <v>63.88</v>
      </c>
    </row>
    <row r="2498">
      <c r="A2498" s="5" t="n">
        <v>2495</v>
      </c>
      <c r="B2498" s="11" t="inlineStr">
        <is>
          <t>84509c</t>
        </is>
      </c>
      <c r="C2498" s="11" t="inlineStr">
        <is>
          <t>SET OF 4 POLKADOT PLACEMATS</t>
        </is>
      </c>
      <c r="D2498" s="5" t="n">
        <v>292</v>
      </c>
      <c r="E2498" s="5" t="n">
        <v>39</v>
      </c>
      <c r="F2498" s="5" t="n">
        <v>25</v>
      </c>
      <c r="G2498" s="12" t="n">
        <v>98.69</v>
      </c>
      <c r="H2498" s="11" t="inlineStr">
        <is>
          <t>C</t>
        </is>
      </c>
      <c r="I2498" s="12" t="n">
        <v>63.91</v>
      </c>
    </row>
    <row r="2499">
      <c r="A2499" s="5" t="n">
        <v>2496</v>
      </c>
      <c r="B2499" s="11" t="inlineStr">
        <is>
          <t>35911A</t>
        </is>
      </c>
      <c r="C2499" s="11" t="inlineStr">
        <is>
          <t>MULTICOLOUR RABBIT EGG WARMER</t>
        </is>
      </c>
      <c r="D2499" s="5" t="n">
        <v>292</v>
      </c>
      <c r="E2499" s="5" t="n">
        <v>319</v>
      </c>
      <c r="F2499" s="5" t="n">
        <v>70</v>
      </c>
      <c r="G2499" s="12" t="n">
        <v>98.69</v>
      </c>
      <c r="H2499" s="11" t="inlineStr">
        <is>
          <t>C</t>
        </is>
      </c>
      <c r="I2499" s="12" t="n">
        <v>63.93</v>
      </c>
    </row>
    <row r="2500">
      <c r="A2500" s="5" t="n">
        <v>2497</v>
      </c>
      <c r="B2500" s="11" t="inlineStr">
        <is>
          <t>22049</t>
        </is>
      </c>
      <c r="C2500" s="11" t="inlineStr">
        <is>
          <t>WRAP CHRISTMAS SCREEN PRINT</t>
        </is>
      </c>
      <c r="D2500" s="5" t="n">
        <v>292</v>
      </c>
      <c r="E2500" s="5" t="n">
        <v>1050</v>
      </c>
      <c r="F2500" s="5" t="n">
        <v>33</v>
      </c>
      <c r="G2500" s="12" t="n">
        <v>98.69</v>
      </c>
      <c r="H2500" s="11" t="inlineStr">
        <is>
          <t>C</t>
        </is>
      </c>
      <c r="I2500" s="12" t="n">
        <v>63.96</v>
      </c>
    </row>
    <row r="2501">
      <c r="A2501" s="5" t="n">
        <v>2498</v>
      </c>
      <c r="B2501" s="11" t="inlineStr">
        <is>
          <t>21371</t>
        </is>
      </c>
      <c r="C2501" s="11" t="inlineStr">
        <is>
          <t>MIRRORED WALL ART POPPIES</t>
        </is>
      </c>
      <c r="D2501" s="5" t="n">
        <v>291</v>
      </c>
      <c r="E2501" s="5" t="n">
        <v>249</v>
      </c>
      <c r="F2501" s="5" t="n">
        <v>35</v>
      </c>
      <c r="G2501" s="12" t="n">
        <v>98.7</v>
      </c>
      <c r="H2501" s="11" t="inlineStr">
        <is>
          <t>C</t>
        </is>
      </c>
      <c r="I2501" s="12" t="n">
        <v>63.99</v>
      </c>
    </row>
    <row r="2502">
      <c r="A2502" s="5" t="n">
        <v>2499</v>
      </c>
      <c r="B2502" s="11" t="inlineStr">
        <is>
          <t>20780</t>
        </is>
      </c>
      <c r="C2502" s="11" t="inlineStr">
        <is>
          <t>BLACK EAR MUFF HEADPHONES</t>
        </is>
      </c>
      <c r="D2502" s="5" t="n">
        <v>291</v>
      </c>
      <c r="E2502" s="5" t="n">
        <v>45</v>
      </c>
      <c r="F2502" s="5" t="n">
        <v>26</v>
      </c>
      <c r="G2502" s="12" t="n">
        <v>98.7</v>
      </c>
      <c r="H2502" s="11" t="inlineStr">
        <is>
          <t>C</t>
        </is>
      </c>
      <c r="I2502" s="12" t="n">
        <v>64.01000000000001</v>
      </c>
    </row>
    <row r="2503">
      <c r="A2503" s="5" t="n">
        <v>2500</v>
      </c>
      <c r="B2503" s="11" t="inlineStr">
        <is>
          <t>85129D</t>
        </is>
      </c>
      <c r="C2503" s="11" t="inlineStr">
        <is>
          <t>BEADED CRYSTAL HEART PINK SMALL</t>
        </is>
      </c>
      <c r="D2503" s="5" t="n">
        <v>291</v>
      </c>
      <c r="E2503" s="5" t="n">
        <v>186</v>
      </c>
      <c r="F2503" s="5" t="n">
        <v>64</v>
      </c>
      <c r="G2503" s="12" t="n">
        <v>98.7</v>
      </c>
      <c r="H2503" s="11" t="inlineStr">
        <is>
          <t>C</t>
        </is>
      </c>
      <c r="I2503" s="12" t="n">
        <v>64.04000000000001</v>
      </c>
    </row>
    <row r="2504">
      <c r="A2504" s="5" t="n">
        <v>2501</v>
      </c>
      <c r="B2504" s="11" t="inlineStr">
        <is>
          <t>20655</t>
        </is>
      </c>
      <c r="C2504" s="11" t="inlineStr">
        <is>
          <t>QUEEN OF SKIES LUGGAGE TAG</t>
        </is>
      </c>
      <c r="D2504" s="5" t="n">
        <v>291</v>
      </c>
      <c r="E2504" s="5" t="n">
        <v>196</v>
      </c>
      <c r="F2504" s="5" t="n">
        <v>98</v>
      </c>
      <c r="G2504" s="12" t="n">
        <v>98.7</v>
      </c>
      <c r="H2504" s="11" t="inlineStr">
        <is>
          <t>C</t>
        </is>
      </c>
      <c r="I2504" s="12" t="n">
        <v>64.06</v>
      </c>
    </row>
    <row r="2505">
      <c r="A2505" s="5" t="n">
        <v>2502</v>
      </c>
      <c r="B2505" s="11" t="inlineStr">
        <is>
          <t>23410</t>
        </is>
      </c>
      <c r="C2505" s="11" t="inlineStr">
        <is>
          <t>CURIO CABINET LINEN AND LACE</t>
        </is>
      </c>
      <c r="D2505" s="5" t="n">
        <v>290</v>
      </c>
      <c r="E2505" s="5" t="n">
        <v>36</v>
      </c>
      <c r="F2505" s="5" t="n">
        <v>18</v>
      </c>
      <c r="G2505" s="12" t="n">
        <v>98.70999999999999</v>
      </c>
      <c r="H2505" s="11" t="inlineStr">
        <is>
          <t>C</t>
        </is>
      </c>
      <c r="I2505" s="12" t="n">
        <v>64.09</v>
      </c>
    </row>
    <row r="2506">
      <c r="A2506" s="5" t="n">
        <v>2503</v>
      </c>
      <c r="B2506" s="11" t="inlineStr">
        <is>
          <t>16015</t>
        </is>
      </c>
      <c r="C2506" s="11" t="inlineStr">
        <is>
          <t>MEDIUM CHINESE STYLE SCISSOR</t>
        </is>
      </c>
      <c r="D2506" s="5" t="n">
        <v>290</v>
      </c>
      <c r="E2506" s="5" t="n">
        <v>662</v>
      </c>
      <c r="F2506" s="5" t="n">
        <v>24</v>
      </c>
      <c r="G2506" s="12" t="n">
        <v>98.70999999999999</v>
      </c>
      <c r="H2506" s="11" t="inlineStr">
        <is>
          <t>C</t>
        </is>
      </c>
      <c r="I2506" s="12" t="n">
        <v>64.11</v>
      </c>
    </row>
    <row r="2507">
      <c r="A2507" s="5" t="n">
        <v>2504</v>
      </c>
      <c r="B2507" s="11" t="inlineStr">
        <is>
          <t>22043</t>
        </is>
      </c>
      <c r="C2507" s="11" t="inlineStr">
        <is>
          <t>CHRISTMAS CARD SCREEN PRINT</t>
        </is>
      </c>
      <c r="D2507" s="5" t="n">
        <v>289</v>
      </c>
      <c r="E2507" s="5" t="n">
        <v>1188</v>
      </c>
      <c r="F2507" s="5" t="n">
        <v>61</v>
      </c>
      <c r="G2507" s="12" t="n">
        <v>98.70999999999999</v>
      </c>
      <c r="H2507" s="11" t="inlineStr">
        <is>
          <t>C</t>
        </is>
      </c>
      <c r="I2507" s="12" t="n">
        <v>64.14</v>
      </c>
    </row>
    <row r="2508">
      <c r="A2508" s="5" t="n">
        <v>2505</v>
      </c>
      <c r="B2508" s="11" t="inlineStr">
        <is>
          <t>21503</t>
        </is>
      </c>
      <c r="C2508" s="11" t="inlineStr">
        <is>
          <t>TOYBOX  WRAP</t>
        </is>
      </c>
      <c r="D2508" s="5" t="n">
        <v>289</v>
      </c>
      <c r="E2508" s="5" t="n">
        <v>726</v>
      </c>
      <c r="F2508" s="5" t="n">
        <v>23</v>
      </c>
      <c r="G2508" s="12" t="n">
        <v>98.72</v>
      </c>
      <c r="H2508" s="11" t="inlineStr">
        <is>
          <t>C</t>
        </is>
      </c>
      <c r="I2508" s="12" t="n">
        <v>64.16</v>
      </c>
    </row>
    <row r="2509">
      <c r="A2509" s="5" t="n">
        <v>2506</v>
      </c>
      <c r="B2509" s="11" t="inlineStr">
        <is>
          <t>85024B</t>
        </is>
      </c>
      <c r="C2509" s="11" t="inlineStr">
        <is>
          <t>EAU DE NILE JEWELLED PHOTOFRAME</t>
        </is>
      </c>
      <c r="D2509" s="5" t="n">
        <v>288</v>
      </c>
      <c r="E2509" s="5" t="n">
        <v>192</v>
      </c>
      <c r="F2509" s="5" t="n">
        <v>11</v>
      </c>
      <c r="G2509" s="12" t="n">
        <v>98.72</v>
      </c>
      <c r="H2509" s="11" t="inlineStr">
        <is>
          <t>C</t>
        </is>
      </c>
      <c r="I2509" s="12" t="n">
        <v>64.19</v>
      </c>
    </row>
    <row r="2510">
      <c r="A2510" s="5" t="n">
        <v>2507</v>
      </c>
      <c r="B2510" s="11" t="inlineStr">
        <is>
          <t>21944</t>
        </is>
      </c>
      <c r="C2510" s="11" t="inlineStr">
        <is>
          <t>KITTENS DESIGN FLANNEL</t>
        </is>
      </c>
      <c r="D2510" s="5" t="n">
        <v>286</v>
      </c>
      <c r="E2510" s="5" t="n">
        <v>290</v>
      </c>
      <c r="F2510" s="5" t="n">
        <v>89</v>
      </c>
      <c r="G2510" s="12" t="n">
        <v>98.72</v>
      </c>
      <c r="H2510" s="11" t="inlineStr">
        <is>
          <t>C</t>
        </is>
      </c>
      <c r="I2510" s="12" t="n">
        <v>64.22</v>
      </c>
    </row>
    <row r="2511">
      <c r="A2511" s="5" t="n">
        <v>2508</v>
      </c>
      <c r="B2511" s="11" t="inlineStr">
        <is>
          <t>84884a</t>
        </is>
      </c>
      <c r="C2511" s="11" t="inlineStr">
        <is>
          <t>ANT WHITE WIRE HEART SPIRAL</t>
        </is>
      </c>
      <c r="D2511" s="5" t="n">
        <v>285</v>
      </c>
      <c r="E2511" s="5" t="n">
        <v>34</v>
      </c>
      <c r="F2511" s="5" t="n">
        <v>24</v>
      </c>
      <c r="G2511" s="12" t="n">
        <v>98.73</v>
      </c>
      <c r="H2511" s="11" t="inlineStr">
        <is>
          <t>C</t>
        </is>
      </c>
      <c r="I2511" s="12" t="n">
        <v>64.23999999999999</v>
      </c>
    </row>
    <row r="2512">
      <c r="A2512" s="5" t="n">
        <v>2509</v>
      </c>
      <c r="B2512" s="11" t="inlineStr">
        <is>
          <t>20618</t>
        </is>
      </c>
      <c r="C2512" s="11" t="inlineStr">
        <is>
          <t>QUEEN OF THE SKIES PASSPORT COVER</t>
        </is>
      </c>
      <c r="D2512" s="5" t="n">
        <v>284</v>
      </c>
      <c r="E2512" s="5" t="n">
        <v>147</v>
      </c>
      <c r="F2512" s="5" t="n">
        <v>75</v>
      </c>
      <c r="G2512" s="12" t="n">
        <v>98.73</v>
      </c>
      <c r="H2512" s="11" t="inlineStr">
        <is>
          <t>C</t>
        </is>
      </c>
      <c r="I2512" s="12" t="n">
        <v>64.27</v>
      </c>
    </row>
    <row r="2513">
      <c r="A2513" s="5" t="n">
        <v>2510</v>
      </c>
      <c r="B2513" s="11" t="inlineStr">
        <is>
          <t>71403</t>
        </is>
      </c>
      <c r="C2513" s="11" t="inlineStr">
        <is>
          <t>PINK/WHITE "KEEP CLEAN" BULLET BIN</t>
        </is>
      </c>
      <c r="D2513" s="5" t="n">
        <v>284</v>
      </c>
      <c r="E2513" s="5" t="n">
        <v>76</v>
      </c>
      <c r="F2513" s="5" t="n">
        <v>33</v>
      </c>
      <c r="G2513" s="12" t="n">
        <v>98.73</v>
      </c>
      <c r="H2513" s="11" t="inlineStr">
        <is>
          <t>C</t>
        </is>
      </c>
      <c r="I2513" s="12" t="n">
        <v>64.29000000000001</v>
      </c>
    </row>
    <row r="2514">
      <c r="A2514" s="5" t="n">
        <v>2511</v>
      </c>
      <c r="B2514" s="11" t="inlineStr">
        <is>
          <t>18094C</t>
        </is>
      </c>
      <c r="C2514" s="11" t="inlineStr">
        <is>
          <t>WHITE AND BLUE CERAMIC OIL BURNER</t>
        </is>
      </c>
      <c r="D2514" s="5" t="n">
        <v>284</v>
      </c>
      <c r="E2514" s="5" t="n">
        <v>192</v>
      </c>
      <c r="F2514" s="5" t="n">
        <v>42</v>
      </c>
      <c r="G2514" s="12" t="n">
        <v>98.73</v>
      </c>
      <c r="H2514" s="11" t="inlineStr">
        <is>
          <t>C</t>
        </is>
      </c>
      <c r="I2514" s="12" t="n">
        <v>64.31999999999999</v>
      </c>
    </row>
    <row r="2515">
      <c r="A2515" s="5" t="n">
        <v>2512</v>
      </c>
      <c r="B2515" s="11" t="inlineStr">
        <is>
          <t>84341B</t>
        </is>
      </c>
      <c r="C2515" s="11" t="inlineStr">
        <is>
          <t>SMALL PINK MAGIC CHRISTMAS TREE</t>
        </is>
      </c>
      <c r="D2515" s="5" t="n">
        <v>282</v>
      </c>
      <c r="E2515" s="5" t="n">
        <v>645</v>
      </c>
      <c r="F2515" s="5" t="n">
        <v>40</v>
      </c>
      <c r="G2515" s="12" t="n">
        <v>98.73999999999999</v>
      </c>
      <c r="H2515" s="11" t="inlineStr">
        <is>
          <t>C</t>
        </is>
      </c>
      <c r="I2515" s="12" t="n">
        <v>64.34</v>
      </c>
    </row>
    <row r="2516">
      <c r="A2516" s="5" t="n">
        <v>2513</v>
      </c>
      <c r="B2516" s="11" t="inlineStr">
        <is>
          <t>23037</t>
        </is>
      </c>
      <c r="C2516" s="11" t="inlineStr">
        <is>
          <t>CANDLE HOLDER SILVER MADELINE</t>
        </is>
      </c>
      <c r="D2516" s="5" t="n">
        <v>282</v>
      </c>
      <c r="E2516" s="5" t="n">
        <v>171</v>
      </c>
      <c r="F2516" s="5" t="n">
        <v>17</v>
      </c>
      <c r="G2516" s="12" t="n">
        <v>98.73999999999999</v>
      </c>
      <c r="H2516" s="11" t="inlineStr">
        <is>
          <t>C</t>
        </is>
      </c>
      <c r="I2516" s="12" t="n">
        <v>64.37</v>
      </c>
    </row>
    <row r="2517">
      <c r="A2517" s="5" t="n">
        <v>2514</v>
      </c>
      <c r="B2517" s="11" t="inlineStr">
        <is>
          <t>84872a</t>
        </is>
      </c>
      <c r="C2517" s="11" t="inlineStr">
        <is>
          <t>TEATIME FUNKY FLOWER BACKPACK FOR 2</t>
        </is>
      </c>
      <c r="D2517" s="5" t="n">
        <v>282</v>
      </c>
      <c r="E2517" s="5" t="n">
        <v>26</v>
      </c>
      <c r="F2517" s="5" t="n">
        <v>21</v>
      </c>
      <c r="G2517" s="12" t="n">
        <v>98.73999999999999</v>
      </c>
      <c r="H2517" s="11" t="inlineStr">
        <is>
          <t>C</t>
        </is>
      </c>
      <c r="I2517" s="12" t="n">
        <v>64.40000000000001</v>
      </c>
    </row>
    <row r="2518">
      <c r="A2518" s="5" t="n">
        <v>2515</v>
      </c>
      <c r="B2518" s="11" t="inlineStr">
        <is>
          <t>21167</t>
        </is>
      </c>
      <c r="C2518" s="11" t="inlineStr">
        <is>
          <t>WHITE SAGE INCENSE</t>
        </is>
      </c>
      <c r="D2518" s="5" t="n">
        <v>282</v>
      </c>
      <c r="E2518" s="5" t="n">
        <v>1191</v>
      </c>
      <c r="F2518" s="5" t="n">
        <v>63</v>
      </c>
      <c r="G2518" s="12" t="n">
        <v>98.75</v>
      </c>
      <c r="H2518" s="11" t="inlineStr">
        <is>
          <t>C</t>
        </is>
      </c>
      <c r="I2518" s="12" t="n">
        <v>64.42</v>
      </c>
    </row>
    <row r="2519">
      <c r="A2519" s="5" t="n">
        <v>2516</v>
      </c>
      <c r="B2519" s="11" t="inlineStr">
        <is>
          <t>21442</t>
        </is>
      </c>
      <c r="C2519" s="11" t="inlineStr">
        <is>
          <t>GREEN BIRDHOUSE DECORATION</t>
        </is>
      </c>
      <c r="D2519" s="5" t="n">
        <v>281</v>
      </c>
      <c r="E2519" s="5" t="n">
        <v>297</v>
      </c>
      <c r="F2519" s="5" t="n">
        <v>52</v>
      </c>
      <c r="G2519" s="12" t="n">
        <v>98.75</v>
      </c>
      <c r="H2519" s="11" t="inlineStr">
        <is>
          <t>C</t>
        </is>
      </c>
      <c r="I2519" s="12" t="n">
        <v>64.45</v>
      </c>
    </row>
    <row r="2520">
      <c r="A2520" s="5" t="n">
        <v>2517</v>
      </c>
      <c r="B2520" s="11" t="inlineStr">
        <is>
          <t>22257</t>
        </is>
      </c>
      <c r="C2520" s="11" t="inlineStr">
        <is>
          <t>FELT FARM ANIMAL SHEEP</t>
        </is>
      </c>
      <c r="D2520" s="5" t="n">
        <v>280</v>
      </c>
      <c r="E2520" s="5" t="n">
        <v>373</v>
      </c>
      <c r="F2520" s="5" t="n">
        <v>42</v>
      </c>
      <c r="G2520" s="12" t="n">
        <v>98.75</v>
      </c>
      <c r="H2520" s="11" t="inlineStr">
        <is>
          <t>C</t>
        </is>
      </c>
      <c r="I2520" s="12" t="n">
        <v>64.47</v>
      </c>
    </row>
    <row r="2521">
      <c r="A2521" s="5" t="n">
        <v>2518</v>
      </c>
      <c r="B2521" s="11" t="inlineStr">
        <is>
          <t>71101E</t>
        </is>
      </c>
      <c r="C2521" s="11" t="inlineStr">
        <is>
          <t>STANDING FAIRY POLE SUPPORT</t>
        </is>
      </c>
      <c r="D2521" s="5" t="n">
        <v>279</v>
      </c>
      <c r="E2521" s="5" t="n">
        <v>346</v>
      </c>
      <c r="F2521" s="5" t="n">
        <v>22</v>
      </c>
      <c r="G2521" s="12" t="n">
        <v>98.75</v>
      </c>
      <c r="H2521" s="11" t="inlineStr">
        <is>
          <t>C</t>
        </is>
      </c>
      <c r="I2521" s="12" t="n">
        <v>64.5</v>
      </c>
    </row>
    <row r="2522">
      <c r="A2522" s="5" t="n">
        <v>2519</v>
      </c>
      <c r="B2522" s="11" t="inlineStr">
        <is>
          <t>84661B</t>
        </is>
      </c>
      <c r="C2522" s="11" t="inlineStr">
        <is>
          <t>BLACK SQUARE TABLE CLOCK</t>
        </is>
      </c>
      <c r="D2522" s="5" t="n">
        <v>278</v>
      </c>
      <c r="E2522" s="5" t="n">
        <v>98</v>
      </c>
      <c r="F2522" s="5" t="n">
        <v>23</v>
      </c>
      <c r="G2522" s="12" t="n">
        <v>98.76000000000001</v>
      </c>
      <c r="H2522" s="11" t="inlineStr">
        <is>
          <t>C</t>
        </is>
      </c>
      <c r="I2522" s="12" t="n">
        <v>64.52</v>
      </c>
    </row>
    <row r="2523">
      <c r="A2523" s="5" t="n">
        <v>2520</v>
      </c>
      <c r="B2523" s="11" t="inlineStr">
        <is>
          <t>85188A</t>
        </is>
      </c>
      <c r="C2523" s="11" t="inlineStr">
        <is>
          <t>GREEN METAL SWINGING BUNNY</t>
        </is>
      </c>
      <c r="D2523" s="5" t="n">
        <v>278</v>
      </c>
      <c r="E2523" s="5" t="n">
        <v>319</v>
      </c>
      <c r="F2523" s="5" t="n">
        <v>42</v>
      </c>
      <c r="G2523" s="12" t="n">
        <v>98.76000000000001</v>
      </c>
      <c r="H2523" s="11" t="inlineStr">
        <is>
          <t>C</t>
        </is>
      </c>
      <c r="I2523" s="12" t="n">
        <v>64.55</v>
      </c>
    </row>
    <row r="2524">
      <c r="A2524" s="5" t="n">
        <v>2521</v>
      </c>
      <c r="B2524" s="11" t="inlineStr">
        <is>
          <t>21725</t>
        </is>
      </c>
      <c r="C2524" s="11" t="inlineStr">
        <is>
          <t>SWEETIES  STICKERS</t>
        </is>
      </c>
      <c r="D2524" s="5" t="n">
        <v>277</v>
      </c>
      <c r="E2524" s="5" t="n">
        <v>301</v>
      </c>
      <c r="F2524" s="5" t="n">
        <v>50</v>
      </c>
      <c r="G2524" s="12" t="n">
        <v>98.76000000000001</v>
      </c>
      <c r="H2524" s="11" t="inlineStr">
        <is>
          <t>C</t>
        </is>
      </c>
      <c r="I2524" s="12" t="n">
        <v>64.56999999999999</v>
      </c>
    </row>
    <row r="2525">
      <c r="A2525" s="5" t="n">
        <v>2522</v>
      </c>
      <c r="B2525" s="11" t="inlineStr">
        <is>
          <t>21250</t>
        </is>
      </c>
      <c r="C2525" s="11" t="inlineStr">
        <is>
          <t>SET OF SKULL WALL STICKERS</t>
        </is>
      </c>
      <c r="D2525" s="5" t="n">
        <v>274</v>
      </c>
      <c r="E2525" s="5" t="n">
        <v>95</v>
      </c>
      <c r="F2525" s="5" t="n">
        <v>20</v>
      </c>
      <c r="G2525" s="12" t="n">
        <v>98.77</v>
      </c>
      <c r="H2525" s="11" t="inlineStr">
        <is>
          <t>C</t>
        </is>
      </c>
      <c r="I2525" s="12" t="n">
        <v>64.59999999999999</v>
      </c>
    </row>
    <row r="2526">
      <c r="A2526" s="5" t="n">
        <v>2523</v>
      </c>
      <c r="B2526" s="11" t="inlineStr">
        <is>
          <t>85186A</t>
        </is>
      </c>
      <c r="C2526" s="11" t="inlineStr">
        <is>
          <t>EASTER BUNNY GARLAND OF FLOWERS</t>
        </is>
      </c>
      <c r="D2526" s="5" t="n">
        <v>274</v>
      </c>
      <c r="E2526" s="5" t="n">
        <v>567</v>
      </c>
      <c r="F2526" s="5" t="n">
        <v>79</v>
      </c>
      <c r="G2526" s="12" t="n">
        <v>98.77</v>
      </c>
      <c r="H2526" s="11" t="inlineStr">
        <is>
          <t>C</t>
        </is>
      </c>
      <c r="I2526" s="12" t="n">
        <v>64.63</v>
      </c>
    </row>
    <row r="2527">
      <c r="A2527" s="5" t="n">
        <v>2524</v>
      </c>
      <c r="B2527" s="11" t="inlineStr">
        <is>
          <t>37413</t>
        </is>
      </c>
      <c r="C2527" s="11" t="inlineStr">
        <is>
          <t>ICON MUG REVOLUTIONARY</t>
        </is>
      </c>
      <c r="D2527" s="5" t="n">
        <v>274</v>
      </c>
      <c r="E2527" s="5" t="n">
        <v>675</v>
      </c>
      <c r="F2527" s="5" t="n">
        <v>75</v>
      </c>
      <c r="G2527" s="12" t="n">
        <v>98.77</v>
      </c>
      <c r="H2527" s="11" t="inlineStr">
        <is>
          <t>C</t>
        </is>
      </c>
      <c r="I2527" s="12" t="n">
        <v>64.65000000000001</v>
      </c>
    </row>
    <row r="2528">
      <c r="A2528" s="5" t="n">
        <v>2525</v>
      </c>
      <c r="B2528" s="11" t="inlineStr">
        <is>
          <t>16218</t>
        </is>
      </c>
      <c r="C2528" s="11" t="inlineStr">
        <is>
          <t>CARTOON  PENCIL SHARPENERS</t>
        </is>
      </c>
      <c r="D2528" s="5" t="n">
        <v>273</v>
      </c>
      <c r="E2528" s="5" t="n">
        <v>3716</v>
      </c>
      <c r="F2528" s="5" t="n">
        <v>59</v>
      </c>
      <c r="G2528" s="12" t="n">
        <v>98.77</v>
      </c>
      <c r="H2528" s="11" t="inlineStr">
        <is>
          <t>C</t>
        </is>
      </c>
      <c r="I2528" s="12" t="n">
        <v>64.68000000000001</v>
      </c>
    </row>
    <row r="2529">
      <c r="A2529" s="5" t="n">
        <v>2526</v>
      </c>
      <c r="B2529" s="11" t="inlineStr">
        <is>
          <t>22052</t>
        </is>
      </c>
      <c r="C2529" s="11" t="inlineStr">
        <is>
          <t>VINTAGE CARAVAN GIFT WRAP</t>
        </is>
      </c>
      <c r="D2529" s="5" t="n">
        <v>273</v>
      </c>
      <c r="E2529" s="5" t="n">
        <v>650</v>
      </c>
      <c r="F2529" s="5" t="n">
        <v>27</v>
      </c>
      <c r="G2529" s="12" t="n">
        <v>98.78</v>
      </c>
      <c r="H2529" s="11" t="inlineStr">
        <is>
          <t>C</t>
        </is>
      </c>
      <c r="I2529" s="12" t="n">
        <v>64.7</v>
      </c>
    </row>
    <row r="2530">
      <c r="A2530" s="5" t="n">
        <v>2527</v>
      </c>
      <c r="B2530" s="11" t="inlineStr">
        <is>
          <t>21293</t>
        </is>
      </c>
      <c r="C2530" s="11" t="inlineStr">
        <is>
          <t>MIRRORED DOVE WALL DECORATION</t>
        </is>
      </c>
      <c r="D2530" s="5" t="n">
        <v>273</v>
      </c>
      <c r="E2530" s="5" t="n">
        <v>115</v>
      </c>
      <c r="F2530" s="5" t="n">
        <v>23</v>
      </c>
      <c r="G2530" s="12" t="n">
        <v>98.78</v>
      </c>
      <c r="H2530" s="11" t="inlineStr">
        <is>
          <t>C</t>
        </is>
      </c>
      <c r="I2530" s="12" t="n">
        <v>64.73</v>
      </c>
    </row>
    <row r="2531">
      <c r="A2531" s="5" t="n">
        <v>2528</v>
      </c>
      <c r="B2531" s="11" t="inlineStr">
        <is>
          <t>20734</t>
        </is>
      </c>
      <c r="C2531" s="11" t="inlineStr">
        <is>
          <t>SILVER MINI TAPE MEASURE</t>
        </is>
      </c>
      <c r="D2531" s="5" t="n">
        <v>271</v>
      </c>
      <c r="E2531" s="5" t="n">
        <v>158</v>
      </c>
      <c r="F2531" s="5" t="n">
        <v>26</v>
      </c>
      <c r="G2531" s="12" t="n">
        <v>98.78</v>
      </c>
      <c r="H2531" s="11" t="inlineStr">
        <is>
          <t>C</t>
        </is>
      </c>
      <c r="I2531" s="12" t="n">
        <v>64.75</v>
      </c>
    </row>
    <row r="2532">
      <c r="A2532" s="5" t="n">
        <v>2529</v>
      </c>
      <c r="B2532" s="11" t="inlineStr">
        <is>
          <t>21386</t>
        </is>
      </c>
      <c r="C2532" s="11" t="inlineStr">
        <is>
          <t>IVORY HANGING DECORATION  EGG</t>
        </is>
      </c>
      <c r="D2532" s="5" t="n">
        <v>271</v>
      </c>
      <c r="E2532" s="5" t="n">
        <v>633</v>
      </c>
      <c r="F2532" s="5" t="n">
        <v>49</v>
      </c>
      <c r="G2532" s="12" t="n">
        <v>98.79000000000001</v>
      </c>
      <c r="H2532" s="11" t="inlineStr">
        <is>
          <t>C</t>
        </is>
      </c>
      <c r="I2532" s="12" t="n">
        <v>64.78</v>
      </c>
    </row>
    <row r="2533">
      <c r="A2533" s="5" t="n">
        <v>2530</v>
      </c>
      <c r="B2533" s="11" t="inlineStr">
        <is>
          <t>85214</t>
        </is>
      </c>
      <c r="C2533" s="11" t="inlineStr">
        <is>
          <t>TUB 24 PINK FLOWER PEGS</t>
        </is>
      </c>
      <c r="D2533" s="5" t="n">
        <v>271</v>
      </c>
      <c r="E2533" s="5" t="n">
        <v>164</v>
      </c>
      <c r="F2533" s="5" t="n">
        <v>58</v>
      </c>
      <c r="G2533" s="12" t="n">
        <v>98.79000000000001</v>
      </c>
      <c r="H2533" s="11" t="inlineStr">
        <is>
          <t>C</t>
        </is>
      </c>
      <c r="I2533" s="12" t="n">
        <v>64.81</v>
      </c>
    </row>
    <row r="2534">
      <c r="A2534" s="5" t="n">
        <v>2531</v>
      </c>
      <c r="B2534" s="11" t="inlineStr">
        <is>
          <t>85019C</t>
        </is>
      </c>
      <c r="C2534" s="11" t="inlineStr">
        <is>
          <t>CURIOUS  IMAGES NOTEBOOK SET</t>
        </is>
      </c>
      <c r="D2534" s="5" t="n">
        <v>271</v>
      </c>
      <c r="E2534" s="5" t="n">
        <v>182</v>
      </c>
      <c r="F2534" s="5" t="n">
        <v>11</v>
      </c>
      <c r="G2534" s="12" t="n">
        <v>98.79000000000001</v>
      </c>
      <c r="H2534" s="11" t="inlineStr">
        <is>
          <t>C</t>
        </is>
      </c>
      <c r="I2534" s="12" t="n">
        <v>64.83</v>
      </c>
    </row>
    <row r="2535">
      <c r="A2535" s="5" t="n">
        <v>2532</v>
      </c>
      <c r="B2535" s="11" t="inlineStr">
        <is>
          <t>23567</t>
        </is>
      </c>
      <c r="C2535" s="11" t="inlineStr">
        <is>
          <t>EGG CUP HENRIETTA HEN PINK</t>
        </is>
      </c>
      <c r="D2535" s="5" t="n">
        <v>271</v>
      </c>
      <c r="E2535" s="5" t="n">
        <v>201</v>
      </c>
      <c r="F2535" s="5" t="n">
        <v>32</v>
      </c>
      <c r="G2535" s="12" t="n">
        <v>98.79000000000001</v>
      </c>
      <c r="H2535" s="11" t="inlineStr">
        <is>
          <t>C</t>
        </is>
      </c>
      <c r="I2535" s="12" t="n">
        <v>64.86</v>
      </c>
    </row>
    <row r="2536">
      <c r="A2536" s="5" t="n">
        <v>2533</v>
      </c>
      <c r="B2536" s="11" t="inlineStr">
        <is>
          <t>20684</t>
        </is>
      </c>
      <c r="C2536" s="11" t="inlineStr">
        <is>
          <t>STRAWBERRY DREAM CHILDS UMBRELLA</t>
        </is>
      </c>
      <c r="D2536" s="5" t="n">
        <v>271</v>
      </c>
      <c r="E2536" s="5" t="n">
        <v>80</v>
      </c>
      <c r="F2536" s="5" t="n">
        <v>35</v>
      </c>
      <c r="G2536" s="12" t="n">
        <v>98.8</v>
      </c>
      <c r="H2536" s="11" t="inlineStr">
        <is>
          <t>C</t>
        </is>
      </c>
      <c r="I2536" s="12" t="n">
        <v>64.88</v>
      </c>
    </row>
    <row r="2537">
      <c r="A2537" s="5" t="n">
        <v>2534</v>
      </c>
      <c r="B2537" s="11" t="inlineStr">
        <is>
          <t>21815</t>
        </is>
      </c>
      <c r="C2537" s="11" t="inlineStr">
        <is>
          <t>STAR  T-LIGHT HOLDER</t>
        </is>
      </c>
      <c r="D2537" s="5" t="n">
        <v>270</v>
      </c>
      <c r="E2537" s="5" t="n">
        <v>158</v>
      </c>
      <c r="F2537" s="5" t="n">
        <v>29</v>
      </c>
      <c r="G2537" s="12" t="n">
        <v>98.8</v>
      </c>
      <c r="H2537" s="11" t="inlineStr">
        <is>
          <t>C</t>
        </is>
      </c>
      <c r="I2537" s="12" t="n">
        <v>64.91</v>
      </c>
    </row>
    <row r="2538">
      <c r="A2538" s="5" t="n">
        <v>2535</v>
      </c>
      <c r="B2538" s="11" t="inlineStr">
        <is>
          <t>21275</t>
        </is>
      </c>
      <c r="C2538" s="11" t="inlineStr">
        <is>
          <t>ZINC TOP  2 DOOR WOODEN SHELF</t>
        </is>
      </c>
      <c r="D2538" s="5" t="n">
        <v>270</v>
      </c>
      <c r="E2538" s="5" t="n">
        <v>13</v>
      </c>
      <c r="F2538" s="5" t="n">
        <v>12</v>
      </c>
      <c r="G2538" s="12" t="n">
        <v>98.8</v>
      </c>
      <c r="H2538" s="11" t="inlineStr">
        <is>
          <t>C</t>
        </is>
      </c>
      <c r="I2538" s="12" t="n">
        <v>64.93000000000001</v>
      </c>
    </row>
    <row r="2539">
      <c r="A2539" s="5" t="n">
        <v>2536</v>
      </c>
      <c r="B2539" s="11" t="inlineStr">
        <is>
          <t>90198A</t>
        </is>
      </c>
      <c r="C2539" s="11" t="inlineStr">
        <is>
          <t>VINTAGE ROSE BEAD BRACELET RASPBERR</t>
        </is>
      </c>
      <c r="D2539" s="5" t="n">
        <v>270</v>
      </c>
      <c r="E2539" s="5" t="n">
        <v>64</v>
      </c>
      <c r="F2539" s="5" t="n">
        <v>37</v>
      </c>
      <c r="G2539" s="12" t="n">
        <v>98.81</v>
      </c>
      <c r="H2539" s="11" t="inlineStr">
        <is>
          <t>C</t>
        </is>
      </c>
      <c r="I2539" s="12" t="n">
        <v>64.95999999999999</v>
      </c>
    </row>
    <row r="2540">
      <c r="A2540" s="5" t="n">
        <v>2537</v>
      </c>
      <c r="B2540" s="11" t="inlineStr">
        <is>
          <t>35001W</t>
        </is>
      </c>
      <c r="C2540" s="11" t="inlineStr">
        <is>
          <t>HAND OPEN SHAPE DECO.WHITE</t>
        </is>
      </c>
      <c r="D2540" s="5" t="n">
        <v>270</v>
      </c>
      <c r="E2540" s="5" t="n">
        <v>92</v>
      </c>
      <c r="F2540" s="5" t="n">
        <v>5</v>
      </c>
      <c r="G2540" s="12" t="n">
        <v>98.81</v>
      </c>
      <c r="H2540" s="11" t="inlineStr">
        <is>
          <t>C</t>
        </is>
      </c>
      <c r="I2540" s="12" t="n">
        <v>64.98</v>
      </c>
    </row>
    <row r="2541">
      <c r="A2541" s="5" t="n">
        <v>2538</v>
      </c>
      <c r="B2541" s="11" t="inlineStr">
        <is>
          <t>79051A</t>
        </is>
      </c>
      <c r="C2541" s="11" t="inlineStr">
        <is>
          <t>SMOKEY GREY COLOUR GLASS</t>
        </is>
      </c>
      <c r="D2541" s="5" t="n">
        <v>270</v>
      </c>
      <c r="E2541" s="5" t="n">
        <v>769</v>
      </c>
      <c r="F2541" s="5" t="n">
        <v>38</v>
      </c>
      <c r="G2541" s="12" t="n">
        <v>98.81</v>
      </c>
      <c r="H2541" s="11" t="inlineStr">
        <is>
          <t>C</t>
        </is>
      </c>
      <c r="I2541" s="12" t="n">
        <v>65.01000000000001</v>
      </c>
    </row>
    <row r="2542">
      <c r="A2542" s="5" t="n">
        <v>2539</v>
      </c>
      <c r="B2542" s="11" t="inlineStr">
        <is>
          <t>23429</t>
        </is>
      </c>
      <c r="C2542" s="11" t="inlineStr">
        <is>
          <t>RED RETRO KITCHEN WALL CLOCK</t>
        </is>
      </c>
      <c r="D2542" s="5" t="n">
        <v>270</v>
      </c>
      <c r="E2542" s="5" t="n">
        <v>31</v>
      </c>
      <c r="F2542" s="5" t="n">
        <v>17</v>
      </c>
      <c r="G2542" s="12" t="n">
        <v>98.81</v>
      </c>
      <c r="H2542" s="11" t="inlineStr">
        <is>
          <t>C</t>
        </is>
      </c>
      <c r="I2542" s="12" t="n">
        <v>65.04000000000001</v>
      </c>
    </row>
    <row r="2543">
      <c r="A2543" s="5" t="n">
        <v>2540</v>
      </c>
      <c r="B2543" s="11" t="inlineStr">
        <is>
          <t>21761</t>
        </is>
      </c>
      <c r="C2543" s="11" t="inlineStr">
        <is>
          <t>WOOD AND GLASS MEDICINE CABINET</t>
        </is>
      </c>
      <c r="D2543" s="5" t="n">
        <v>270</v>
      </c>
      <c r="E2543" s="5" t="n">
        <v>9</v>
      </c>
      <c r="F2543" s="5" t="n">
        <v>9</v>
      </c>
      <c r="G2543" s="12" t="n">
        <v>98.81999999999999</v>
      </c>
      <c r="H2543" s="11" t="inlineStr">
        <is>
          <t>C</t>
        </is>
      </c>
      <c r="I2543" s="12" t="n">
        <v>65.06</v>
      </c>
    </row>
    <row r="2544">
      <c r="A2544" s="5" t="n">
        <v>2541</v>
      </c>
      <c r="B2544" s="11" t="inlineStr">
        <is>
          <t>79190B</t>
        </is>
      </c>
      <c r="C2544" s="11" t="inlineStr">
        <is>
          <t>RETRO PLASTIC POLKA TRAY</t>
        </is>
      </c>
      <c r="D2544" s="5" t="n">
        <v>269</v>
      </c>
      <c r="E2544" s="5" t="n">
        <v>662</v>
      </c>
      <c r="F2544" s="5" t="n">
        <v>54</v>
      </c>
      <c r="G2544" s="12" t="n">
        <v>98.81999999999999</v>
      </c>
      <c r="H2544" s="11" t="inlineStr">
        <is>
          <t>C</t>
        </is>
      </c>
      <c r="I2544" s="12" t="n">
        <v>65.09</v>
      </c>
    </row>
    <row r="2545">
      <c r="A2545" s="5" t="n">
        <v>2542</v>
      </c>
      <c r="B2545" s="11" t="inlineStr">
        <is>
          <t>85186C</t>
        </is>
      </c>
      <c r="C2545" s="11" t="inlineStr">
        <is>
          <t>BUNNY EGG GARLAND</t>
        </is>
      </c>
      <c r="D2545" s="5" t="n">
        <v>269</v>
      </c>
      <c r="E2545" s="5" t="n">
        <v>528</v>
      </c>
      <c r="F2545" s="5" t="n">
        <v>78</v>
      </c>
      <c r="G2545" s="12" t="n">
        <v>98.81999999999999</v>
      </c>
      <c r="H2545" s="11" t="inlineStr">
        <is>
          <t>C</t>
        </is>
      </c>
      <c r="I2545" s="12" t="n">
        <v>65.11</v>
      </c>
    </row>
    <row r="2546">
      <c r="A2546" s="5" t="n">
        <v>2543</v>
      </c>
      <c r="B2546" s="11" t="inlineStr">
        <is>
          <t>21286</t>
        </is>
      </c>
      <c r="C2546" s="11" t="inlineStr">
        <is>
          <t>RETROSPOT CANDLE  LARGE</t>
        </is>
      </c>
      <c r="D2546" s="5" t="n">
        <v>269</v>
      </c>
      <c r="E2546" s="5" t="n">
        <v>115</v>
      </c>
      <c r="F2546" s="5" t="n">
        <v>19</v>
      </c>
      <c r="G2546" s="12" t="n">
        <v>98.83</v>
      </c>
      <c r="H2546" s="11" t="inlineStr">
        <is>
          <t>C</t>
        </is>
      </c>
      <c r="I2546" s="12" t="n">
        <v>65.14</v>
      </c>
    </row>
    <row r="2547">
      <c r="A2547" s="5" t="n">
        <v>2544</v>
      </c>
      <c r="B2547" s="11" t="inlineStr">
        <is>
          <t>21785</t>
        </is>
      </c>
      <c r="C2547" s="11" t="inlineStr">
        <is>
          <t>RAIN PONCHO</t>
        </is>
      </c>
      <c r="D2547" s="5" t="n">
        <v>269</v>
      </c>
      <c r="E2547" s="5" t="n">
        <v>411</v>
      </c>
      <c r="F2547" s="5" t="n">
        <v>5</v>
      </c>
      <c r="G2547" s="12" t="n">
        <v>98.83</v>
      </c>
      <c r="H2547" s="11" t="inlineStr">
        <is>
          <t>C</t>
        </is>
      </c>
      <c r="I2547" s="12" t="n">
        <v>65.16</v>
      </c>
    </row>
    <row r="2548">
      <c r="A2548" s="5" t="n">
        <v>2545</v>
      </c>
      <c r="B2548" s="11" t="inlineStr">
        <is>
          <t>21644</t>
        </is>
      </c>
      <c r="C2548" s="11" t="inlineStr">
        <is>
          <t>ASSORTED TUTTI FRUTTI HEART BOX</t>
        </is>
      </c>
      <c r="D2548" s="5" t="n">
        <v>269</v>
      </c>
      <c r="E2548" s="5" t="n">
        <v>215</v>
      </c>
      <c r="F2548" s="5" t="n">
        <v>32</v>
      </c>
      <c r="G2548" s="12" t="n">
        <v>98.83</v>
      </c>
      <c r="H2548" s="11" t="inlineStr">
        <is>
          <t>C</t>
        </is>
      </c>
      <c r="I2548" s="12" t="n">
        <v>65.19</v>
      </c>
    </row>
    <row r="2549">
      <c r="A2549" s="5" t="n">
        <v>2546</v>
      </c>
      <c r="B2549" s="11" t="inlineStr">
        <is>
          <t>21332</t>
        </is>
      </c>
      <c r="C2549" s="11" t="inlineStr">
        <is>
          <t>MOROCCAN BEATEN METAL MIRROR</t>
        </is>
      </c>
      <c r="D2549" s="5" t="n">
        <v>268</v>
      </c>
      <c r="E2549" s="5" t="n">
        <v>19</v>
      </c>
      <c r="F2549" s="5" t="n">
        <v>13</v>
      </c>
      <c r="G2549" s="12" t="n">
        <v>98.83</v>
      </c>
      <c r="H2549" s="11" t="inlineStr">
        <is>
          <t>C</t>
        </is>
      </c>
      <c r="I2549" s="12" t="n">
        <v>65.22</v>
      </c>
    </row>
    <row r="2550">
      <c r="A2550" s="5" t="n">
        <v>2547</v>
      </c>
      <c r="B2550" s="11" t="inlineStr">
        <is>
          <t>21666</t>
        </is>
      </c>
      <c r="C2550" s="11" t="inlineStr">
        <is>
          <t>RIDGED GLASS T-LIGHT HOLDER</t>
        </is>
      </c>
      <c r="D2550" s="5" t="n">
        <v>268</v>
      </c>
      <c r="E2550" s="5" t="n">
        <v>388</v>
      </c>
      <c r="F2550" s="5" t="n">
        <v>41</v>
      </c>
      <c r="G2550" s="12" t="n">
        <v>98.84</v>
      </c>
      <c r="H2550" s="11" t="inlineStr">
        <is>
          <t>C</t>
        </is>
      </c>
      <c r="I2550" s="12" t="n">
        <v>65.23999999999999</v>
      </c>
    </row>
    <row r="2551">
      <c r="A2551" s="5" t="n">
        <v>2548</v>
      </c>
      <c r="B2551" s="11" t="inlineStr">
        <is>
          <t>17013D</t>
        </is>
      </c>
      <c r="C2551" s="11" t="inlineStr">
        <is>
          <t>ORIGAMI ROSE INCENSE IN TUBE</t>
        </is>
      </c>
      <c r="D2551" s="5" t="n">
        <v>268</v>
      </c>
      <c r="E2551" s="5" t="n">
        <v>535</v>
      </c>
      <c r="F2551" s="5" t="n">
        <v>13</v>
      </c>
      <c r="G2551" s="12" t="n">
        <v>98.84</v>
      </c>
      <c r="H2551" s="11" t="inlineStr">
        <is>
          <t>C</t>
        </is>
      </c>
      <c r="I2551" s="12" t="n">
        <v>65.27</v>
      </c>
    </row>
    <row r="2552">
      <c r="A2552" s="5" t="n">
        <v>2549</v>
      </c>
      <c r="B2552" s="11" t="inlineStr">
        <is>
          <t>46776E</t>
        </is>
      </c>
      <c r="C2552" s="11" t="inlineStr">
        <is>
          <t>WOVEN CANDY CUSHION COVER</t>
        </is>
      </c>
      <c r="D2552" s="5" t="n">
        <v>268</v>
      </c>
      <c r="E2552" s="5" t="n">
        <v>62</v>
      </c>
      <c r="F2552" s="5" t="n">
        <v>37</v>
      </c>
      <c r="G2552" s="12" t="n">
        <v>98.84</v>
      </c>
      <c r="H2552" s="11" t="inlineStr">
        <is>
          <t>C</t>
        </is>
      </c>
      <c r="I2552" s="12" t="n">
        <v>65.29000000000001</v>
      </c>
    </row>
    <row r="2553">
      <c r="A2553" s="5" t="n">
        <v>2550</v>
      </c>
      <c r="B2553" s="11" t="inlineStr">
        <is>
          <t>21445</t>
        </is>
      </c>
      <c r="C2553" s="11" t="inlineStr">
        <is>
          <t>12 PINK ROSE PEG PLACE SETTINGS</t>
        </is>
      </c>
      <c r="D2553" s="5" t="n">
        <v>268</v>
      </c>
      <c r="E2553" s="5" t="n">
        <v>214</v>
      </c>
      <c r="F2553" s="5" t="n">
        <v>21</v>
      </c>
      <c r="G2553" s="12" t="n">
        <v>98.84</v>
      </c>
      <c r="H2553" s="11" t="inlineStr">
        <is>
          <t>C</t>
        </is>
      </c>
      <c r="I2553" s="12" t="n">
        <v>65.31999999999999</v>
      </c>
    </row>
    <row r="2554">
      <c r="A2554" s="5" t="n">
        <v>2551</v>
      </c>
      <c r="B2554" s="11" t="inlineStr">
        <is>
          <t>85230E</t>
        </is>
      </c>
      <c r="C2554" s="11" t="inlineStr">
        <is>
          <t>STRAWBRY SCENTED VOTIVE CANDLE</t>
        </is>
      </c>
      <c r="D2554" s="5" t="n">
        <v>267</v>
      </c>
      <c r="E2554" s="5" t="n">
        <v>1101</v>
      </c>
      <c r="F2554" s="5" t="n">
        <v>24</v>
      </c>
      <c r="G2554" s="12" t="n">
        <v>98.84999999999999</v>
      </c>
      <c r="H2554" s="11" t="inlineStr">
        <is>
          <t>C</t>
        </is>
      </c>
      <c r="I2554" s="12" t="n">
        <v>65.34</v>
      </c>
    </row>
    <row r="2555">
      <c r="A2555" s="5" t="n">
        <v>2552</v>
      </c>
      <c r="B2555" s="11" t="inlineStr">
        <is>
          <t>84795b</t>
        </is>
      </c>
      <c r="C2555" s="11" t="inlineStr">
        <is>
          <t>SUNSET CHECK HAMMOCK</t>
        </is>
      </c>
      <c r="D2555" s="5" t="n">
        <v>267</v>
      </c>
      <c r="E2555" s="5" t="n">
        <v>16</v>
      </c>
      <c r="F2555" s="5" t="n">
        <v>14</v>
      </c>
      <c r="G2555" s="12" t="n">
        <v>98.84999999999999</v>
      </c>
      <c r="H2555" s="11" t="inlineStr">
        <is>
          <t>C</t>
        </is>
      </c>
      <c r="I2555" s="12" t="n">
        <v>65.37</v>
      </c>
    </row>
    <row r="2556">
      <c r="A2556" s="5" t="n">
        <v>2553</v>
      </c>
      <c r="B2556" s="11" t="inlineStr">
        <is>
          <t>16169M</t>
        </is>
      </c>
      <c r="C2556" s="11" t="inlineStr">
        <is>
          <t>WRAP DAISY CARPET</t>
        </is>
      </c>
      <c r="D2556" s="5" t="n">
        <v>267</v>
      </c>
      <c r="E2556" s="5" t="n">
        <v>635</v>
      </c>
      <c r="F2556" s="5" t="n">
        <v>24</v>
      </c>
      <c r="G2556" s="12" t="n">
        <v>98.84999999999999</v>
      </c>
      <c r="H2556" s="11" t="inlineStr">
        <is>
          <t>C</t>
        </is>
      </c>
      <c r="I2556" s="12" t="n">
        <v>65.39</v>
      </c>
    </row>
    <row r="2557">
      <c r="A2557" s="5" t="n">
        <v>2554</v>
      </c>
      <c r="B2557" s="11" t="inlineStr">
        <is>
          <t>84926D</t>
        </is>
      </c>
      <c r="C2557" s="11" t="inlineStr">
        <is>
          <t>LA PALMIERA TILE COASTER</t>
        </is>
      </c>
      <c r="D2557" s="5" t="n">
        <v>266</v>
      </c>
      <c r="E2557" s="5" t="n">
        <v>680</v>
      </c>
      <c r="F2557" s="5" t="n">
        <v>31</v>
      </c>
      <c r="G2557" s="12" t="n">
        <v>98.86</v>
      </c>
      <c r="H2557" s="11" t="inlineStr">
        <is>
          <t>C</t>
        </is>
      </c>
      <c r="I2557" s="12" t="n">
        <v>65.42</v>
      </c>
    </row>
    <row r="2558">
      <c r="A2558" s="5" t="n">
        <v>2555</v>
      </c>
      <c r="B2558" s="11" t="inlineStr">
        <is>
          <t>21441</t>
        </is>
      </c>
      <c r="C2558" s="11" t="inlineStr">
        <is>
          <t>BLUE BIRDHOUSE DECORATION</t>
        </is>
      </c>
      <c r="D2558" s="5" t="n">
        <v>265</v>
      </c>
      <c r="E2558" s="5" t="n">
        <v>281</v>
      </c>
      <c r="F2558" s="5" t="n">
        <v>55</v>
      </c>
      <c r="G2558" s="12" t="n">
        <v>98.86</v>
      </c>
      <c r="H2558" s="11" t="inlineStr">
        <is>
          <t>C</t>
        </is>
      </c>
      <c r="I2558" s="12" t="n">
        <v>65.45</v>
      </c>
    </row>
    <row r="2559">
      <c r="A2559" s="5" t="n">
        <v>2556</v>
      </c>
      <c r="B2559" s="11" t="inlineStr">
        <is>
          <t>84859A</t>
        </is>
      </c>
      <c r="C2559" s="11" t="inlineStr">
        <is>
          <t>SILVER DISCO HANDBAG</t>
        </is>
      </c>
      <c r="D2559" s="5" t="n">
        <v>265</v>
      </c>
      <c r="E2559" s="5" t="n">
        <v>127</v>
      </c>
      <c r="F2559" s="5" t="n">
        <v>34</v>
      </c>
      <c r="G2559" s="12" t="n">
        <v>98.86</v>
      </c>
      <c r="H2559" s="11" t="inlineStr">
        <is>
          <t>C</t>
        </is>
      </c>
      <c r="I2559" s="12" t="n">
        <v>65.47</v>
      </c>
    </row>
    <row r="2560">
      <c r="A2560" s="5" t="n">
        <v>2557</v>
      </c>
      <c r="B2560" s="11" t="inlineStr">
        <is>
          <t>23476</t>
        </is>
      </c>
      <c r="C2560" s="11" t="inlineStr">
        <is>
          <t>WOODLAND LARGE RED FELT HEART</t>
        </is>
      </c>
      <c r="D2560" s="5" t="n">
        <v>265</v>
      </c>
      <c r="E2560" s="5" t="n">
        <v>205</v>
      </c>
      <c r="F2560" s="5" t="n">
        <v>22</v>
      </c>
      <c r="G2560" s="12" t="n">
        <v>98.86</v>
      </c>
      <c r="H2560" s="11" t="inlineStr">
        <is>
          <t>C</t>
        </is>
      </c>
      <c r="I2560" s="12" t="n">
        <v>65.5</v>
      </c>
    </row>
    <row r="2561">
      <c r="A2561" s="5" t="n">
        <v>2558</v>
      </c>
      <c r="B2561" s="11" t="inlineStr">
        <is>
          <t>90160D</t>
        </is>
      </c>
      <c r="C2561" s="11" t="inlineStr">
        <is>
          <t>PINK BOUDICCA LARGE BRACELET</t>
        </is>
      </c>
      <c r="D2561" s="5" t="n">
        <v>265</v>
      </c>
      <c r="E2561" s="5" t="n">
        <v>38</v>
      </c>
      <c r="F2561" s="5" t="n">
        <v>12</v>
      </c>
      <c r="G2561" s="12" t="n">
        <v>98.87</v>
      </c>
      <c r="H2561" s="11" t="inlineStr">
        <is>
          <t>C</t>
        </is>
      </c>
      <c r="I2561" s="12" t="n">
        <v>65.52</v>
      </c>
    </row>
    <row r="2562">
      <c r="A2562" s="5" t="n">
        <v>2559</v>
      </c>
      <c r="B2562" s="11" t="inlineStr">
        <is>
          <t>84952A</t>
        </is>
      </c>
      <c r="C2562" s="11" t="inlineStr">
        <is>
          <t>CLEAR LOVE BIRD T-LIGHT HOLDER</t>
        </is>
      </c>
      <c r="D2562" s="5" t="n">
        <v>264</v>
      </c>
      <c r="E2562" s="5" t="n">
        <v>92</v>
      </c>
      <c r="F2562" s="5" t="n">
        <v>26</v>
      </c>
      <c r="G2562" s="12" t="n">
        <v>98.87</v>
      </c>
      <c r="H2562" s="11" t="inlineStr">
        <is>
          <t>C</t>
        </is>
      </c>
      <c r="I2562" s="12" t="n">
        <v>65.55</v>
      </c>
    </row>
    <row r="2563">
      <c r="A2563" s="5" t="n">
        <v>2560</v>
      </c>
      <c r="B2563" s="11" t="inlineStr">
        <is>
          <t>85124B</t>
        </is>
      </c>
      <c r="C2563" s="11" t="inlineStr">
        <is>
          <t>BLUE JUICY FRUIT PHOTO FRAME</t>
        </is>
      </c>
      <c r="D2563" s="5" t="n">
        <v>264</v>
      </c>
      <c r="E2563" s="5" t="n">
        <v>93</v>
      </c>
      <c r="F2563" s="5" t="n">
        <v>39</v>
      </c>
      <c r="G2563" s="12" t="n">
        <v>98.87</v>
      </c>
      <c r="H2563" s="11" t="inlineStr">
        <is>
          <t>C</t>
        </is>
      </c>
      <c r="I2563" s="12" t="n">
        <v>65.56999999999999</v>
      </c>
    </row>
    <row r="2564">
      <c r="A2564" s="5" t="n">
        <v>2561</v>
      </c>
      <c r="B2564" s="11" t="inlineStr">
        <is>
          <t>21279</t>
        </is>
      </c>
      <c r="C2564" s="11" t="inlineStr">
        <is>
          <t>VINTAGE KITCHEN PRINT FRUITS</t>
        </is>
      </c>
      <c r="D2564" s="5" t="n">
        <v>264</v>
      </c>
      <c r="E2564" s="5" t="n">
        <v>84</v>
      </c>
      <c r="F2564" s="5" t="n">
        <v>28</v>
      </c>
      <c r="G2564" s="12" t="n">
        <v>98.87</v>
      </c>
      <c r="H2564" s="11" t="inlineStr">
        <is>
          <t>C</t>
        </is>
      </c>
      <c r="I2564" s="12" t="n">
        <v>65.59999999999999</v>
      </c>
    </row>
    <row r="2565">
      <c r="A2565" s="5" t="n">
        <v>2562</v>
      </c>
      <c r="B2565" s="11" t="inlineStr">
        <is>
          <t>20699</t>
        </is>
      </c>
      <c r="C2565" s="11" t="inlineStr">
        <is>
          <t>MOUSEY LONG LEGS SOFT TOY</t>
        </is>
      </c>
      <c r="D2565" s="5" t="n">
        <v>263</v>
      </c>
      <c r="E2565" s="5" t="n">
        <v>96</v>
      </c>
      <c r="F2565" s="5" t="n">
        <v>40</v>
      </c>
      <c r="G2565" s="12" t="n">
        <v>98.88</v>
      </c>
      <c r="H2565" s="11" t="inlineStr">
        <is>
          <t>C</t>
        </is>
      </c>
      <c r="I2565" s="12" t="n">
        <v>65.63</v>
      </c>
    </row>
    <row r="2566">
      <c r="A2566" s="5" t="n">
        <v>2563</v>
      </c>
      <c r="B2566" s="11" t="inlineStr">
        <is>
          <t>18098c</t>
        </is>
      </c>
      <c r="C2566" s="11" t="inlineStr">
        <is>
          <t>PORCELAIN BUTTERFLY OIL BURNER</t>
        </is>
      </c>
      <c r="D2566" s="5" t="n">
        <v>263</v>
      </c>
      <c r="E2566" s="5" t="n">
        <v>52</v>
      </c>
      <c r="F2566" s="5" t="n">
        <v>12</v>
      </c>
      <c r="G2566" s="12" t="n">
        <v>98.88</v>
      </c>
      <c r="H2566" s="11" t="inlineStr">
        <is>
          <t>C</t>
        </is>
      </c>
      <c r="I2566" s="12" t="n">
        <v>65.65000000000001</v>
      </c>
    </row>
    <row r="2567">
      <c r="A2567" s="5" t="n">
        <v>2564</v>
      </c>
      <c r="B2567" s="11" t="inlineStr">
        <is>
          <t>20794</t>
        </is>
      </c>
      <c r="C2567" s="11" t="inlineStr">
        <is>
          <t>BLUE  TILE HOOK</t>
        </is>
      </c>
      <c r="D2567" s="5" t="n">
        <v>263</v>
      </c>
      <c r="E2567" s="5" t="n">
        <v>93</v>
      </c>
      <c r="F2567" s="5" t="n">
        <v>23</v>
      </c>
      <c r="G2567" s="12" t="n">
        <v>98.88</v>
      </c>
      <c r="H2567" s="11" t="inlineStr">
        <is>
          <t>C</t>
        </is>
      </c>
      <c r="I2567" s="12" t="n">
        <v>65.68000000000001</v>
      </c>
    </row>
    <row r="2568">
      <c r="A2568" s="5" t="n">
        <v>2565</v>
      </c>
      <c r="B2568" s="11" t="inlineStr">
        <is>
          <t>85039C</t>
        </is>
      </c>
      <c r="C2568" s="11" t="inlineStr">
        <is>
          <t>S/4 BLACK MINI ROSE CANDLE IN BOWL</t>
        </is>
      </c>
      <c r="D2568" s="5" t="n">
        <v>263</v>
      </c>
      <c r="E2568" s="5" t="n">
        <v>303</v>
      </c>
      <c r="F2568" s="5" t="n">
        <v>65</v>
      </c>
      <c r="G2568" s="12" t="n">
        <v>98.89</v>
      </c>
      <c r="H2568" s="11" t="inlineStr">
        <is>
          <t>C</t>
        </is>
      </c>
      <c r="I2568" s="12" t="n">
        <v>65.7</v>
      </c>
    </row>
    <row r="2569">
      <c r="A2569" s="5" t="n">
        <v>2566</v>
      </c>
      <c r="B2569" s="11" t="inlineStr">
        <is>
          <t>20771</t>
        </is>
      </c>
      <c r="C2569" s="11" t="inlineStr">
        <is>
          <t>CHRYSANTHEMUM  JOURNAL</t>
        </is>
      </c>
      <c r="D2569" s="5" t="n">
        <v>262</v>
      </c>
      <c r="E2569" s="5" t="n">
        <v>100</v>
      </c>
      <c r="F2569" s="5" t="n">
        <v>39</v>
      </c>
      <c r="G2569" s="12" t="n">
        <v>98.89</v>
      </c>
      <c r="H2569" s="11" t="inlineStr">
        <is>
          <t>C</t>
        </is>
      </c>
      <c r="I2569" s="12" t="n">
        <v>65.73</v>
      </c>
    </row>
    <row r="2570">
      <c r="A2570" s="5" t="n">
        <v>2567</v>
      </c>
      <c r="B2570" s="11" t="inlineStr">
        <is>
          <t>85124C</t>
        </is>
      </c>
      <c r="C2570" s="11" t="inlineStr">
        <is>
          <t>GREEN JUICY FRUIT PHOTO FRAME</t>
        </is>
      </c>
      <c r="D2570" s="5" t="n">
        <v>262</v>
      </c>
      <c r="E2570" s="5" t="n">
        <v>94</v>
      </c>
      <c r="F2570" s="5" t="n">
        <v>39</v>
      </c>
      <c r="G2570" s="12" t="n">
        <v>98.89</v>
      </c>
      <c r="H2570" s="11" t="inlineStr">
        <is>
          <t>C</t>
        </is>
      </c>
      <c r="I2570" s="12" t="n">
        <v>65.75</v>
      </c>
    </row>
    <row r="2571">
      <c r="A2571" s="5" t="n">
        <v>2568</v>
      </c>
      <c r="B2571" s="11" t="inlineStr">
        <is>
          <t>90184B</t>
        </is>
      </c>
      <c r="C2571" s="11" t="inlineStr">
        <is>
          <t>AMETHYST CHUNKY BEAD BRACELET W STR</t>
        </is>
      </c>
      <c r="D2571" s="5" t="n">
        <v>262</v>
      </c>
      <c r="E2571" s="5" t="n">
        <v>29</v>
      </c>
      <c r="F2571" s="5" t="n">
        <v>18</v>
      </c>
      <c r="G2571" s="12" t="n">
        <v>98.89</v>
      </c>
      <c r="H2571" s="11" t="inlineStr">
        <is>
          <t>C</t>
        </is>
      </c>
      <c r="I2571" s="12" t="n">
        <v>65.78</v>
      </c>
    </row>
    <row r="2572">
      <c r="A2572" s="5" t="n">
        <v>2569</v>
      </c>
      <c r="B2572" s="11" t="inlineStr">
        <is>
          <t>84858C</t>
        </is>
      </c>
      <c r="C2572" s="11" t="inlineStr">
        <is>
          <t>PINK RIVIERA HANDBAG</t>
        </is>
      </c>
      <c r="D2572" s="5" t="n">
        <v>262</v>
      </c>
      <c r="E2572" s="5" t="n">
        <v>186</v>
      </c>
      <c r="F2572" s="5" t="n">
        <v>6</v>
      </c>
      <c r="G2572" s="12" t="n">
        <v>98.90000000000001</v>
      </c>
      <c r="H2572" s="11" t="inlineStr">
        <is>
          <t>C</t>
        </is>
      </c>
      <c r="I2572" s="12" t="n">
        <v>65.8</v>
      </c>
    </row>
    <row r="2573">
      <c r="A2573" s="5" t="n">
        <v>2570</v>
      </c>
      <c r="B2573" s="11" t="inlineStr">
        <is>
          <t>20755</t>
        </is>
      </c>
      <c r="C2573" s="11" t="inlineStr">
        <is>
          <t>BLUE PAISLEY POCKET BOOK</t>
        </is>
      </c>
      <c r="D2573" s="5" t="n">
        <v>261</v>
      </c>
      <c r="E2573" s="5" t="n">
        <v>294</v>
      </c>
      <c r="F2573" s="5" t="n">
        <v>61</v>
      </c>
      <c r="G2573" s="12" t="n">
        <v>98.90000000000001</v>
      </c>
      <c r="H2573" s="11" t="inlineStr">
        <is>
          <t>C</t>
        </is>
      </c>
      <c r="I2573" s="12" t="n">
        <v>65.83</v>
      </c>
    </row>
    <row r="2574">
      <c r="A2574" s="5" t="n">
        <v>2571</v>
      </c>
      <c r="B2574" s="11" t="inlineStr">
        <is>
          <t>79337</t>
        </is>
      </c>
      <c r="C2574" s="11" t="inlineStr">
        <is>
          <t>BLUE FLOCK GLASS CANDLEHOLDER</t>
        </is>
      </c>
      <c r="D2574" s="5" t="n">
        <v>260</v>
      </c>
      <c r="E2574" s="5" t="n">
        <v>644</v>
      </c>
      <c r="F2574" s="5" t="n">
        <v>10</v>
      </c>
      <c r="G2574" s="12" t="n">
        <v>98.90000000000001</v>
      </c>
      <c r="H2574" s="11" t="inlineStr">
        <is>
          <t>C</t>
        </is>
      </c>
      <c r="I2574" s="12" t="n">
        <v>65.86</v>
      </c>
    </row>
    <row r="2575">
      <c r="A2575" s="5" t="n">
        <v>2572</v>
      </c>
      <c r="B2575" s="11" t="inlineStr">
        <is>
          <t>20777</t>
        </is>
      </c>
      <c r="C2575" s="11" t="inlineStr">
        <is>
          <t>CHRYSANTHEMUM NOTEBOOK</t>
        </is>
      </c>
      <c r="D2575" s="5" t="n">
        <v>260</v>
      </c>
      <c r="E2575" s="5" t="n">
        <v>155</v>
      </c>
      <c r="F2575" s="5" t="n">
        <v>72</v>
      </c>
      <c r="G2575" s="12" t="n">
        <v>98.90000000000001</v>
      </c>
      <c r="H2575" s="11" t="inlineStr">
        <is>
          <t>C</t>
        </is>
      </c>
      <c r="I2575" s="12" t="n">
        <v>65.88</v>
      </c>
    </row>
    <row r="2576">
      <c r="A2576" s="5" t="n">
        <v>2573</v>
      </c>
      <c r="B2576" s="11" t="inlineStr">
        <is>
          <t>21324</t>
        </is>
      </c>
      <c r="C2576" s="11" t="inlineStr">
        <is>
          <t>HANGING MEDINA LANTERN SMALL</t>
        </is>
      </c>
      <c r="D2576" s="5" t="n">
        <v>260</v>
      </c>
      <c r="E2576" s="5" t="n">
        <v>81</v>
      </c>
      <c r="F2576" s="5" t="n">
        <v>28</v>
      </c>
      <c r="G2576" s="12" t="n">
        <v>98.91</v>
      </c>
      <c r="H2576" s="11" t="inlineStr">
        <is>
          <t>C</t>
        </is>
      </c>
      <c r="I2576" s="12" t="n">
        <v>65.91</v>
      </c>
    </row>
    <row r="2577">
      <c r="A2577" s="5" t="n">
        <v>2574</v>
      </c>
      <c r="B2577" s="11" t="inlineStr">
        <is>
          <t>22889</t>
        </is>
      </c>
      <c r="C2577" s="11" t="inlineStr">
        <is>
          <t>NUMBER TILE VINTAGE FONT No</t>
        </is>
      </c>
      <c r="D2577" s="5" t="n">
        <v>260</v>
      </c>
      <c r="E2577" s="5" t="n">
        <v>168</v>
      </c>
      <c r="F2577" s="5" t="n">
        <v>32</v>
      </c>
      <c r="G2577" s="12" t="n">
        <v>98.91</v>
      </c>
      <c r="H2577" s="11" t="inlineStr">
        <is>
          <t>C</t>
        </is>
      </c>
      <c r="I2577" s="12" t="n">
        <v>65.93000000000001</v>
      </c>
    </row>
    <row r="2578">
      <c r="A2578" s="5" t="n">
        <v>2575</v>
      </c>
      <c r="B2578" s="11" t="inlineStr">
        <is>
          <t>23137</t>
        </is>
      </c>
      <c r="C2578" s="11" t="inlineStr">
        <is>
          <t>ZINC WIRE SWEETHEART LETTER TRAY</t>
        </is>
      </c>
      <c r="D2578" s="5" t="n">
        <v>259</v>
      </c>
      <c r="E2578" s="5" t="n">
        <v>70</v>
      </c>
      <c r="F2578" s="5" t="n">
        <v>21</v>
      </c>
      <c r="G2578" s="12" t="n">
        <v>98.91</v>
      </c>
      <c r="H2578" s="11" t="inlineStr">
        <is>
          <t>C</t>
        </is>
      </c>
      <c r="I2578" s="12" t="n">
        <v>65.95999999999999</v>
      </c>
    </row>
    <row r="2579">
      <c r="A2579" s="5" t="n">
        <v>2576</v>
      </c>
      <c r="B2579" s="11" t="inlineStr">
        <is>
          <t>90161D</t>
        </is>
      </c>
      <c r="C2579" s="11" t="inlineStr">
        <is>
          <t>ANT COPPER PINK BOUDICCA BRACELET</t>
        </is>
      </c>
      <c r="D2579" s="5" t="n">
        <v>259</v>
      </c>
      <c r="E2579" s="5" t="n">
        <v>52</v>
      </c>
      <c r="F2579" s="5" t="n">
        <v>28</v>
      </c>
      <c r="G2579" s="12" t="n">
        <v>98.92</v>
      </c>
      <c r="H2579" s="11" t="inlineStr">
        <is>
          <t>C</t>
        </is>
      </c>
      <c r="I2579" s="12" t="n">
        <v>65.98</v>
      </c>
    </row>
    <row r="2580">
      <c r="A2580" s="5" t="n">
        <v>2577</v>
      </c>
      <c r="B2580" s="11" t="inlineStr">
        <is>
          <t>90160A</t>
        </is>
      </c>
      <c r="C2580" s="11" t="inlineStr">
        <is>
          <t>PURPLE BOUDICCA LARGE BRACELET</t>
        </is>
      </c>
      <c r="D2580" s="5" t="n">
        <v>258</v>
      </c>
      <c r="E2580" s="5" t="n">
        <v>37</v>
      </c>
      <c r="F2580" s="5" t="n">
        <v>14</v>
      </c>
      <c r="G2580" s="12" t="n">
        <v>98.92</v>
      </c>
      <c r="H2580" s="11" t="inlineStr">
        <is>
          <t>C</t>
        </is>
      </c>
      <c r="I2580" s="12" t="n">
        <v>66.01000000000001</v>
      </c>
    </row>
    <row r="2581">
      <c r="A2581" s="5" t="n">
        <v>2578</v>
      </c>
      <c r="B2581" s="11" t="inlineStr">
        <is>
          <t>35915B</t>
        </is>
      </c>
      <c r="C2581" s="11" t="inlineStr">
        <is>
          <t>BLUE KNITTED HEN</t>
        </is>
      </c>
      <c r="D2581" s="5" t="n">
        <v>257</v>
      </c>
      <c r="E2581" s="5" t="n">
        <v>220</v>
      </c>
      <c r="F2581" s="5" t="n">
        <v>50</v>
      </c>
      <c r="G2581" s="12" t="n">
        <v>98.92</v>
      </c>
      <c r="H2581" s="11" t="inlineStr">
        <is>
          <t>C</t>
        </is>
      </c>
      <c r="I2581" s="12" t="n">
        <v>66.03</v>
      </c>
    </row>
    <row r="2582">
      <c r="A2582" s="5" t="n">
        <v>2579</v>
      </c>
      <c r="B2582" s="11" t="inlineStr">
        <is>
          <t>21458</t>
        </is>
      </c>
      <c r="C2582" s="11" t="inlineStr">
        <is>
          <t>2 PICTURE BOOK EGGS EASTER BUNNY</t>
        </is>
      </c>
      <c r="D2582" s="5" t="n">
        <v>257</v>
      </c>
      <c r="E2582" s="5" t="n">
        <v>182</v>
      </c>
      <c r="F2582" s="5" t="n">
        <v>36</v>
      </c>
      <c r="G2582" s="12" t="n">
        <v>98.92</v>
      </c>
      <c r="H2582" s="11" t="inlineStr">
        <is>
          <t>C</t>
        </is>
      </c>
      <c r="I2582" s="12" t="n">
        <v>66.06</v>
      </c>
    </row>
    <row r="2583">
      <c r="A2583" s="5" t="n">
        <v>2580</v>
      </c>
      <c r="B2583" s="11" t="inlineStr">
        <is>
          <t>78124</t>
        </is>
      </c>
      <c r="C2583" s="11" t="inlineStr">
        <is>
          <t>MAGAZINE RACK GEBRA ASSORTED</t>
        </is>
      </c>
      <c r="D2583" s="5" t="n">
        <v>257</v>
      </c>
      <c r="E2583" s="5" t="n">
        <v>198</v>
      </c>
      <c r="F2583" s="5" t="n">
        <v>18</v>
      </c>
      <c r="G2583" s="12" t="n">
        <v>98.93000000000001</v>
      </c>
      <c r="H2583" s="11" t="inlineStr">
        <is>
          <t>C</t>
        </is>
      </c>
      <c r="I2583" s="12" t="n">
        <v>66.09</v>
      </c>
    </row>
    <row r="2584">
      <c r="A2584" s="5" t="n">
        <v>2581</v>
      </c>
      <c r="B2584" s="11" t="inlineStr">
        <is>
          <t>84952C</t>
        </is>
      </c>
      <c r="C2584" s="11" t="inlineStr">
        <is>
          <t>MIRROR LOVE BIRD T-LIGHT HOLDER</t>
        </is>
      </c>
      <c r="D2584" s="5" t="n">
        <v>255</v>
      </c>
      <c r="E2584" s="5" t="n">
        <v>144</v>
      </c>
      <c r="F2584" s="5" t="n">
        <v>12</v>
      </c>
      <c r="G2584" s="12" t="n">
        <v>98.93000000000001</v>
      </c>
      <c r="H2584" s="11" t="inlineStr">
        <is>
          <t>C</t>
        </is>
      </c>
      <c r="I2584" s="12" t="n">
        <v>66.11</v>
      </c>
    </row>
    <row r="2585">
      <c r="A2585" s="5" t="n">
        <v>2582</v>
      </c>
      <c r="B2585" s="11" t="inlineStr">
        <is>
          <t>21269</t>
        </is>
      </c>
      <c r="C2585" s="11" t="inlineStr">
        <is>
          <t>ANTIQUE CREAM CUTLERY SHELF</t>
        </is>
      </c>
      <c r="D2585" s="5" t="n">
        <v>255</v>
      </c>
      <c r="E2585" s="5" t="n">
        <v>29</v>
      </c>
      <c r="F2585" s="5" t="n">
        <v>19</v>
      </c>
      <c r="G2585" s="12" t="n">
        <v>98.93000000000001</v>
      </c>
      <c r="H2585" s="11" t="inlineStr">
        <is>
          <t>C</t>
        </is>
      </c>
      <c r="I2585" s="12" t="n">
        <v>66.14</v>
      </c>
    </row>
    <row r="2586">
      <c r="A2586" s="5" t="n">
        <v>2583</v>
      </c>
      <c r="B2586" s="11" t="inlineStr">
        <is>
          <t>21547</t>
        </is>
      </c>
      <c r="C2586" s="11" t="inlineStr">
        <is>
          <t>CERAMIC BIRDHOUSE CRESTED TIT SMALL</t>
        </is>
      </c>
      <c r="D2586" s="5" t="n">
        <v>254</v>
      </c>
      <c r="E2586" s="5" t="n">
        <v>79</v>
      </c>
      <c r="F2586" s="5" t="n">
        <v>22</v>
      </c>
      <c r="G2586" s="12" t="n">
        <v>98.93000000000001</v>
      </c>
      <c r="H2586" s="11" t="inlineStr">
        <is>
          <t>C</t>
        </is>
      </c>
      <c r="I2586" s="12" t="n">
        <v>66.16</v>
      </c>
    </row>
    <row r="2587">
      <c r="A2587" s="5" t="n">
        <v>2584</v>
      </c>
      <c r="B2587" s="11" t="inlineStr">
        <is>
          <t>48173c</t>
        </is>
      </c>
      <c r="C2587" s="11" t="inlineStr">
        <is>
          <t>DOORMAT BLACK FLOCK</t>
        </is>
      </c>
      <c r="D2587" s="5" t="n">
        <v>253</v>
      </c>
      <c r="E2587" s="5" t="n">
        <v>15</v>
      </c>
      <c r="F2587" s="5" t="n">
        <v>7</v>
      </c>
      <c r="G2587" s="12" t="n">
        <v>98.94</v>
      </c>
      <c r="H2587" s="11" t="inlineStr">
        <is>
          <t>C</t>
        </is>
      </c>
      <c r="I2587" s="12" t="n">
        <v>66.19</v>
      </c>
    </row>
    <row r="2588">
      <c r="A2588" s="5" t="n">
        <v>2585</v>
      </c>
      <c r="B2588" s="11" t="inlineStr">
        <is>
          <t>23149</t>
        </is>
      </c>
      <c r="C2588" s="11" t="inlineStr">
        <is>
          <t>ANTIQUE IVORY WIRE BOWL SMALL</t>
        </is>
      </c>
      <c r="D2588" s="5" t="n">
        <v>251</v>
      </c>
      <c r="E2588" s="5" t="n">
        <v>99</v>
      </c>
      <c r="F2588" s="5" t="n">
        <v>21</v>
      </c>
      <c r="G2588" s="12" t="n">
        <v>98.94</v>
      </c>
      <c r="H2588" s="11" t="inlineStr">
        <is>
          <t>C</t>
        </is>
      </c>
      <c r="I2588" s="12" t="n">
        <v>66.20999999999999</v>
      </c>
    </row>
    <row r="2589">
      <c r="A2589" s="5" t="n">
        <v>2586</v>
      </c>
      <c r="B2589" s="11" t="inlineStr">
        <is>
          <t>21882</t>
        </is>
      </c>
      <c r="C2589" s="11" t="inlineStr">
        <is>
          <t>SKULLS TAPE</t>
        </is>
      </c>
      <c r="D2589" s="5" t="n">
        <v>251</v>
      </c>
      <c r="E2589" s="5" t="n">
        <v>704</v>
      </c>
      <c r="F2589" s="5" t="n">
        <v>70</v>
      </c>
      <c r="G2589" s="12" t="n">
        <v>98.94</v>
      </c>
      <c r="H2589" s="11" t="inlineStr">
        <is>
          <t>C</t>
        </is>
      </c>
      <c r="I2589" s="12" t="n">
        <v>66.23999999999999</v>
      </c>
    </row>
    <row r="2590">
      <c r="A2590" s="5" t="n">
        <v>2587</v>
      </c>
      <c r="B2590" s="11" t="inlineStr">
        <is>
          <t>23481</t>
        </is>
      </c>
      <c r="C2590" s="11" t="inlineStr">
        <is>
          <t>PEARLISED IVORY HEART SMALL</t>
        </is>
      </c>
      <c r="D2590" s="5" t="n">
        <v>251</v>
      </c>
      <c r="E2590" s="5" t="n">
        <v>204</v>
      </c>
      <c r="F2590" s="5" t="n">
        <v>24</v>
      </c>
      <c r="G2590" s="12" t="n">
        <v>98.94</v>
      </c>
      <c r="H2590" s="11" t="inlineStr">
        <is>
          <t>C</t>
        </is>
      </c>
      <c r="I2590" s="12" t="n">
        <v>66.27</v>
      </c>
    </row>
    <row r="2591">
      <c r="A2591" s="5" t="n">
        <v>2588</v>
      </c>
      <c r="B2591" s="11" t="inlineStr">
        <is>
          <t>16012</t>
        </is>
      </c>
      <c r="C2591" s="11" t="inlineStr">
        <is>
          <t>FOOD/DRINK SPONGE STICKERS</t>
        </is>
      </c>
      <c r="D2591" s="5" t="n">
        <v>251</v>
      </c>
      <c r="E2591" s="5" t="n">
        <v>1195</v>
      </c>
      <c r="F2591" s="5" t="n">
        <v>33</v>
      </c>
      <c r="G2591" s="12" t="n">
        <v>98.95</v>
      </c>
      <c r="H2591" s="11" t="inlineStr">
        <is>
          <t>C</t>
        </is>
      </c>
      <c r="I2591" s="12" t="n">
        <v>66.29000000000001</v>
      </c>
    </row>
    <row r="2592">
      <c r="A2592" s="5" t="n">
        <v>2589</v>
      </c>
      <c r="B2592" s="11" t="inlineStr">
        <is>
          <t>22164</t>
        </is>
      </c>
      <c r="C2592" s="11" t="inlineStr">
        <is>
          <t>STRING OF STARS CARD HOLDER</t>
        </is>
      </c>
      <c r="D2592" s="5" t="n">
        <v>250</v>
      </c>
      <c r="E2592" s="5" t="n">
        <v>78</v>
      </c>
      <c r="F2592" s="5" t="n">
        <v>15</v>
      </c>
      <c r="G2592" s="12" t="n">
        <v>98.95</v>
      </c>
      <c r="H2592" s="11" t="inlineStr">
        <is>
          <t>C</t>
        </is>
      </c>
      <c r="I2592" s="12" t="n">
        <v>66.31999999999999</v>
      </c>
    </row>
    <row r="2593">
      <c r="A2593" s="5" t="n">
        <v>2590</v>
      </c>
      <c r="B2593" s="11" t="inlineStr">
        <is>
          <t>85230G</t>
        </is>
      </c>
      <c r="C2593" s="11" t="inlineStr">
        <is>
          <t>ORANGE VOTIVE CANDLE</t>
        </is>
      </c>
      <c r="D2593" s="5" t="n">
        <v>250</v>
      </c>
      <c r="E2593" s="5" t="n">
        <v>1008</v>
      </c>
      <c r="F2593" s="5" t="n">
        <v>24</v>
      </c>
      <c r="G2593" s="12" t="n">
        <v>98.95</v>
      </c>
      <c r="H2593" s="11" t="inlineStr">
        <is>
          <t>C</t>
        </is>
      </c>
      <c r="I2593" s="12" t="n">
        <v>66.34</v>
      </c>
    </row>
    <row r="2594">
      <c r="A2594" s="5" t="n">
        <v>2591</v>
      </c>
      <c r="B2594" s="11" t="inlineStr">
        <is>
          <t>23141</t>
        </is>
      </c>
      <c r="C2594" s="11" t="inlineStr">
        <is>
          <t>TRIPLE WIRE HOOK PINK HEART</t>
        </is>
      </c>
      <c r="D2594" s="5" t="n">
        <v>249</v>
      </c>
      <c r="E2594" s="5" t="n">
        <v>58</v>
      </c>
      <c r="F2594" s="5" t="n">
        <v>21</v>
      </c>
      <c r="G2594" s="12" t="n">
        <v>98.95</v>
      </c>
      <c r="H2594" s="11" t="inlineStr">
        <is>
          <t>C</t>
        </is>
      </c>
      <c r="I2594" s="12" t="n">
        <v>66.37</v>
      </c>
    </row>
    <row r="2595">
      <c r="A2595" s="5" t="n">
        <v>2592</v>
      </c>
      <c r="B2595" s="11" t="inlineStr">
        <is>
          <t>85071D</t>
        </is>
      </c>
      <c r="C2595" s="11" t="inlineStr">
        <is>
          <t>CHARLIE+LOLA MY ROOM DOOR SIGN</t>
        </is>
      </c>
      <c r="D2595" s="5" t="n">
        <v>248</v>
      </c>
      <c r="E2595" s="5" t="n">
        <v>400</v>
      </c>
      <c r="F2595" s="5" t="n">
        <v>81</v>
      </c>
      <c r="G2595" s="12" t="n">
        <v>98.95999999999999</v>
      </c>
      <c r="H2595" s="11" t="inlineStr">
        <is>
          <t>C</t>
        </is>
      </c>
      <c r="I2595" s="12" t="n">
        <v>66.39</v>
      </c>
    </row>
    <row r="2596">
      <c r="A2596" s="5" t="n">
        <v>2593</v>
      </c>
      <c r="B2596" s="11" t="inlineStr">
        <is>
          <t>84678</t>
        </is>
      </c>
      <c r="C2596" s="11" t="inlineStr">
        <is>
          <t>CLASSICAL ROSE SMALL VASE</t>
        </is>
      </c>
      <c r="D2596" s="5" t="n">
        <v>247</v>
      </c>
      <c r="E2596" s="5" t="n">
        <v>142</v>
      </c>
      <c r="F2596" s="5" t="n">
        <v>13</v>
      </c>
      <c r="G2596" s="12" t="n">
        <v>98.95999999999999</v>
      </c>
      <c r="H2596" s="11" t="inlineStr">
        <is>
          <t>C</t>
        </is>
      </c>
      <c r="I2596" s="12" t="n">
        <v>66.42</v>
      </c>
    </row>
    <row r="2597">
      <c r="A2597" s="5" t="n">
        <v>2594</v>
      </c>
      <c r="B2597" s="11" t="inlineStr">
        <is>
          <t>72800B</t>
        </is>
      </c>
      <c r="C2597" s="11" t="inlineStr">
        <is>
          <t>4 PURPLE FLOCK DINNER CANDLES</t>
        </is>
      </c>
      <c r="D2597" s="5" t="n">
        <v>247</v>
      </c>
      <c r="E2597" s="5" t="n">
        <v>93</v>
      </c>
      <c r="F2597" s="5" t="n">
        <v>33</v>
      </c>
      <c r="G2597" s="12" t="n">
        <v>98.95999999999999</v>
      </c>
      <c r="H2597" s="11" t="inlineStr">
        <is>
          <t>C</t>
        </is>
      </c>
      <c r="I2597" s="12" t="n">
        <v>66.44</v>
      </c>
    </row>
    <row r="2598">
      <c r="A2598" s="5" t="n">
        <v>2595</v>
      </c>
      <c r="B2598" s="11" t="inlineStr">
        <is>
          <t>85049g</t>
        </is>
      </c>
      <c r="C2598" s="11" t="inlineStr">
        <is>
          <t>CHOCOLATE BOX RIBBONS</t>
        </is>
      </c>
      <c r="D2598" s="5" t="n">
        <v>247</v>
      </c>
      <c r="E2598" s="5" t="n">
        <v>101</v>
      </c>
      <c r="F2598" s="5" t="n">
        <v>47</v>
      </c>
      <c r="G2598" s="12" t="n">
        <v>98.97</v>
      </c>
      <c r="H2598" s="11" t="inlineStr">
        <is>
          <t>C</t>
        </is>
      </c>
      <c r="I2598" s="12" t="n">
        <v>66.47</v>
      </c>
    </row>
    <row r="2599">
      <c r="A2599" s="5" t="n">
        <v>2596</v>
      </c>
      <c r="B2599" s="11" t="inlineStr">
        <is>
          <t>22869</t>
        </is>
      </c>
      <c r="C2599" s="11" t="inlineStr">
        <is>
          <t>NUMBER TILE COTTAGE GARDEN 1</t>
        </is>
      </c>
      <c r="D2599" s="5" t="n">
        <v>246</v>
      </c>
      <c r="E2599" s="5" t="n">
        <v>96</v>
      </c>
      <c r="F2599" s="5" t="n">
        <v>44</v>
      </c>
      <c r="G2599" s="12" t="n">
        <v>98.97</v>
      </c>
      <c r="H2599" s="11" t="inlineStr">
        <is>
          <t>C</t>
        </is>
      </c>
      <c r="I2599" s="12" t="n">
        <v>66.5</v>
      </c>
    </row>
    <row r="2600">
      <c r="A2600" s="5" t="n">
        <v>2597</v>
      </c>
      <c r="B2600" s="11" t="inlineStr">
        <is>
          <t>47422</t>
        </is>
      </c>
      <c r="C2600" s="11" t="inlineStr">
        <is>
          <t>ASSORTED MONKEY SUCTION CUP HOOK</t>
        </is>
      </c>
      <c r="D2600" s="5" t="n">
        <v>246</v>
      </c>
      <c r="E2600" s="5" t="n">
        <v>616</v>
      </c>
      <c r="F2600" s="5" t="n">
        <v>44</v>
      </c>
      <c r="G2600" s="12" t="n">
        <v>98.97</v>
      </c>
      <c r="H2600" s="11" t="inlineStr">
        <is>
          <t>C</t>
        </is>
      </c>
      <c r="I2600" s="12" t="n">
        <v>66.52</v>
      </c>
    </row>
    <row r="2601">
      <c r="A2601" s="5" t="n">
        <v>2598</v>
      </c>
      <c r="B2601" s="11" t="inlineStr">
        <is>
          <t>21190</t>
        </is>
      </c>
      <c r="C2601" s="11" t="inlineStr">
        <is>
          <t>PINK HEARTS PAPER GARLAND</t>
        </is>
      </c>
      <c r="D2601" s="5" t="n">
        <v>245</v>
      </c>
      <c r="E2601" s="5" t="n">
        <v>168</v>
      </c>
      <c r="F2601" s="5" t="n">
        <v>7</v>
      </c>
      <c r="G2601" s="12" t="n">
        <v>98.97</v>
      </c>
      <c r="H2601" s="11" t="inlineStr">
        <is>
          <t>C</t>
        </is>
      </c>
      <c r="I2601" s="12" t="n">
        <v>66.55</v>
      </c>
    </row>
    <row r="2602">
      <c r="A2602" s="5" t="n">
        <v>2599</v>
      </c>
      <c r="B2602" s="11" t="inlineStr">
        <is>
          <t>20819</t>
        </is>
      </c>
      <c r="C2602" s="11" t="inlineStr">
        <is>
          <t>SILVER TEDDY BEAR</t>
        </is>
      </c>
      <c r="D2602" s="5" t="n">
        <v>245</v>
      </c>
      <c r="E2602" s="5" t="n">
        <v>64</v>
      </c>
      <c r="F2602" s="5" t="n">
        <v>27</v>
      </c>
      <c r="G2602" s="12" t="n">
        <v>98.98</v>
      </c>
      <c r="H2602" s="11" t="inlineStr">
        <is>
          <t>C</t>
        </is>
      </c>
      <c r="I2602" s="12" t="n">
        <v>66.56999999999999</v>
      </c>
    </row>
    <row r="2603">
      <c r="A2603" s="5" t="n">
        <v>2600</v>
      </c>
      <c r="B2603" s="11" t="inlineStr">
        <is>
          <t>84422</t>
        </is>
      </c>
      <c r="C2603" s="11" t="inlineStr">
        <is>
          <t>PINK/BLUE DISC/MIRROR STRING</t>
        </is>
      </c>
      <c r="D2603" s="5" t="n">
        <v>244</v>
      </c>
      <c r="E2603" s="5" t="n">
        <v>566</v>
      </c>
      <c r="F2603" s="5" t="n">
        <v>15</v>
      </c>
      <c r="G2603" s="12" t="n">
        <v>98.98</v>
      </c>
      <c r="H2603" s="11" t="inlineStr">
        <is>
          <t>C</t>
        </is>
      </c>
      <c r="I2603" s="12" t="n">
        <v>66.59999999999999</v>
      </c>
    </row>
    <row r="2604">
      <c r="A2604" s="5" t="n">
        <v>2601</v>
      </c>
      <c r="B2604" s="11" t="inlineStr">
        <is>
          <t>21427</t>
        </is>
      </c>
      <c r="C2604" s="11" t="inlineStr">
        <is>
          <t>SKULLS STORAGE BOX SMALL</t>
        </is>
      </c>
      <c r="D2604" s="5" t="n">
        <v>244</v>
      </c>
      <c r="E2604" s="5" t="n">
        <v>90</v>
      </c>
      <c r="F2604" s="5" t="n">
        <v>40</v>
      </c>
      <c r="G2604" s="12" t="n">
        <v>98.98</v>
      </c>
      <c r="H2604" s="11" t="inlineStr">
        <is>
          <t>C</t>
        </is>
      </c>
      <c r="I2604" s="12" t="n">
        <v>66.62</v>
      </c>
    </row>
    <row r="2605">
      <c r="A2605" s="5" t="n">
        <v>2602</v>
      </c>
      <c r="B2605" s="11" t="inlineStr">
        <is>
          <t>22512</t>
        </is>
      </c>
      <c r="C2605" s="11" t="inlineStr">
        <is>
          <t>DOORSTOP RACING CAR DESIGN</t>
        </is>
      </c>
      <c r="D2605" s="5" t="n">
        <v>243</v>
      </c>
      <c r="E2605" s="5" t="n">
        <v>96</v>
      </c>
      <c r="F2605" s="5" t="n">
        <v>29</v>
      </c>
      <c r="G2605" s="12" t="n">
        <v>98.98</v>
      </c>
      <c r="H2605" s="11" t="inlineStr">
        <is>
          <t>C</t>
        </is>
      </c>
      <c r="I2605" s="12" t="n">
        <v>66.65000000000001</v>
      </c>
    </row>
    <row r="2606">
      <c r="A2606" s="5" t="n">
        <v>2603</v>
      </c>
      <c r="B2606" s="11" t="inlineStr">
        <is>
          <t>20616</t>
        </is>
      </c>
      <c r="C2606" s="11" t="inlineStr">
        <is>
          <t>CHERRY BLOSSOM PASSPORT COVER</t>
        </is>
      </c>
      <c r="D2606" s="5" t="n">
        <v>243</v>
      </c>
      <c r="E2606" s="5" t="n">
        <v>193</v>
      </c>
      <c r="F2606" s="5" t="n">
        <v>70</v>
      </c>
      <c r="G2606" s="12" t="n">
        <v>98.98999999999999</v>
      </c>
      <c r="H2606" s="11" t="inlineStr">
        <is>
          <t>C</t>
        </is>
      </c>
      <c r="I2606" s="12" t="n">
        <v>66.68000000000001</v>
      </c>
    </row>
    <row r="2607">
      <c r="A2607" s="5" t="n">
        <v>2604</v>
      </c>
      <c r="B2607" s="11" t="inlineStr">
        <is>
          <t>21676</t>
        </is>
      </c>
      <c r="C2607" s="11" t="inlineStr">
        <is>
          <t>FLOWERS  STICKERS</t>
        </is>
      </c>
      <c r="D2607" s="5" t="n">
        <v>242</v>
      </c>
      <c r="E2607" s="5" t="n">
        <v>255</v>
      </c>
      <c r="F2607" s="5" t="n">
        <v>59</v>
      </c>
      <c r="G2607" s="12" t="n">
        <v>98.98999999999999</v>
      </c>
      <c r="H2607" s="11" t="inlineStr">
        <is>
          <t>C</t>
        </is>
      </c>
      <c r="I2607" s="12" t="n">
        <v>66.7</v>
      </c>
    </row>
    <row r="2608">
      <c r="A2608" s="5" t="n">
        <v>2605</v>
      </c>
      <c r="B2608" s="11" t="inlineStr">
        <is>
          <t>23495</t>
        </is>
      </c>
      <c r="C2608" s="11" t="inlineStr">
        <is>
          <t>SET OF 3 PANTRY WOODEN SPOONS</t>
        </is>
      </c>
      <c r="D2608" s="5" t="n">
        <v>242</v>
      </c>
      <c r="E2608" s="5" t="n">
        <v>179</v>
      </c>
      <c r="F2608" s="5" t="n">
        <v>30</v>
      </c>
      <c r="G2608" s="12" t="n">
        <v>98.98999999999999</v>
      </c>
      <c r="H2608" s="11" t="inlineStr">
        <is>
          <t>C</t>
        </is>
      </c>
      <c r="I2608" s="12" t="n">
        <v>66.73</v>
      </c>
    </row>
    <row r="2609">
      <c r="A2609" s="5" t="n">
        <v>2606</v>
      </c>
      <c r="B2609" s="11" t="inlineStr">
        <is>
          <t>22954</t>
        </is>
      </c>
      <c r="C2609" s="11" t="inlineStr">
        <is>
          <t>HEN PARTY CORDON BARRIER TAPE</t>
        </is>
      </c>
      <c r="D2609" s="5" t="n">
        <v>241</v>
      </c>
      <c r="E2609" s="5" t="n">
        <v>197</v>
      </c>
      <c r="F2609" s="5" t="n">
        <v>40</v>
      </c>
      <c r="G2609" s="12" t="n">
        <v>98.98999999999999</v>
      </c>
      <c r="H2609" s="11" t="inlineStr">
        <is>
          <t>C</t>
        </is>
      </c>
      <c r="I2609" s="12" t="n">
        <v>66.75</v>
      </c>
    </row>
    <row r="2610">
      <c r="A2610" s="5" t="n">
        <v>2607</v>
      </c>
      <c r="B2610" s="11" t="inlineStr">
        <is>
          <t>84592</t>
        </is>
      </c>
      <c r="C2610" s="11" t="inlineStr">
        <is>
          <t>CROCHET ROSE PURSE WITH SUEDE BACK</t>
        </is>
      </c>
      <c r="D2610" s="5" t="n">
        <v>241</v>
      </c>
      <c r="E2610" s="5" t="n">
        <v>76</v>
      </c>
      <c r="F2610" s="5" t="n">
        <v>22</v>
      </c>
      <c r="G2610" s="12" t="n">
        <v>99</v>
      </c>
      <c r="H2610" s="11" t="inlineStr">
        <is>
          <t>C</t>
        </is>
      </c>
      <c r="I2610" s="12" t="n">
        <v>66.78</v>
      </c>
    </row>
    <row r="2611">
      <c r="A2611" s="5" t="n">
        <v>2608</v>
      </c>
      <c r="B2611" s="11" t="inlineStr">
        <is>
          <t>22870</t>
        </is>
      </c>
      <c r="C2611" s="11" t="inlineStr">
        <is>
          <t>NUMBER TILE COTTAGE GARDEN 2</t>
        </is>
      </c>
      <c r="D2611" s="5" t="n">
        <v>240</v>
      </c>
      <c r="E2611" s="5" t="n">
        <v>93</v>
      </c>
      <c r="F2611" s="5" t="n">
        <v>39</v>
      </c>
      <c r="G2611" s="12" t="n">
        <v>99</v>
      </c>
      <c r="H2611" s="11" t="inlineStr">
        <is>
          <t>C</t>
        </is>
      </c>
      <c r="I2611" s="12" t="n">
        <v>66.8</v>
      </c>
    </row>
    <row r="2612">
      <c r="A2612" s="5" t="n">
        <v>2609</v>
      </c>
      <c r="B2612" s="11" t="inlineStr">
        <is>
          <t>22137</t>
        </is>
      </c>
      <c r="C2612" s="11" t="inlineStr">
        <is>
          <t>BATHROOM SET LOVE HEART DESIGN</t>
        </is>
      </c>
      <c r="D2612" s="5" t="n">
        <v>238</v>
      </c>
      <c r="E2612" s="5" t="n">
        <v>82</v>
      </c>
      <c r="F2612" s="5" t="n">
        <v>14</v>
      </c>
      <c r="G2612" s="12" t="n">
        <v>99</v>
      </c>
      <c r="H2612" s="11" t="inlineStr">
        <is>
          <t>C</t>
        </is>
      </c>
      <c r="I2612" s="12" t="n">
        <v>66.83</v>
      </c>
    </row>
    <row r="2613">
      <c r="A2613" s="5" t="n">
        <v>2610</v>
      </c>
      <c r="B2613" s="11" t="inlineStr">
        <is>
          <t>47469</t>
        </is>
      </c>
      <c r="C2613" s="11" t="inlineStr">
        <is>
          <t>ASSORTED SHAPES PHOTO CLIP SILVER</t>
        </is>
      </c>
      <c r="D2613" s="5" t="n">
        <v>237</v>
      </c>
      <c r="E2613" s="5" t="n">
        <v>467</v>
      </c>
      <c r="F2613" s="5" t="n">
        <v>11</v>
      </c>
      <c r="G2613" s="12" t="n">
        <v>99</v>
      </c>
      <c r="H2613" s="11" t="inlineStr">
        <is>
          <t>C</t>
        </is>
      </c>
      <c r="I2613" s="12" t="n">
        <v>66.84999999999999</v>
      </c>
    </row>
    <row r="2614">
      <c r="A2614" s="5" t="n">
        <v>2611</v>
      </c>
      <c r="B2614" s="11" t="inlineStr">
        <is>
          <t>20997</t>
        </is>
      </c>
      <c r="C2614" s="11" t="inlineStr">
        <is>
          <t>ROSE DU SUD CUSHION COVER</t>
        </is>
      </c>
      <c r="D2614" s="5" t="n">
        <v>237</v>
      </c>
      <c r="E2614" s="5" t="n">
        <v>54</v>
      </c>
      <c r="F2614" s="5" t="n">
        <v>30</v>
      </c>
      <c r="G2614" s="12" t="n">
        <v>99.01000000000001</v>
      </c>
      <c r="H2614" s="11" t="inlineStr">
        <is>
          <t>C</t>
        </is>
      </c>
      <c r="I2614" s="12" t="n">
        <v>66.88</v>
      </c>
    </row>
    <row r="2615">
      <c r="A2615" s="5" t="n">
        <v>2612</v>
      </c>
      <c r="B2615" s="11" t="inlineStr">
        <is>
          <t>90143</t>
        </is>
      </c>
      <c r="C2615" s="11" t="inlineStr">
        <is>
          <t>SILVER BRACELET W PASTEL FLOWER</t>
        </is>
      </c>
      <c r="D2615" s="5" t="n">
        <v>237</v>
      </c>
      <c r="E2615" s="5" t="n">
        <v>31</v>
      </c>
      <c r="F2615" s="5" t="n">
        <v>18</v>
      </c>
      <c r="G2615" s="12" t="n">
        <v>99.01000000000001</v>
      </c>
      <c r="H2615" s="11" t="inlineStr">
        <is>
          <t>C</t>
        </is>
      </c>
      <c r="I2615" s="12" t="n">
        <v>66.91</v>
      </c>
    </row>
    <row r="2616">
      <c r="A2616" s="5" t="n">
        <v>2613</v>
      </c>
      <c r="B2616" s="11" t="inlineStr">
        <is>
          <t>72131</t>
        </is>
      </c>
      <c r="C2616" s="11" t="inlineStr">
        <is>
          <t>COLUMBIAN CANDLE RECTANGLE</t>
        </is>
      </c>
      <c r="D2616" s="5" t="n">
        <v>236</v>
      </c>
      <c r="E2616" s="5" t="n">
        <v>136</v>
      </c>
      <c r="F2616" s="5" t="n">
        <v>18</v>
      </c>
      <c r="G2616" s="12" t="n">
        <v>99.01000000000001</v>
      </c>
      <c r="H2616" s="11" t="inlineStr">
        <is>
          <t>C</t>
        </is>
      </c>
      <c r="I2616" s="12" t="n">
        <v>66.93000000000001</v>
      </c>
    </row>
    <row r="2617">
      <c r="A2617" s="5" t="n">
        <v>2614</v>
      </c>
      <c r="B2617" s="11" t="inlineStr">
        <is>
          <t>21360</t>
        </is>
      </c>
      <c r="C2617" s="11" t="inlineStr">
        <is>
          <t>JOY LARGE WOOD LETTERS</t>
        </is>
      </c>
      <c r="D2617" s="5" t="n">
        <v>236</v>
      </c>
      <c r="E2617" s="5" t="n">
        <v>39</v>
      </c>
      <c r="F2617" s="5" t="n">
        <v>16</v>
      </c>
      <c r="G2617" s="12" t="n">
        <v>99.01000000000001</v>
      </c>
      <c r="H2617" s="11" t="inlineStr">
        <is>
          <t>C</t>
        </is>
      </c>
      <c r="I2617" s="12" t="n">
        <v>66.95999999999999</v>
      </c>
    </row>
    <row r="2618">
      <c r="A2618" s="5" t="n">
        <v>2615</v>
      </c>
      <c r="B2618" s="11" t="inlineStr">
        <is>
          <t>90200A</t>
        </is>
      </c>
      <c r="C2618" s="11" t="inlineStr">
        <is>
          <t>PURPLE SWEETHEART BRACELET</t>
        </is>
      </c>
      <c r="D2618" s="5" t="n">
        <v>236</v>
      </c>
      <c r="E2618" s="5" t="n">
        <v>56</v>
      </c>
      <c r="F2618" s="5" t="n">
        <v>41</v>
      </c>
      <c r="G2618" s="12" t="n">
        <v>99.02</v>
      </c>
      <c r="H2618" s="11" t="inlineStr">
        <is>
          <t>C</t>
        </is>
      </c>
      <c r="I2618" s="12" t="n">
        <v>66.98</v>
      </c>
    </row>
    <row r="2619">
      <c r="A2619" s="5" t="n">
        <v>2616</v>
      </c>
      <c r="B2619" s="11" t="inlineStr">
        <is>
          <t>22124</t>
        </is>
      </c>
      <c r="C2619" s="11" t="inlineStr">
        <is>
          <t>SET OF 2 TEA TOWELS PING MICROWAVE</t>
        </is>
      </c>
      <c r="D2619" s="5" t="n">
        <v>235</v>
      </c>
      <c r="E2619" s="5" t="n">
        <v>91</v>
      </c>
      <c r="F2619" s="5" t="n">
        <v>64</v>
      </c>
      <c r="G2619" s="12" t="n">
        <v>99.02</v>
      </c>
      <c r="H2619" s="11" t="inlineStr">
        <is>
          <t>C</t>
        </is>
      </c>
      <c r="I2619" s="12" t="n">
        <v>67.01000000000001</v>
      </c>
    </row>
    <row r="2620">
      <c r="A2620" s="5" t="n">
        <v>2617</v>
      </c>
      <c r="B2620" s="11" t="inlineStr">
        <is>
          <t>85095</t>
        </is>
      </c>
      <c r="C2620" s="11" t="inlineStr">
        <is>
          <t>THREE CANVAS LUGGAGE TAGS</t>
        </is>
      </c>
      <c r="D2620" s="5" t="n">
        <v>235</v>
      </c>
      <c r="E2620" s="5" t="n">
        <v>148</v>
      </c>
      <c r="F2620" s="5" t="n">
        <v>46</v>
      </c>
      <c r="G2620" s="12" t="n">
        <v>99.02</v>
      </c>
      <c r="H2620" s="11" t="inlineStr">
        <is>
          <t>C</t>
        </is>
      </c>
      <c r="I2620" s="12" t="n">
        <v>67.03</v>
      </c>
    </row>
    <row r="2621">
      <c r="A2621" s="5" t="n">
        <v>2618</v>
      </c>
      <c r="B2621" s="11" t="inlineStr">
        <is>
          <t>47351B</t>
        </is>
      </c>
      <c r="C2621" s="11" t="inlineStr">
        <is>
          <t>BLUE  VOILE LAMPSHADE</t>
        </is>
      </c>
      <c r="D2621" s="5" t="n">
        <v>235</v>
      </c>
      <c r="E2621" s="5" t="n">
        <v>86</v>
      </c>
      <c r="F2621" s="5" t="n">
        <v>9</v>
      </c>
      <c r="G2621" s="12" t="n">
        <v>99.02</v>
      </c>
      <c r="H2621" s="11" t="inlineStr">
        <is>
          <t>C</t>
        </is>
      </c>
      <c r="I2621" s="12" t="n">
        <v>67.06</v>
      </c>
    </row>
    <row r="2622">
      <c r="A2622" s="5" t="n">
        <v>2619</v>
      </c>
      <c r="B2622" s="11" t="inlineStr">
        <is>
          <t>85094</t>
        </is>
      </c>
      <c r="C2622" s="11" t="inlineStr">
        <is>
          <t>CANDY SPOT EGG WARMER RABBIT</t>
        </is>
      </c>
      <c r="D2622" s="5" t="n">
        <v>234</v>
      </c>
      <c r="E2622" s="5" t="n">
        <v>629</v>
      </c>
      <c r="F2622" s="5" t="n">
        <v>84</v>
      </c>
      <c r="G2622" s="12" t="n">
        <v>99.03</v>
      </c>
      <c r="H2622" s="11" t="inlineStr">
        <is>
          <t>C</t>
        </is>
      </c>
      <c r="I2622" s="12" t="n">
        <v>67.09</v>
      </c>
    </row>
    <row r="2623">
      <c r="A2623" s="5" t="n">
        <v>2620</v>
      </c>
      <c r="B2623" s="11" t="inlineStr">
        <is>
          <t>85023B</t>
        </is>
      </c>
      <c r="C2623" s="11" t="inlineStr">
        <is>
          <t>EAU DE NILE JEWELLED PHOTOFRAME</t>
        </is>
      </c>
      <c r="D2623" s="5" t="n">
        <v>233</v>
      </c>
      <c r="E2623" s="5" t="n">
        <v>104</v>
      </c>
      <c r="F2623" s="5" t="n">
        <v>12</v>
      </c>
      <c r="G2623" s="12" t="n">
        <v>99.03</v>
      </c>
      <c r="H2623" s="11" t="inlineStr">
        <is>
          <t>C</t>
        </is>
      </c>
      <c r="I2623" s="12" t="n">
        <v>67.11</v>
      </c>
    </row>
    <row r="2624">
      <c r="A2624" s="5" t="n">
        <v>2621</v>
      </c>
      <c r="B2624" s="11" t="inlineStr">
        <is>
          <t>84857C</t>
        </is>
      </c>
      <c r="C2624" s="11" t="inlineStr">
        <is>
          <t>PINK MONTE CARLO HANDBAG</t>
        </is>
      </c>
      <c r="D2624" s="5" t="n">
        <v>232</v>
      </c>
      <c r="E2624" s="5" t="n">
        <v>98</v>
      </c>
      <c r="F2624" s="5" t="n">
        <v>10</v>
      </c>
      <c r="G2624" s="12" t="n">
        <v>99.03</v>
      </c>
      <c r="H2624" s="11" t="inlineStr">
        <is>
          <t>C</t>
        </is>
      </c>
      <c r="I2624" s="12" t="n">
        <v>67.14</v>
      </c>
    </row>
    <row r="2625">
      <c r="A2625" s="5" t="n">
        <v>2622</v>
      </c>
      <c r="B2625" s="11" t="inlineStr">
        <is>
          <t>90201B</t>
        </is>
      </c>
      <c r="C2625" s="11" t="inlineStr">
        <is>
          <t>BLACK ENAMEL FLOWER RING</t>
        </is>
      </c>
      <c r="D2625" s="5" t="n">
        <v>232</v>
      </c>
      <c r="E2625" s="5" t="n">
        <v>79</v>
      </c>
      <c r="F2625" s="5" t="n">
        <v>21</v>
      </c>
      <c r="G2625" s="12" t="n">
        <v>99.03</v>
      </c>
      <c r="H2625" s="11" t="inlineStr">
        <is>
          <t>C</t>
        </is>
      </c>
      <c r="I2625" s="12" t="n">
        <v>67.16</v>
      </c>
    </row>
    <row r="2626">
      <c r="A2626" s="5" t="n">
        <v>2623</v>
      </c>
      <c r="B2626" s="11" t="inlineStr">
        <is>
          <t>21265</t>
        </is>
      </c>
      <c r="C2626" s="11" t="inlineStr">
        <is>
          <t>PINK GOOSE FEATHER TREE 60CM</t>
        </is>
      </c>
      <c r="D2626" s="5" t="n">
        <v>232</v>
      </c>
      <c r="E2626" s="5" t="n">
        <v>113</v>
      </c>
      <c r="F2626" s="5" t="n">
        <v>16</v>
      </c>
      <c r="G2626" s="12" t="n">
        <v>99.03</v>
      </c>
      <c r="H2626" s="11" t="inlineStr">
        <is>
          <t>C</t>
        </is>
      </c>
      <c r="I2626" s="12" t="n">
        <v>67.19</v>
      </c>
    </row>
    <row r="2627">
      <c r="A2627" s="5" t="n">
        <v>2624</v>
      </c>
      <c r="B2627" s="11" t="inlineStr">
        <is>
          <t>85099f</t>
        </is>
      </c>
      <c r="C2627" s="11" t="inlineStr">
        <is>
          <t>JUMBO BAG STRAWBERRY</t>
        </is>
      </c>
      <c r="D2627" s="5" t="n">
        <v>232</v>
      </c>
      <c r="E2627" s="5" t="n">
        <v>46</v>
      </c>
      <c r="F2627" s="5" t="n">
        <v>10</v>
      </c>
      <c r="G2627" s="12" t="n">
        <v>99.04000000000001</v>
      </c>
      <c r="H2627" s="11" t="inlineStr">
        <is>
          <t>C</t>
        </is>
      </c>
      <c r="I2627" s="12" t="n">
        <v>67.20999999999999</v>
      </c>
    </row>
    <row r="2628">
      <c r="A2628" s="5" t="n">
        <v>2625</v>
      </c>
      <c r="B2628" s="11" t="inlineStr">
        <is>
          <t>21028</t>
        </is>
      </c>
      <c r="C2628" s="11" t="inlineStr">
        <is>
          <t>NINJA RABBIT BLACK</t>
        </is>
      </c>
      <c r="D2628" s="5" t="n">
        <v>232</v>
      </c>
      <c r="E2628" s="5" t="n">
        <v>184</v>
      </c>
      <c r="F2628" s="5" t="n">
        <v>56</v>
      </c>
      <c r="G2628" s="12" t="n">
        <v>99.04000000000001</v>
      </c>
      <c r="H2628" s="11" t="inlineStr">
        <is>
          <t>C</t>
        </is>
      </c>
      <c r="I2628" s="12" t="n">
        <v>67.23999999999999</v>
      </c>
    </row>
    <row r="2629">
      <c r="A2629" s="5" t="n">
        <v>2626</v>
      </c>
      <c r="B2629" s="11" t="inlineStr">
        <is>
          <t>84712B</t>
        </is>
      </c>
      <c r="C2629" s="11" t="inlineStr">
        <is>
          <t>PINK JEWELLED PHOTO FRAME</t>
        </is>
      </c>
      <c r="D2629" s="5" t="n">
        <v>232</v>
      </c>
      <c r="E2629" s="5" t="n">
        <v>30</v>
      </c>
      <c r="F2629" s="5" t="n">
        <v>20</v>
      </c>
      <c r="G2629" s="12" t="n">
        <v>99.04000000000001</v>
      </c>
      <c r="H2629" s="11" t="inlineStr">
        <is>
          <t>C</t>
        </is>
      </c>
      <c r="I2629" s="12" t="n">
        <v>67.26000000000001</v>
      </c>
    </row>
    <row r="2630">
      <c r="A2630" s="5" t="n">
        <v>2627</v>
      </c>
      <c r="B2630" s="11" t="inlineStr">
        <is>
          <t>23465</t>
        </is>
      </c>
      <c r="C2630" s="11" t="inlineStr">
        <is>
          <t>TUSCAN VILLA FEEDING STATION</t>
        </is>
      </c>
      <c r="D2630" s="5" t="n">
        <v>231</v>
      </c>
      <c r="E2630" s="5" t="n">
        <v>28</v>
      </c>
      <c r="F2630" s="5" t="n">
        <v>15</v>
      </c>
      <c r="G2630" s="12" t="n">
        <v>99.04000000000001</v>
      </c>
      <c r="H2630" s="11" t="inlineStr">
        <is>
          <t>C</t>
        </is>
      </c>
      <c r="I2630" s="12" t="n">
        <v>67.29000000000001</v>
      </c>
    </row>
    <row r="2631">
      <c r="A2631" s="5" t="n">
        <v>2628</v>
      </c>
      <c r="B2631" s="11" t="inlineStr">
        <is>
          <t>20696</t>
        </is>
      </c>
      <c r="C2631" s="11" t="inlineStr">
        <is>
          <t>FLORAL SOFT CAR TOY</t>
        </is>
      </c>
      <c r="D2631" s="5" t="n">
        <v>231</v>
      </c>
      <c r="E2631" s="5" t="n">
        <v>54</v>
      </c>
      <c r="F2631" s="5" t="n">
        <v>30</v>
      </c>
      <c r="G2631" s="12" t="n">
        <v>99.05</v>
      </c>
      <c r="H2631" s="11" t="inlineStr">
        <is>
          <t>C</t>
        </is>
      </c>
      <c r="I2631" s="12" t="n">
        <v>67.31999999999999</v>
      </c>
    </row>
    <row r="2632">
      <c r="A2632" s="5" t="n">
        <v>2629</v>
      </c>
      <c r="B2632" s="11" t="inlineStr">
        <is>
          <t>21973</t>
        </is>
      </c>
      <c r="C2632" s="11" t="inlineStr">
        <is>
          <t>SET OF 36 MUSHROOM PAPER DOILIES</t>
        </is>
      </c>
      <c r="D2632" s="5" t="n">
        <v>231</v>
      </c>
      <c r="E2632" s="5" t="n">
        <v>159</v>
      </c>
      <c r="F2632" s="5" t="n">
        <v>30</v>
      </c>
      <c r="G2632" s="12" t="n">
        <v>99.05</v>
      </c>
      <c r="H2632" s="11" t="inlineStr">
        <is>
          <t>C</t>
        </is>
      </c>
      <c r="I2632" s="12" t="n">
        <v>67.34</v>
      </c>
    </row>
    <row r="2633">
      <c r="A2633" s="5" t="n">
        <v>2630</v>
      </c>
      <c r="B2633" s="11" t="inlineStr">
        <is>
          <t>22391</t>
        </is>
      </c>
      <c r="C2633" s="11" t="inlineStr">
        <is>
          <t>PAPERWEIGHT HOME SWEET HOME</t>
        </is>
      </c>
      <c r="D2633" s="5" t="n">
        <v>230</v>
      </c>
      <c r="E2633" s="5" t="n">
        <v>119</v>
      </c>
      <c r="F2633" s="5" t="n">
        <v>25</v>
      </c>
      <c r="G2633" s="12" t="n">
        <v>99.05</v>
      </c>
      <c r="H2633" s="11" t="inlineStr">
        <is>
          <t>C</t>
        </is>
      </c>
      <c r="I2633" s="12" t="n">
        <v>67.37</v>
      </c>
    </row>
    <row r="2634">
      <c r="A2634" s="5" t="n">
        <v>2631</v>
      </c>
      <c r="B2634" s="11" t="inlineStr">
        <is>
          <t>21379</t>
        </is>
      </c>
      <c r="C2634" s="11" t="inlineStr">
        <is>
          <t>CAMPHOR WOOD PORTOBELLO MUSHROOM</t>
        </is>
      </c>
      <c r="D2634" s="5" t="n">
        <v>230</v>
      </c>
      <c r="E2634" s="5" t="n">
        <v>151</v>
      </c>
      <c r="F2634" s="5" t="n">
        <v>44</v>
      </c>
      <c r="G2634" s="12" t="n">
        <v>99.05</v>
      </c>
      <c r="H2634" s="11" t="inlineStr">
        <is>
          <t>C</t>
        </is>
      </c>
      <c r="I2634" s="12" t="n">
        <v>67.39</v>
      </c>
    </row>
    <row r="2635">
      <c r="A2635" s="5" t="n">
        <v>2632</v>
      </c>
      <c r="B2635" s="11" t="inlineStr">
        <is>
          <t>21161</t>
        </is>
      </c>
      <c r="C2635" s="11" t="inlineStr">
        <is>
          <t>KEEP OUT BOYS DOOR HANGER</t>
        </is>
      </c>
      <c r="D2635" s="5" t="n">
        <v>230</v>
      </c>
      <c r="E2635" s="5" t="n">
        <v>143</v>
      </c>
      <c r="F2635" s="5" t="n">
        <v>43</v>
      </c>
      <c r="G2635" s="12" t="n">
        <v>99.06</v>
      </c>
      <c r="H2635" s="11" t="inlineStr">
        <is>
          <t>C</t>
        </is>
      </c>
      <c r="I2635" s="12" t="n">
        <v>67.42</v>
      </c>
    </row>
    <row r="2636">
      <c r="A2636" s="5" t="n">
        <v>2633</v>
      </c>
      <c r="B2636" s="11" t="inlineStr">
        <is>
          <t>85040B</t>
        </is>
      </c>
      <c r="C2636" s="11" t="inlineStr">
        <is>
          <t>SET/4 BLUE FLOWER CANDLES IN BOWL</t>
        </is>
      </c>
      <c r="D2636" s="5" t="n">
        <v>229</v>
      </c>
      <c r="E2636" s="5" t="n">
        <v>137</v>
      </c>
      <c r="F2636" s="5" t="n">
        <v>35</v>
      </c>
      <c r="G2636" s="12" t="n">
        <v>99.06</v>
      </c>
      <c r="H2636" s="11" t="inlineStr">
        <is>
          <t>C</t>
        </is>
      </c>
      <c r="I2636" s="12" t="n">
        <v>67.44</v>
      </c>
    </row>
    <row r="2637">
      <c r="A2637" s="5" t="n">
        <v>2634</v>
      </c>
      <c r="B2637" s="11" t="inlineStr">
        <is>
          <t>85200</t>
        </is>
      </c>
      <c r="C2637" s="11" t="inlineStr">
        <is>
          <t>BUNNY EGG BOX</t>
        </is>
      </c>
      <c r="D2637" s="5" t="n">
        <v>229</v>
      </c>
      <c r="E2637" s="5" t="n">
        <v>183</v>
      </c>
      <c r="F2637" s="5" t="n">
        <v>26</v>
      </c>
      <c r="G2637" s="12" t="n">
        <v>99.06</v>
      </c>
      <c r="H2637" s="11" t="inlineStr">
        <is>
          <t>C</t>
        </is>
      </c>
      <c r="I2637" s="12" t="n">
        <v>67.47</v>
      </c>
    </row>
    <row r="2638">
      <c r="A2638" s="5" t="n">
        <v>2635</v>
      </c>
      <c r="B2638" s="11" t="inlineStr">
        <is>
          <t>20775</t>
        </is>
      </c>
      <c r="C2638" s="11" t="inlineStr">
        <is>
          <t>DAISY NOTEBOOK</t>
        </is>
      </c>
      <c r="D2638" s="5" t="n">
        <v>229</v>
      </c>
      <c r="E2638" s="5" t="n">
        <v>131</v>
      </c>
      <c r="F2638" s="5" t="n">
        <v>61</v>
      </c>
      <c r="G2638" s="12" t="n">
        <v>99.06</v>
      </c>
      <c r="H2638" s="11" t="inlineStr">
        <is>
          <t>C</t>
        </is>
      </c>
      <c r="I2638" s="12" t="n">
        <v>67.48999999999999</v>
      </c>
    </row>
    <row r="2639">
      <c r="A2639" s="5" t="n">
        <v>2636</v>
      </c>
      <c r="B2639" s="11" t="inlineStr">
        <is>
          <t>16216</t>
        </is>
      </c>
      <c r="C2639" s="11" t="inlineStr">
        <is>
          <t>LETTER SHAPE PENCIL SHARPENER</t>
        </is>
      </c>
      <c r="D2639" s="5" t="n">
        <v>227</v>
      </c>
      <c r="E2639" s="5" t="n">
        <v>3223</v>
      </c>
      <c r="F2639" s="5" t="n">
        <v>42</v>
      </c>
      <c r="G2639" s="12" t="n">
        <v>99.06999999999999</v>
      </c>
      <c r="H2639" s="11" t="inlineStr">
        <is>
          <t>C</t>
        </is>
      </c>
      <c r="I2639" s="12" t="n">
        <v>67.52</v>
      </c>
    </row>
    <row r="2640">
      <c r="A2640" s="5" t="n">
        <v>2637</v>
      </c>
      <c r="B2640" s="11" t="inlineStr">
        <is>
          <t>72800D</t>
        </is>
      </c>
      <c r="C2640" s="11" t="inlineStr">
        <is>
          <t>4 BLUE DINNER CANDLES SILVER FLOCK</t>
        </is>
      </c>
      <c r="D2640" s="5" t="n">
        <v>227</v>
      </c>
      <c r="E2640" s="5" t="n">
        <v>87</v>
      </c>
      <c r="F2640" s="5" t="n">
        <v>31</v>
      </c>
      <c r="G2640" s="12" t="n">
        <v>99.06999999999999</v>
      </c>
      <c r="H2640" s="11" t="inlineStr">
        <is>
          <t>C</t>
        </is>
      </c>
      <c r="I2640" s="12" t="n">
        <v>67.55</v>
      </c>
    </row>
    <row r="2641">
      <c r="A2641" s="5" t="n">
        <v>2638</v>
      </c>
      <c r="B2641" s="11" t="inlineStr">
        <is>
          <t>23003</t>
        </is>
      </c>
      <c r="C2641" s="11" t="inlineStr">
        <is>
          <t>TRAVEL CARD WALLET VINTAGE ROSE</t>
        </is>
      </c>
      <c r="D2641" s="5" t="n">
        <v>226</v>
      </c>
      <c r="E2641" s="5" t="n">
        <v>542</v>
      </c>
      <c r="F2641" s="5" t="n">
        <v>53</v>
      </c>
      <c r="G2641" s="12" t="n">
        <v>99.06999999999999</v>
      </c>
      <c r="H2641" s="11" t="inlineStr">
        <is>
          <t>C</t>
        </is>
      </c>
      <c r="I2641" s="12" t="n">
        <v>67.56999999999999</v>
      </c>
    </row>
    <row r="2642">
      <c r="A2642" s="5" t="n">
        <v>2639</v>
      </c>
      <c r="B2642" s="11" t="inlineStr">
        <is>
          <t>21157</t>
        </is>
      </c>
      <c r="C2642" s="11" t="inlineStr">
        <is>
          <t>RED RETROSPOT WASHBAG</t>
        </is>
      </c>
      <c r="D2642" s="5" t="n">
        <v>226</v>
      </c>
      <c r="E2642" s="5" t="n">
        <v>78</v>
      </c>
      <c r="F2642" s="5" t="n">
        <v>34</v>
      </c>
      <c r="G2642" s="12" t="n">
        <v>99.06999999999999</v>
      </c>
      <c r="H2642" s="11" t="inlineStr">
        <is>
          <t>C</t>
        </is>
      </c>
      <c r="I2642" s="12" t="n">
        <v>67.59999999999999</v>
      </c>
    </row>
    <row r="2643">
      <c r="A2643" s="5" t="n">
        <v>2640</v>
      </c>
      <c r="B2643" s="11" t="inlineStr">
        <is>
          <t>85014a</t>
        </is>
      </c>
      <c r="C2643" s="11" t="inlineStr">
        <is>
          <t>BLACK/BLUE POLKADOT UMBRELLA</t>
        </is>
      </c>
      <c r="D2643" s="5" t="n">
        <v>225</v>
      </c>
      <c r="E2643" s="5" t="n">
        <v>18</v>
      </c>
      <c r="F2643" s="5" t="n">
        <v>14</v>
      </c>
      <c r="G2643" s="12" t="n">
        <v>99.08</v>
      </c>
      <c r="H2643" s="11" t="inlineStr">
        <is>
          <t>C</t>
        </is>
      </c>
      <c r="I2643" s="12" t="n">
        <v>67.62</v>
      </c>
    </row>
    <row r="2644">
      <c r="A2644" s="5" t="n">
        <v>2641</v>
      </c>
      <c r="B2644" s="11" t="inlineStr">
        <is>
          <t>21647</t>
        </is>
      </c>
      <c r="C2644" s="11" t="inlineStr">
        <is>
          <t>ASSORTED TUTTI FRUTTI LARGE PURSE</t>
        </is>
      </c>
      <c r="D2644" s="5" t="n">
        <v>225</v>
      </c>
      <c r="E2644" s="5" t="n">
        <v>107</v>
      </c>
      <c r="F2644" s="5" t="n">
        <v>25</v>
      </c>
      <c r="G2644" s="12" t="n">
        <v>99.08</v>
      </c>
      <c r="H2644" s="11" t="inlineStr">
        <is>
          <t>C</t>
        </is>
      </c>
      <c r="I2644" s="12" t="n">
        <v>67.65000000000001</v>
      </c>
    </row>
    <row r="2645">
      <c r="A2645" s="5" t="n">
        <v>2642</v>
      </c>
      <c r="B2645" s="11" t="inlineStr">
        <is>
          <t>21025</t>
        </is>
      </c>
      <c r="C2645" s="11" t="inlineStr">
        <is>
          <t>SPACE FROG</t>
        </is>
      </c>
      <c r="D2645" s="5" t="n">
        <v>224</v>
      </c>
      <c r="E2645" s="5" t="n">
        <v>170</v>
      </c>
      <c r="F2645" s="5" t="n">
        <v>53</v>
      </c>
      <c r="G2645" s="12" t="n">
        <v>99.08</v>
      </c>
      <c r="H2645" s="11" t="inlineStr">
        <is>
          <t>C</t>
        </is>
      </c>
      <c r="I2645" s="12" t="n">
        <v>67.67</v>
      </c>
    </row>
    <row r="2646">
      <c r="A2646" s="5" t="n">
        <v>2643</v>
      </c>
      <c r="B2646" s="11" t="inlineStr">
        <is>
          <t>21657</t>
        </is>
      </c>
      <c r="C2646" s="11" t="inlineStr">
        <is>
          <t>MILK BOTTLE WITH GLASS STOPPER</t>
        </is>
      </c>
      <c r="D2646" s="5" t="n">
        <v>223</v>
      </c>
      <c r="E2646" s="5" t="n">
        <v>30</v>
      </c>
      <c r="F2646" s="5" t="n">
        <v>17</v>
      </c>
      <c r="G2646" s="12" t="n">
        <v>99.08</v>
      </c>
      <c r="H2646" s="11" t="inlineStr">
        <is>
          <t>C</t>
        </is>
      </c>
      <c r="I2646" s="12" t="n">
        <v>67.7</v>
      </c>
    </row>
    <row r="2647">
      <c r="A2647" s="5" t="n">
        <v>2644</v>
      </c>
      <c r="B2647" s="11" t="inlineStr">
        <is>
          <t>84218</t>
        </is>
      </c>
      <c r="C2647" s="11" t="inlineStr">
        <is>
          <t>BOX/12 CHICK &amp; EGG IN BASKET</t>
        </is>
      </c>
      <c r="D2647" s="5" t="n">
        <v>223</v>
      </c>
      <c r="E2647" s="5" t="n">
        <v>123</v>
      </c>
      <c r="F2647" s="5" t="n">
        <v>41</v>
      </c>
      <c r="G2647" s="12" t="n">
        <v>99.08</v>
      </c>
      <c r="H2647" s="11" t="inlineStr">
        <is>
          <t>C</t>
        </is>
      </c>
      <c r="I2647" s="12" t="n">
        <v>67.73</v>
      </c>
    </row>
    <row r="2648">
      <c r="A2648" s="5" t="n">
        <v>2645</v>
      </c>
      <c r="B2648" s="11" t="inlineStr">
        <is>
          <t>21364</t>
        </is>
      </c>
      <c r="C2648" s="11" t="inlineStr">
        <is>
          <t>PEACE SMALL WOOD LETTERS</t>
        </is>
      </c>
      <c r="D2648" s="5" t="n">
        <v>223</v>
      </c>
      <c r="E2648" s="5" t="n">
        <v>30</v>
      </c>
      <c r="F2648" s="5" t="n">
        <v>24</v>
      </c>
      <c r="G2648" s="12" t="n">
        <v>99.09</v>
      </c>
      <c r="H2648" s="11" t="inlineStr">
        <is>
          <t>C</t>
        </is>
      </c>
      <c r="I2648" s="12" t="n">
        <v>67.75</v>
      </c>
    </row>
    <row r="2649">
      <c r="A2649" s="5" t="n">
        <v>2646</v>
      </c>
      <c r="B2649" s="11" t="inlineStr">
        <is>
          <t>23474</t>
        </is>
      </c>
      <c r="C2649" s="11" t="inlineStr">
        <is>
          <t>WOODLAND SMALL BLUE FELT HEART</t>
        </is>
      </c>
      <c r="D2649" s="5" t="n">
        <v>223</v>
      </c>
      <c r="E2649" s="5" t="n">
        <v>258</v>
      </c>
      <c r="F2649" s="5" t="n">
        <v>32</v>
      </c>
      <c r="G2649" s="12" t="n">
        <v>99.09</v>
      </c>
      <c r="H2649" s="11" t="inlineStr">
        <is>
          <t>C</t>
        </is>
      </c>
      <c r="I2649" s="12" t="n">
        <v>67.78</v>
      </c>
    </row>
    <row r="2650">
      <c r="A2650" s="5" t="n">
        <v>2647</v>
      </c>
      <c r="B2650" s="11" t="inlineStr">
        <is>
          <t>90201D</t>
        </is>
      </c>
      <c r="C2650" s="11" t="inlineStr">
        <is>
          <t>GREEN ENAMEL FLOWER RING</t>
        </is>
      </c>
      <c r="D2650" s="5" t="n">
        <v>223</v>
      </c>
      <c r="E2650" s="5" t="n">
        <v>76</v>
      </c>
      <c r="F2650" s="5" t="n">
        <v>30</v>
      </c>
      <c r="G2650" s="12" t="n">
        <v>99.09</v>
      </c>
      <c r="H2650" s="11" t="inlineStr">
        <is>
          <t>C</t>
        </is>
      </c>
      <c r="I2650" s="12" t="n">
        <v>67.8</v>
      </c>
    </row>
    <row r="2651">
      <c r="A2651" s="5" t="n">
        <v>2648</v>
      </c>
      <c r="B2651" s="11" t="inlineStr">
        <is>
          <t>72800C</t>
        </is>
      </c>
      <c r="C2651" s="11" t="inlineStr">
        <is>
          <t>4 PINK DINNER CANDLE SILVER FLOCK</t>
        </is>
      </c>
      <c r="D2651" s="5" t="n">
        <v>221</v>
      </c>
      <c r="E2651" s="5" t="n">
        <v>81</v>
      </c>
      <c r="F2651" s="5" t="n">
        <v>30</v>
      </c>
      <c r="G2651" s="12" t="n">
        <v>99.09</v>
      </c>
      <c r="H2651" s="11" t="inlineStr">
        <is>
          <t>C</t>
        </is>
      </c>
      <c r="I2651" s="12" t="n">
        <v>67.83</v>
      </c>
    </row>
    <row r="2652">
      <c r="A2652" s="5" t="n">
        <v>2649</v>
      </c>
      <c r="B2652" s="11" t="inlineStr">
        <is>
          <t>22394</t>
        </is>
      </c>
      <c r="C2652" s="11" t="inlineStr">
        <is>
          <t>PAPERWEIGHT KINGS CHOICE</t>
        </is>
      </c>
      <c r="D2652" s="5" t="n">
        <v>221</v>
      </c>
      <c r="E2652" s="5" t="n">
        <v>143</v>
      </c>
      <c r="F2652" s="5" t="n">
        <v>20</v>
      </c>
      <c r="G2652" s="12" t="n">
        <v>99.09999999999999</v>
      </c>
      <c r="H2652" s="11" t="inlineStr">
        <is>
          <t>C</t>
        </is>
      </c>
      <c r="I2652" s="12" t="n">
        <v>67.84999999999999</v>
      </c>
    </row>
    <row r="2653">
      <c r="A2653" s="5" t="n">
        <v>2650</v>
      </c>
      <c r="B2653" s="11" t="inlineStr">
        <is>
          <t>35967</t>
        </is>
      </c>
      <c r="C2653" s="11" t="inlineStr">
        <is>
          <t>FOLK ART METAL STAR T-LIGHT HOLDER</t>
        </is>
      </c>
      <c r="D2653" s="5" t="n">
        <v>219</v>
      </c>
      <c r="E2653" s="5" t="n">
        <v>439</v>
      </c>
      <c r="F2653" s="5" t="n">
        <v>59</v>
      </c>
      <c r="G2653" s="12" t="n">
        <v>99.09999999999999</v>
      </c>
      <c r="H2653" s="11" t="inlineStr">
        <is>
          <t>C</t>
        </is>
      </c>
      <c r="I2653" s="12" t="n">
        <v>67.88</v>
      </c>
    </row>
    <row r="2654">
      <c r="A2654" s="5" t="n">
        <v>2651</v>
      </c>
      <c r="B2654" s="11" t="inlineStr">
        <is>
          <t>90058B</t>
        </is>
      </c>
      <c r="C2654" s="11" t="inlineStr">
        <is>
          <t>CRYSTAL STUD EARRINGS ASSORTED COL</t>
        </is>
      </c>
      <c r="D2654" s="5" t="n">
        <v>219</v>
      </c>
      <c r="E2654" s="5" t="n">
        <v>576</v>
      </c>
      <c r="F2654" s="5" t="n">
        <v>14</v>
      </c>
      <c r="G2654" s="12" t="n">
        <v>99.09999999999999</v>
      </c>
      <c r="H2654" s="11" t="inlineStr">
        <is>
          <t>C</t>
        </is>
      </c>
      <c r="I2654" s="12" t="n">
        <v>67.90000000000001</v>
      </c>
    </row>
    <row r="2655">
      <c r="A2655" s="5" t="n">
        <v>2652</v>
      </c>
      <c r="B2655" s="11" t="inlineStr">
        <is>
          <t>35914</t>
        </is>
      </c>
      <c r="C2655" s="11" t="inlineStr">
        <is>
          <t>PINK CHICK EGG WARMER + EGG CUP</t>
        </is>
      </c>
      <c r="D2655" s="5" t="n">
        <v>219</v>
      </c>
      <c r="E2655" s="5" t="n">
        <v>195</v>
      </c>
      <c r="F2655" s="5" t="n">
        <v>40</v>
      </c>
      <c r="G2655" s="12" t="n">
        <v>99.09999999999999</v>
      </c>
      <c r="H2655" s="11" t="inlineStr">
        <is>
          <t>C</t>
        </is>
      </c>
      <c r="I2655" s="12" t="n">
        <v>67.93000000000001</v>
      </c>
    </row>
    <row r="2656">
      <c r="A2656" s="5" t="n">
        <v>2653</v>
      </c>
      <c r="B2656" s="11" t="inlineStr">
        <is>
          <t>90010E</t>
        </is>
      </c>
      <c r="C2656" s="11" t="inlineStr">
        <is>
          <t>AMBER GLASS/SILVER BRACELET</t>
        </is>
      </c>
      <c r="D2656" s="5" t="n">
        <v>219</v>
      </c>
      <c r="E2656" s="5" t="n">
        <v>24</v>
      </c>
      <c r="F2656" s="5" t="n">
        <v>15</v>
      </c>
      <c r="G2656" s="12" t="n">
        <v>99.11</v>
      </c>
      <c r="H2656" s="11" t="inlineStr">
        <is>
          <t>C</t>
        </is>
      </c>
      <c r="I2656" s="12" t="n">
        <v>67.95999999999999</v>
      </c>
    </row>
    <row r="2657">
      <c r="A2657" s="5" t="n">
        <v>2654</v>
      </c>
      <c r="B2657" s="11" t="inlineStr">
        <is>
          <t>75178</t>
        </is>
      </c>
      <c r="C2657" s="11" t="inlineStr">
        <is>
          <t>ASSTD COL BUTTERFLY/CRYSTAL W/CHIME</t>
        </is>
      </c>
      <c r="D2657" s="5" t="n">
        <v>218</v>
      </c>
      <c r="E2657" s="5" t="n">
        <v>458</v>
      </c>
      <c r="F2657" s="5" t="n">
        <v>12</v>
      </c>
      <c r="G2657" s="12" t="n">
        <v>99.11</v>
      </c>
      <c r="H2657" s="11" t="inlineStr">
        <is>
          <t>C</t>
        </is>
      </c>
      <c r="I2657" s="12" t="n">
        <v>67.98</v>
      </c>
    </row>
    <row r="2658">
      <c r="A2658" s="5" t="n">
        <v>2655</v>
      </c>
      <c r="B2658" s="11" t="inlineStr">
        <is>
          <t>20847</t>
        </is>
      </c>
      <c r="C2658" s="11" t="inlineStr">
        <is>
          <t>ZINC HEART LATTICE CHARGER LARGE</t>
        </is>
      </c>
      <c r="D2658" s="5" t="n">
        <v>218</v>
      </c>
      <c r="E2658" s="5" t="n">
        <v>52</v>
      </c>
      <c r="F2658" s="5" t="n">
        <v>18</v>
      </c>
      <c r="G2658" s="12" t="n">
        <v>99.11</v>
      </c>
      <c r="H2658" s="11" t="inlineStr">
        <is>
          <t>C</t>
        </is>
      </c>
      <c r="I2658" s="12" t="n">
        <v>68.01000000000001</v>
      </c>
    </row>
    <row r="2659">
      <c r="A2659" s="5" t="n">
        <v>2656</v>
      </c>
      <c r="B2659" s="11" t="inlineStr">
        <is>
          <t>84876D</t>
        </is>
      </c>
      <c r="C2659" s="11" t="inlineStr">
        <is>
          <t>BLUE HEART COMPACT MIRROR</t>
        </is>
      </c>
      <c r="D2659" s="5" t="n">
        <v>218</v>
      </c>
      <c r="E2659" s="5" t="n">
        <v>128</v>
      </c>
      <c r="F2659" s="5" t="n">
        <v>16</v>
      </c>
      <c r="G2659" s="12" t="n">
        <v>99.11</v>
      </c>
      <c r="H2659" s="11" t="inlineStr">
        <is>
          <t>C</t>
        </is>
      </c>
      <c r="I2659" s="12" t="n">
        <v>68.03</v>
      </c>
    </row>
    <row r="2660">
      <c r="A2660" s="5" t="n">
        <v>2657</v>
      </c>
      <c r="B2660" s="11" t="inlineStr">
        <is>
          <t>23036</t>
        </is>
      </c>
      <c r="C2660" s="11" t="inlineStr">
        <is>
          <t>T-LIGHT HOLDER SILVER PETIT FOUR</t>
        </is>
      </c>
      <c r="D2660" s="5" t="n">
        <v>217</v>
      </c>
      <c r="E2660" s="5" t="n">
        <v>172</v>
      </c>
      <c r="F2660" s="5" t="n">
        <v>15</v>
      </c>
      <c r="G2660" s="12" t="n">
        <v>99.11</v>
      </c>
      <c r="H2660" s="11" t="inlineStr">
        <is>
          <t>C</t>
        </is>
      </c>
      <c r="I2660" s="12" t="n">
        <v>68.06</v>
      </c>
    </row>
    <row r="2661">
      <c r="A2661" s="5" t="n">
        <v>2658</v>
      </c>
      <c r="B2661" s="11" t="inlineStr">
        <is>
          <t>84559B</t>
        </is>
      </c>
      <c r="C2661" s="11" t="inlineStr">
        <is>
          <t>3D SHEET OF CAT STICKERS</t>
        </is>
      </c>
      <c r="D2661" s="5" t="n">
        <v>217</v>
      </c>
      <c r="E2661" s="5" t="n">
        <v>237</v>
      </c>
      <c r="F2661" s="5" t="n">
        <v>55</v>
      </c>
      <c r="G2661" s="12" t="n">
        <v>99.12</v>
      </c>
      <c r="H2661" s="11" t="inlineStr">
        <is>
          <t>C</t>
        </is>
      </c>
      <c r="I2661" s="12" t="n">
        <v>68.08</v>
      </c>
    </row>
    <row r="2662">
      <c r="A2662" s="5" t="n">
        <v>2659</v>
      </c>
      <c r="B2662" s="11" t="inlineStr">
        <is>
          <t>20868</t>
        </is>
      </c>
      <c r="C2662" s="11" t="inlineStr">
        <is>
          <t>SILVER FABRIC MIRROR</t>
        </is>
      </c>
      <c r="D2662" s="5" t="n">
        <v>217</v>
      </c>
      <c r="E2662" s="5" t="n">
        <v>451</v>
      </c>
      <c r="F2662" s="5" t="n">
        <v>42</v>
      </c>
      <c r="G2662" s="12" t="n">
        <v>99.12</v>
      </c>
      <c r="H2662" s="11" t="inlineStr">
        <is>
          <t>C</t>
        </is>
      </c>
      <c r="I2662" s="12" t="n">
        <v>68.11</v>
      </c>
    </row>
    <row r="2663">
      <c r="A2663" s="5" t="n">
        <v>2660</v>
      </c>
      <c r="B2663" s="11" t="inlineStr">
        <is>
          <t>21132</t>
        </is>
      </c>
      <c r="C2663" s="11" t="inlineStr">
        <is>
          <t>SILVER STANDING GNOME</t>
        </is>
      </c>
      <c r="D2663" s="5" t="n">
        <v>215</v>
      </c>
      <c r="E2663" s="5" t="n">
        <v>42</v>
      </c>
      <c r="F2663" s="5" t="n">
        <v>20</v>
      </c>
      <c r="G2663" s="12" t="n">
        <v>99.12</v>
      </c>
      <c r="H2663" s="11" t="inlineStr">
        <is>
          <t>C</t>
        </is>
      </c>
      <c r="I2663" s="12" t="n">
        <v>68.14</v>
      </c>
    </row>
    <row r="2664">
      <c r="A2664" s="5" t="n">
        <v>2661</v>
      </c>
      <c r="B2664" s="11" t="inlineStr">
        <is>
          <t>21316</t>
        </is>
      </c>
      <c r="C2664" s="11" t="inlineStr">
        <is>
          <t>SMALL CHUNKY GLASS ROMAN  BOWL</t>
        </is>
      </c>
      <c r="D2664" s="5" t="n">
        <v>215</v>
      </c>
      <c r="E2664" s="5" t="n">
        <v>159</v>
      </c>
      <c r="F2664" s="5" t="n">
        <v>15</v>
      </c>
      <c r="G2664" s="12" t="n">
        <v>99.12</v>
      </c>
      <c r="H2664" s="11" t="inlineStr">
        <is>
          <t>C</t>
        </is>
      </c>
      <c r="I2664" s="12" t="n">
        <v>68.16</v>
      </c>
    </row>
    <row r="2665">
      <c r="A2665" s="5" t="n">
        <v>2662</v>
      </c>
      <c r="B2665" s="11" t="inlineStr">
        <is>
          <t>22031</t>
        </is>
      </c>
      <c r="C2665" s="11" t="inlineStr">
        <is>
          <t>BOTANICAL LAVENDER BIRTHDAY CARD</t>
        </is>
      </c>
      <c r="D2665" s="5" t="n">
        <v>214</v>
      </c>
      <c r="E2665" s="5" t="n">
        <v>478</v>
      </c>
      <c r="F2665" s="5" t="n">
        <v>76</v>
      </c>
      <c r="G2665" s="12" t="n">
        <v>99.13</v>
      </c>
      <c r="H2665" s="11" t="inlineStr">
        <is>
          <t>C</t>
        </is>
      </c>
      <c r="I2665" s="12" t="n">
        <v>68.19</v>
      </c>
    </row>
    <row r="2666">
      <c r="A2666" s="5" t="n">
        <v>2663</v>
      </c>
      <c r="B2666" s="11" t="inlineStr">
        <is>
          <t>20659</t>
        </is>
      </c>
      <c r="C2666" s="11" t="inlineStr">
        <is>
          <t>ECONOMY LUGGAGE TAG</t>
        </is>
      </c>
      <c r="D2666" s="5" t="n">
        <v>214</v>
      </c>
      <c r="E2666" s="5" t="n">
        <v>144</v>
      </c>
      <c r="F2666" s="5" t="n">
        <v>58</v>
      </c>
      <c r="G2666" s="12" t="n">
        <v>99.13</v>
      </c>
      <c r="H2666" s="11" t="inlineStr">
        <is>
          <t>C</t>
        </is>
      </c>
      <c r="I2666" s="12" t="n">
        <v>68.20999999999999</v>
      </c>
    </row>
    <row r="2667">
      <c r="A2667" s="5" t="n">
        <v>2664</v>
      </c>
      <c r="B2667" s="11" t="inlineStr">
        <is>
          <t>21520</t>
        </is>
      </c>
      <c r="C2667" s="11" t="inlineStr">
        <is>
          <t>BOOZE &amp; WOMEN GREETING CARD</t>
        </is>
      </c>
      <c r="D2667" s="5" t="n">
        <v>213</v>
      </c>
      <c r="E2667" s="5" t="n">
        <v>503</v>
      </c>
      <c r="F2667" s="5" t="n">
        <v>57</v>
      </c>
      <c r="G2667" s="12" t="n">
        <v>99.13</v>
      </c>
      <c r="H2667" s="11" t="inlineStr">
        <is>
          <t>C</t>
        </is>
      </c>
      <c r="I2667" s="12" t="n">
        <v>68.23999999999999</v>
      </c>
    </row>
    <row r="2668">
      <c r="A2668" s="5" t="n">
        <v>2665</v>
      </c>
      <c r="B2668" s="11" t="inlineStr">
        <is>
          <t>84711A</t>
        </is>
      </c>
      <c r="C2668" s="11" t="inlineStr">
        <is>
          <t>SILVER OVAL SHAPE TRINKET BOX</t>
        </is>
      </c>
      <c r="D2668" s="5" t="n">
        <v>212</v>
      </c>
      <c r="E2668" s="5" t="n">
        <v>24</v>
      </c>
      <c r="F2668" s="5" t="n">
        <v>16</v>
      </c>
      <c r="G2668" s="12" t="n">
        <v>99.13</v>
      </c>
      <c r="H2668" s="11" t="inlineStr">
        <is>
          <t>C</t>
        </is>
      </c>
      <c r="I2668" s="12" t="n">
        <v>68.26000000000001</v>
      </c>
    </row>
    <row r="2669">
      <c r="A2669" s="5" t="n">
        <v>2666</v>
      </c>
      <c r="B2669" s="11" t="inlineStr">
        <is>
          <t>23695</t>
        </is>
      </c>
      <c r="C2669" s="11" t="inlineStr">
        <is>
          <t>DOILY THANK YOU CARD</t>
        </is>
      </c>
      <c r="D2669" s="5" t="n">
        <v>212</v>
      </c>
      <c r="E2669" s="5" t="n">
        <v>495</v>
      </c>
      <c r="F2669" s="5" t="n">
        <v>40</v>
      </c>
      <c r="G2669" s="12" t="n">
        <v>99.13</v>
      </c>
      <c r="H2669" s="11" t="inlineStr">
        <is>
          <t>C</t>
        </is>
      </c>
      <c r="I2669" s="12" t="n">
        <v>68.29000000000001</v>
      </c>
    </row>
    <row r="2670">
      <c r="A2670" s="5" t="n">
        <v>2667</v>
      </c>
      <c r="B2670" s="11" t="inlineStr">
        <is>
          <t>90200C</t>
        </is>
      </c>
      <c r="C2670" s="11" t="inlineStr">
        <is>
          <t>BLUE SWEETHEART BRACELET</t>
        </is>
      </c>
      <c r="D2670" s="5" t="n">
        <v>211</v>
      </c>
      <c r="E2670" s="5" t="n">
        <v>50</v>
      </c>
      <c r="F2670" s="5" t="n">
        <v>26</v>
      </c>
      <c r="G2670" s="12" t="n">
        <v>99.14</v>
      </c>
      <c r="H2670" s="11" t="inlineStr">
        <is>
          <t>C</t>
        </is>
      </c>
      <c r="I2670" s="12" t="n">
        <v>68.31</v>
      </c>
    </row>
    <row r="2671">
      <c r="A2671" s="5" t="n">
        <v>2668</v>
      </c>
      <c r="B2671" s="11" t="inlineStr">
        <is>
          <t>23475</t>
        </is>
      </c>
      <c r="C2671" s="11" t="inlineStr">
        <is>
          <t>WOODLAND SMALL PINK FELT HEART</t>
        </is>
      </c>
      <c r="D2671" s="5" t="n">
        <v>211</v>
      </c>
      <c r="E2671" s="5" t="n">
        <v>248</v>
      </c>
      <c r="F2671" s="5" t="n">
        <v>28</v>
      </c>
      <c r="G2671" s="12" t="n">
        <v>99.14</v>
      </c>
      <c r="H2671" s="11" t="inlineStr">
        <is>
          <t>C</t>
        </is>
      </c>
      <c r="I2671" s="12" t="n">
        <v>68.34</v>
      </c>
    </row>
    <row r="2672">
      <c r="A2672" s="5" t="n">
        <v>2669</v>
      </c>
      <c r="B2672" s="11" t="inlineStr">
        <is>
          <t>72127</t>
        </is>
      </c>
      <c r="C2672" s="11" t="inlineStr">
        <is>
          <t>COLUMBIAN CANDLE ROUND</t>
        </is>
      </c>
      <c r="D2672" s="5" t="n">
        <v>211</v>
      </c>
      <c r="E2672" s="5" t="n">
        <v>169</v>
      </c>
      <c r="F2672" s="5" t="n">
        <v>30</v>
      </c>
      <c r="G2672" s="12" t="n">
        <v>99.14</v>
      </c>
      <c r="H2672" s="11" t="inlineStr">
        <is>
          <t>C</t>
        </is>
      </c>
      <c r="I2672" s="12" t="n">
        <v>68.37</v>
      </c>
    </row>
    <row r="2673">
      <c r="A2673" s="5" t="n">
        <v>2670</v>
      </c>
      <c r="B2673" s="11" t="inlineStr">
        <is>
          <t>84877B</t>
        </is>
      </c>
      <c r="C2673" s="11" t="inlineStr">
        <is>
          <t>GREEN ROUND COMPACT MIRROR</t>
        </is>
      </c>
      <c r="D2673" s="5" t="n">
        <v>211</v>
      </c>
      <c r="E2673" s="5" t="n">
        <v>144</v>
      </c>
      <c r="F2673" s="5" t="n">
        <v>21</v>
      </c>
      <c r="G2673" s="12" t="n">
        <v>99.14</v>
      </c>
      <c r="H2673" s="11" t="inlineStr">
        <is>
          <t>C</t>
        </is>
      </c>
      <c r="I2673" s="12" t="n">
        <v>68.39</v>
      </c>
    </row>
    <row r="2674">
      <c r="A2674" s="5" t="n">
        <v>2671</v>
      </c>
      <c r="B2674" s="11" t="inlineStr">
        <is>
          <t>22882</t>
        </is>
      </c>
      <c r="C2674" s="11" t="inlineStr">
        <is>
          <t>NUMBER TILE VINTAGE FONT 3</t>
        </is>
      </c>
      <c r="D2674" s="5" t="n">
        <v>210</v>
      </c>
      <c r="E2674" s="5" t="n">
        <v>106</v>
      </c>
      <c r="F2674" s="5" t="n">
        <v>40</v>
      </c>
      <c r="G2674" s="12" t="n">
        <v>99.15000000000001</v>
      </c>
      <c r="H2674" s="11" t="inlineStr">
        <is>
          <t>C</t>
        </is>
      </c>
      <c r="I2674" s="12" t="n">
        <v>68.42</v>
      </c>
    </row>
    <row r="2675">
      <c r="A2675" s="5" t="n">
        <v>2672</v>
      </c>
      <c r="B2675" s="11" t="inlineStr">
        <is>
          <t>90160B</t>
        </is>
      </c>
      <c r="C2675" s="11" t="inlineStr">
        <is>
          <t>RED BOUDICCA LARGE BRACELET</t>
        </is>
      </c>
      <c r="D2675" s="5" t="n">
        <v>210</v>
      </c>
      <c r="E2675" s="5" t="n">
        <v>30</v>
      </c>
      <c r="F2675" s="5" t="n">
        <v>12</v>
      </c>
      <c r="G2675" s="12" t="n">
        <v>99.15000000000001</v>
      </c>
      <c r="H2675" s="11" t="inlineStr">
        <is>
          <t>C</t>
        </is>
      </c>
      <c r="I2675" s="12" t="n">
        <v>68.44</v>
      </c>
    </row>
    <row r="2676">
      <c r="A2676" s="5" t="n">
        <v>2673</v>
      </c>
      <c r="B2676" s="11" t="inlineStr">
        <is>
          <t>90158</t>
        </is>
      </c>
      <c r="C2676" s="11" t="inlineStr">
        <is>
          <t>ST TROPEZ NECKLACE</t>
        </is>
      </c>
      <c r="D2676" s="5" t="n">
        <v>209</v>
      </c>
      <c r="E2676" s="5" t="n">
        <v>42</v>
      </c>
      <c r="F2676" s="5" t="n">
        <v>32</v>
      </c>
      <c r="G2676" s="12" t="n">
        <v>99.15000000000001</v>
      </c>
      <c r="H2676" s="11" t="inlineStr">
        <is>
          <t>C</t>
        </is>
      </c>
      <c r="I2676" s="12" t="n">
        <v>68.47</v>
      </c>
    </row>
    <row r="2677">
      <c r="A2677" s="5" t="n">
        <v>2674</v>
      </c>
      <c r="B2677" s="11" t="inlineStr">
        <is>
          <t>21750</t>
        </is>
      </c>
      <c r="C2677" s="11" t="inlineStr">
        <is>
          <t>LARGE SKULL WINDMILL</t>
        </is>
      </c>
      <c r="D2677" s="5" t="n">
        <v>208</v>
      </c>
      <c r="E2677" s="5" t="n">
        <v>90</v>
      </c>
      <c r="F2677" s="5" t="n">
        <v>24</v>
      </c>
      <c r="G2677" s="12" t="n">
        <v>99.15000000000001</v>
      </c>
      <c r="H2677" s="11" t="inlineStr">
        <is>
          <t>C</t>
        </is>
      </c>
      <c r="I2677" s="12" t="n">
        <v>68.48999999999999</v>
      </c>
    </row>
    <row r="2678">
      <c r="A2678" s="5" t="n">
        <v>2675</v>
      </c>
      <c r="B2678" s="11" t="inlineStr">
        <is>
          <t>21456</t>
        </is>
      </c>
      <c r="C2678" s="11" t="inlineStr">
        <is>
          <t>2 PICTURE BOOK EGGS EASTER CHICKS</t>
        </is>
      </c>
      <c r="D2678" s="5" t="n">
        <v>207</v>
      </c>
      <c r="E2678" s="5" t="n">
        <v>159</v>
      </c>
      <c r="F2678" s="5" t="n">
        <v>24</v>
      </c>
      <c r="G2678" s="12" t="n">
        <v>99.15000000000001</v>
      </c>
      <c r="H2678" s="11" t="inlineStr">
        <is>
          <t>C</t>
        </is>
      </c>
      <c r="I2678" s="12" t="n">
        <v>68.52</v>
      </c>
    </row>
    <row r="2679">
      <c r="A2679" s="5" t="n">
        <v>2676</v>
      </c>
      <c r="B2679" s="11" t="inlineStr">
        <is>
          <t>22410</t>
        </is>
      </c>
      <c r="C2679" s="11" t="inlineStr">
        <is>
          <t>MONEY BOX HOUSEKEEPING DESIGN</t>
        </is>
      </c>
      <c r="D2679" s="5" t="n">
        <v>207</v>
      </c>
      <c r="E2679" s="5" t="n">
        <v>155</v>
      </c>
      <c r="F2679" s="5" t="n">
        <v>49</v>
      </c>
      <c r="G2679" s="12" t="n">
        <v>99.16</v>
      </c>
      <c r="H2679" s="11" t="inlineStr">
        <is>
          <t>C</t>
        </is>
      </c>
      <c r="I2679" s="12" t="n">
        <v>68.55</v>
      </c>
    </row>
    <row r="2680">
      <c r="A2680" s="5" t="n">
        <v>2677</v>
      </c>
      <c r="B2680" s="11" t="inlineStr">
        <is>
          <t>84510C</t>
        </is>
      </c>
      <c r="C2680" s="11" t="inlineStr">
        <is>
          <t>SET OF 4 POLKADOT COASTERS</t>
        </is>
      </c>
      <c r="D2680" s="5" t="n">
        <v>205</v>
      </c>
      <c r="E2680" s="5" t="n">
        <v>129</v>
      </c>
      <c r="F2680" s="5" t="n">
        <v>52</v>
      </c>
      <c r="G2680" s="12" t="n">
        <v>99.16</v>
      </c>
      <c r="H2680" s="11" t="inlineStr">
        <is>
          <t>C</t>
        </is>
      </c>
      <c r="I2680" s="12" t="n">
        <v>68.56999999999999</v>
      </c>
    </row>
    <row r="2681">
      <c r="A2681" s="5" t="n">
        <v>2678</v>
      </c>
      <c r="B2681" s="11" t="inlineStr">
        <is>
          <t>22878</t>
        </is>
      </c>
      <c r="C2681" s="11" t="inlineStr">
        <is>
          <t>NUMBER TILE COTTAGE GARDEN No</t>
        </is>
      </c>
      <c r="D2681" s="5" t="n">
        <v>204</v>
      </c>
      <c r="E2681" s="5" t="n">
        <v>75</v>
      </c>
      <c r="F2681" s="5" t="n">
        <v>33</v>
      </c>
      <c r="G2681" s="12" t="n">
        <v>99.16</v>
      </c>
      <c r="H2681" s="11" t="inlineStr">
        <is>
          <t>C</t>
        </is>
      </c>
      <c r="I2681" s="12" t="n">
        <v>68.59999999999999</v>
      </c>
    </row>
    <row r="2682">
      <c r="A2682" s="5" t="n">
        <v>2679</v>
      </c>
      <c r="B2682" s="11" t="inlineStr">
        <is>
          <t>16048</t>
        </is>
      </c>
      <c r="C2682" s="11" t="inlineStr">
        <is>
          <t>TEATIME ROUND PENCIL SHARPENER</t>
        </is>
      </c>
      <c r="D2682" s="5" t="n">
        <v>204</v>
      </c>
      <c r="E2682" s="5" t="n">
        <v>1458</v>
      </c>
      <c r="F2682" s="5" t="n">
        <v>65</v>
      </c>
      <c r="G2682" s="12" t="n">
        <v>99.16</v>
      </c>
      <c r="H2682" s="11" t="inlineStr">
        <is>
          <t>C</t>
        </is>
      </c>
      <c r="I2682" s="12" t="n">
        <v>68.62</v>
      </c>
    </row>
    <row r="2683">
      <c r="A2683" s="5" t="n">
        <v>2680</v>
      </c>
      <c r="B2683" s="11" t="inlineStr">
        <is>
          <t>84926A</t>
        </is>
      </c>
      <c r="C2683" s="11" t="inlineStr">
        <is>
          <t>WAKE UP COCKEREL TILE COASTER</t>
        </is>
      </c>
      <c r="D2683" s="5" t="n">
        <v>204</v>
      </c>
      <c r="E2683" s="5" t="n">
        <v>580</v>
      </c>
      <c r="F2683" s="5" t="n">
        <v>34</v>
      </c>
      <c r="G2683" s="12" t="n">
        <v>99.16</v>
      </c>
      <c r="H2683" s="11" t="inlineStr">
        <is>
          <t>C</t>
        </is>
      </c>
      <c r="I2683" s="12" t="n">
        <v>68.65000000000001</v>
      </c>
    </row>
    <row r="2684">
      <c r="A2684" s="5" t="n">
        <v>2681</v>
      </c>
      <c r="B2684" s="11" t="inlineStr">
        <is>
          <t>21911</t>
        </is>
      </c>
      <c r="C2684" s="11" t="inlineStr">
        <is>
          <t>GARDEN METAL SIGN</t>
        </is>
      </c>
      <c r="D2684" s="5" t="n">
        <v>203</v>
      </c>
      <c r="E2684" s="5" t="n">
        <v>114</v>
      </c>
      <c r="F2684" s="5" t="n">
        <v>29</v>
      </c>
      <c r="G2684" s="12" t="n">
        <v>99.17</v>
      </c>
      <c r="H2684" s="11" t="inlineStr">
        <is>
          <t>C</t>
        </is>
      </c>
      <c r="I2684" s="12" t="n">
        <v>68.67</v>
      </c>
    </row>
    <row r="2685">
      <c r="A2685" s="5" t="n">
        <v>2682</v>
      </c>
      <c r="B2685" s="11" t="inlineStr">
        <is>
          <t>84688</t>
        </is>
      </c>
      <c r="C2685" s="11" t="inlineStr">
        <is>
          <t>BEACH HUT DESIGN BLACKBOARD</t>
        </is>
      </c>
      <c r="D2685" s="5" t="n">
        <v>203</v>
      </c>
      <c r="E2685" s="5" t="n">
        <v>41</v>
      </c>
      <c r="F2685" s="5" t="n">
        <v>15</v>
      </c>
      <c r="G2685" s="12" t="n">
        <v>99.17</v>
      </c>
      <c r="H2685" s="11" t="inlineStr">
        <is>
          <t>C</t>
        </is>
      </c>
      <c r="I2685" s="12" t="n">
        <v>68.7</v>
      </c>
    </row>
    <row r="2686">
      <c r="A2686" s="5" t="n">
        <v>2683</v>
      </c>
      <c r="B2686" s="11" t="inlineStr">
        <is>
          <t>21377</t>
        </is>
      </c>
      <c r="C2686" s="11" t="inlineStr">
        <is>
          <t>SMALL CAMPHOR WOOD FIELD  MUSHROOM</t>
        </is>
      </c>
      <c r="D2686" s="5" t="n">
        <v>203</v>
      </c>
      <c r="E2686" s="5" t="n">
        <v>96</v>
      </c>
      <c r="F2686" s="5" t="n">
        <v>37</v>
      </c>
      <c r="G2686" s="12" t="n">
        <v>99.17</v>
      </c>
      <c r="H2686" s="11" t="inlineStr">
        <is>
          <t>C</t>
        </is>
      </c>
      <c r="I2686" s="12" t="n">
        <v>68.72</v>
      </c>
    </row>
    <row r="2687">
      <c r="A2687" s="5" t="n">
        <v>2684</v>
      </c>
      <c r="B2687" s="11" t="inlineStr">
        <is>
          <t>20781</t>
        </is>
      </c>
      <c r="C2687" s="11" t="inlineStr">
        <is>
          <t>GOLD EAR MUFF HEADPHONES</t>
        </is>
      </c>
      <c r="D2687" s="5" t="n">
        <v>203</v>
      </c>
      <c r="E2687" s="5" t="n">
        <v>32</v>
      </c>
      <c r="F2687" s="5" t="n">
        <v>22</v>
      </c>
      <c r="G2687" s="12" t="n">
        <v>99.17</v>
      </c>
      <c r="H2687" s="11" t="inlineStr">
        <is>
          <t>C</t>
        </is>
      </c>
      <c r="I2687" s="12" t="n">
        <v>68.75</v>
      </c>
    </row>
    <row r="2688">
      <c r="A2688" s="5" t="n">
        <v>2685</v>
      </c>
      <c r="B2688" s="11" t="inlineStr">
        <is>
          <t>90120C</t>
        </is>
      </c>
      <c r="C2688" s="11" t="inlineStr">
        <is>
          <t>GREEN MURANO TWIST BRACELET</t>
        </is>
      </c>
      <c r="D2688" s="5" t="n">
        <v>203</v>
      </c>
      <c r="E2688" s="5" t="n">
        <v>48</v>
      </c>
      <c r="F2688" s="5" t="n">
        <v>19</v>
      </c>
      <c r="G2688" s="12" t="n">
        <v>99.17</v>
      </c>
      <c r="H2688" s="11" t="inlineStr">
        <is>
          <t>C</t>
        </is>
      </c>
      <c r="I2688" s="12" t="n">
        <v>68.78</v>
      </c>
    </row>
    <row r="2689">
      <c r="A2689" s="5" t="n">
        <v>2686</v>
      </c>
      <c r="B2689" s="11" t="inlineStr">
        <is>
          <t>20763</t>
        </is>
      </c>
      <c r="C2689" s="11" t="inlineStr">
        <is>
          <t>DAISY SKETCHBOOK</t>
        </is>
      </c>
      <c r="D2689" s="5" t="n">
        <v>201</v>
      </c>
      <c r="E2689" s="5" t="n">
        <v>72</v>
      </c>
      <c r="F2689" s="5" t="n">
        <v>26</v>
      </c>
      <c r="G2689" s="12" t="n">
        <v>99.18000000000001</v>
      </c>
      <c r="H2689" s="11" t="inlineStr">
        <is>
          <t>C</t>
        </is>
      </c>
      <c r="I2689" s="12" t="n">
        <v>68.8</v>
      </c>
    </row>
    <row r="2690">
      <c r="A2690" s="5" t="n">
        <v>2687</v>
      </c>
      <c r="B2690" s="11" t="inlineStr">
        <is>
          <t>90175A</t>
        </is>
      </c>
      <c r="C2690" s="11" t="inlineStr">
        <is>
          <t>WHITE GLASS CHUNKY CHARM BRACELET</t>
        </is>
      </c>
      <c r="D2690" s="5" t="n">
        <v>200</v>
      </c>
      <c r="E2690" s="5" t="n">
        <v>22</v>
      </c>
      <c r="F2690" s="5" t="n">
        <v>21</v>
      </c>
      <c r="G2690" s="12" t="n">
        <v>99.18000000000001</v>
      </c>
      <c r="H2690" s="11" t="inlineStr">
        <is>
          <t>C</t>
        </is>
      </c>
      <c r="I2690" s="12" t="n">
        <v>68.83</v>
      </c>
    </row>
    <row r="2691">
      <c r="A2691" s="5" t="n">
        <v>2688</v>
      </c>
      <c r="B2691" s="11" t="inlineStr">
        <is>
          <t>47594A</t>
        </is>
      </c>
      <c r="C2691" s="11" t="inlineStr">
        <is>
          <t>CAROUSEL DESIGN WASHBAG</t>
        </is>
      </c>
      <c r="D2691" s="5" t="n">
        <v>200</v>
      </c>
      <c r="E2691" s="5" t="n">
        <v>108</v>
      </c>
      <c r="F2691" s="5" t="n">
        <v>50</v>
      </c>
      <c r="G2691" s="12" t="n">
        <v>99.18000000000001</v>
      </c>
      <c r="H2691" s="11" t="inlineStr">
        <is>
          <t>C</t>
        </is>
      </c>
      <c r="I2691" s="12" t="n">
        <v>68.84999999999999</v>
      </c>
    </row>
    <row r="2692">
      <c r="A2692" s="5" t="n">
        <v>2689</v>
      </c>
      <c r="B2692" s="11" t="inlineStr">
        <is>
          <t>20769</t>
        </is>
      </c>
      <c r="C2692" s="11" t="inlineStr">
        <is>
          <t>DAISY JOURNAL</t>
        </is>
      </c>
      <c r="D2692" s="5" t="n">
        <v>200</v>
      </c>
      <c r="E2692" s="5" t="n">
        <v>73</v>
      </c>
      <c r="F2692" s="5" t="n">
        <v>32</v>
      </c>
      <c r="G2692" s="12" t="n">
        <v>99.18000000000001</v>
      </c>
      <c r="H2692" s="11" t="inlineStr">
        <is>
          <t>C</t>
        </is>
      </c>
      <c r="I2692" s="12" t="n">
        <v>68.88</v>
      </c>
    </row>
    <row r="2693">
      <c r="A2693" s="5" t="n">
        <v>2690</v>
      </c>
      <c r="B2693" s="11" t="inlineStr">
        <is>
          <t>44235</t>
        </is>
      </c>
      <c r="C2693" s="11" t="inlineStr">
        <is>
          <t>ASSORTED COLOURED CIRCLE MOBILE</t>
        </is>
      </c>
      <c r="D2693" s="5" t="n">
        <v>199</v>
      </c>
      <c r="E2693" s="5" t="n">
        <v>535</v>
      </c>
      <c r="F2693" s="5" t="n">
        <v>11</v>
      </c>
      <c r="G2693" s="12" t="n">
        <v>99.19</v>
      </c>
      <c r="H2693" s="11" t="inlineStr">
        <is>
          <t>C</t>
        </is>
      </c>
      <c r="I2693" s="12" t="n">
        <v>68.90000000000001</v>
      </c>
    </row>
    <row r="2694">
      <c r="A2694" s="5" t="n">
        <v>2691</v>
      </c>
      <c r="B2694" s="11" t="inlineStr">
        <is>
          <t>21651</t>
        </is>
      </c>
      <c r="C2694" s="11" t="inlineStr">
        <is>
          <t>HANGING GLASS ETCHED TEALIGHT</t>
        </is>
      </c>
      <c r="D2694" s="5" t="n">
        <v>199</v>
      </c>
      <c r="E2694" s="5" t="n">
        <v>127</v>
      </c>
      <c r="F2694" s="5" t="n">
        <v>11</v>
      </c>
      <c r="G2694" s="12" t="n">
        <v>99.19</v>
      </c>
      <c r="H2694" s="11" t="inlineStr">
        <is>
          <t>C</t>
        </is>
      </c>
      <c r="I2694" s="12" t="n">
        <v>68.93000000000001</v>
      </c>
    </row>
    <row r="2695">
      <c r="A2695" s="5" t="n">
        <v>2692</v>
      </c>
      <c r="B2695" s="11" t="inlineStr">
        <is>
          <t>22541</t>
        </is>
      </c>
      <c r="C2695" s="11" t="inlineStr">
        <is>
          <t>MINI JIGSAW LEAP FROG</t>
        </is>
      </c>
      <c r="D2695" s="5" t="n">
        <v>198</v>
      </c>
      <c r="E2695" s="5" t="n">
        <v>496</v>
      </c>
      <c r="F2695" s="5" t="n">
        <v>30</v>
      </c>
      <c r="G2695" s="12" t="n">
        <v>99.19</v>
      </c>
      <c r="H2695" s="11" t="inlineStr">
        <is>
          <t>C</t>
        </is>
      </c>
      <c r="I2695" s="12" t="n">
        <v>68.95</v>
      </c>
    </row>
    <row r="2696">
      <c r="A2696" s="5" t="n">
        <v>2693</v>
      </c>
      <c r="B2696" s="11" t="inlineStr">
        <is>
          <t>90014A</t>
        </is>
      </c>
      <c r="C2696" s="11" t="inlineStr">
        <is>
          <t>SILVER/MOP ORBIT NECKLACE</t>
        </is>
      </c>
      <c r="D2696" s="5" t="n">
        <v>197</v>
      </c>
      <c r="E2696" s="5" t="n">
        <v>25</v>
      </c>
      <c r="F2696" s="5" t="n">
        <v>19</v>
      </c>
      <c r="G2696" s="12" t="n">
        <v>99.19</v>
      </c>
      <c r="H2696" s="11" t="inlineStr">
        <is>
          <t>C</t>
        </is>
      </c>
      <c r="I2696" s="12" t="n">
        <v>68.98</v>
      </c>
    </row>
    <row r="2697">
      <c r="A2697" s="5" t="n">
        <v>2694</v>
      </c>
      <c r="B2697" s="11" t="inlineStr">
        <is>
          <t>90201A</t>
        </is>
      </c>
      <c r="C2697" s="11" t="inlineStr">
        <is>
          <t>PURPLE ENAMEL FLOWER RING</t>
        </is>
      </c>
      <c r="D2697" s="5" t="n">
        <v>197</v>
      </c>
      <c r="E2697" s="5" t="n">
        <v>67</v>
      </c>
      <c r="F2697" s="5" t="n">
        <v>27</v>
      </c>
      <c r="G2697" s="12" t="n">
        <v>99.19</v>
      </c>
      <c r="H2697" s="11" t="inlineStr">
        <is>
          <t>C</t>
        </is>
      </c>
      <c r="I2697" s="12" t="n">
        <v>69.01000000000001</v>
      </c>
    </row>
    <row r="2698">
      <c r="A2698" s="5" t="n">
        <v>2695</v>
      </c>
      <c r="B2698" s="11" t="inlineStr">
        <is>
          <t>22880</t>
        </is>
      </c>
      <c r="C2698" s="11" t="inlineStr">
        <is>
          <t>NUMBER TILE VINTAGE FONT 1</t>
        </is>
      </c>
      <c r="D2698" s="5" t="n">
        <v>197</v>
      </c>
      <c r="E2698" s="5" t="n">
        <v>97</v>
      </c>
      <c r="F2698" s="5" t="n">
        <v>32</v>
      </c>
      <c r="G2698" s="12" t="n">
        <v>99.2</v>
      </c>
      <c r="H2698" s="11" t="inlineStr">
        <is>
          <t>C</t>
        </is>
      </c>
      <c r="I2698" s="12" t="n">
        <v>69.03</v>
      </c>
    </row>
    <row r="2699">
      <c r="A2699" s="5" t="n">
        <v>2696</v>
      </c>
      <c r="B2699" s="11" t="inlineStr">
        <is>
          <t>22044</t>
        </is>
      </c>
      <c r="C2699" s="11" t="inlineStr">
        <is>
          <t>CHRISTMAS CARD STACK OF PRESENTS</t>
        </is>
      </c>
      <c r="D2699" s="5" t="n">
        <v>196</v>
      </c>
      <c r="E2699" s="5" t="n">
        <v>816</v>
      </c>
      <c r="F2699" s="5" t="n">
        <v>36</v>
      </c>
      <c r="G2699" s="12" t="n">
        <v>99.2</v>
      </c>
      <c r="H2699" s="11" t="inlineStr">
        <is>
          <t>C</t>
        </is>
      </c>
      <c r="I2699" s="12" t="n">
        <v>69.06</v>
      </c>
    </row>
    <row r="2700">
      <c r="A2700" s="5" t="n">
        <v>2697</v>
      </c>
      <c r="B2700" s="11" t="inlineStr">
        <is>
          <t>71143</t>
        </is>
      </c>
      <c r="C2700" s="11" t="inlineStr">
        <is>
          <t>SILVER BOOK MARK WITH BEADS</t>
        </is>
      </c>
      <c r="D2700" s="5" t="n">
        <v>196</v>
      </c>
      <c r="E2700" s="5" t="n">
        <v>178</v>
      </c>
      <c r="F2700" s="5" t="n">
        <v>37</v>
      </c>
      <c r="G2700" s="12" t="n">
        <v>99.2</v>
      </c>
      <c r="H2700" s="11" t="inlineStr">
        <is>
          <t>C</t>
        </is>
      </c>
      <c r="I2700" s="12" t="n">
        <v>69.08</v>
      </c>
    </row>
    <row r="2701">
      <c r="A2701" s="5" t="n">
        <v>2698</v>
      </c>
      <c r="B2701" s="11" t="inlineStr">
        <is>
          <t>85230A</t>
        </is>
      </c>
      <c r="C2701" s="11" t="inlineStr">
        <is>
          <t>OPIUM SCENTED VOTIVE CANDLE</t>
        </is>
      </c>
      <c r="D2701" s="5" t="n">
        <v>196</v>
      </c>
      <c r="E2701" s="5" t="n">
        <v>816</v>
      </c>
      <c r="F2701" s="5" t="n">
        <v>17</v>
      </c>
      <c r="G2701" s="12" t="n">
        <v>99.2</v>
      </c>
      <c r="H2701" s="11" t="inlineStr">
        <is>
          <t>C</t>
        </is>
      </c>
      <c r="I2701" s="12" t="n">
        <v>69.11</v>
      </c>
    </row>
    <row r="2702">
      <c r="A2702" s="5" t="n">
        <v>2699</v>
      </c>
      <c r="B2702" s="11" t="inlineStr">
        <is>
          <t>84875B</t>
        </is>
      </c>
      <c r="C2702" s="11" t="inlineStr">
        <is>
          <t>GREEN SQUARE COMPACT MIRROR</t>
        </is>
      </c>
      <c r="D2702" s="5" t="n">
        <v>196</v>
      </c>
      <c r="E2702" s="5" t="n">
        <v>130</v>
      </c>
      <c r="F2702" s="5" t="n">
        <v>19</v>
      </c>
      <c r="G2702" s="12" t="n">
        <v>99.2</v>
      </c>
      <c r="H2702" s="11" t="inlineStr">
        <is>
          <t>C</t>
        </is>
      </c>
      <c r="I2702" s="12" t="n">
        <v>69.13</v>
      </c>
    </row>
    <row r="2703">
      <c r="A2703" s="5" t="n">
        <v>2700</v>
      </c>
      <c r="B2703" s="11" t="inlineStr">
        <is>
          <t>90206C</t>
        </is>
      </c>
      <c r="C2703" s="11" t="inlineStr">
        <is>
          <t>CRYSTAL DIAMANTE STAR BROOCH</t>
        </is>
      </c>
      <c r="D2703" s="5" t="n">
        <v>195</v>
      </c>
      <c r="E2703" s="5" t="n">
        <v>39</v>
      </c>
      <c r="F2703" s="5" t="n">
        <v>27</v>
      </c>
      <c r="G2703" s="12" t="n">
        <v>99.20999999999999</v>
      </c>
      <c r="H2703" s="11" t="inlineStr">
        <is>
          <t>C</t>
        </is>
      </c>
      <c r="I2703" s="12" t="n">
        <v>69.16</v>
      </c>
    </row>
    <row r="2704">
      <c r="A2704" s="5" t="n">
        <v>2701</v>
      </c>
      <c r="B2704" s="11" t="inlineStr">
        <is>
          <t>84051</t>
        </is>
      </c>
      <c r="C2704" s="11" t="inlineStr">
        <is>
          <t>ASS COLOUR GLOWING TIARAS</t>
        </is>
      </c>
      <c r="D2704" s="5" t="n">
        <v>195</v>
      </c>
      <c r="E2704" s="5" t="n">
        <v>257</v>
      </c>
      <c r="F2704" s="5" t="n">
        <v>22</v>
      </c>
      <c r="G2704" s="12" t="n">
        <v>99.20999999999999</v>
      </c>
      <c r="H2704" s="11" t="inlineStr">
        <is>
          <t>C</t>
        </is>
      </c>
      <c r="I2704" s="12" t="n">
        <v>69.19</v>
      </c>
    </row>
    <row r="2705">
      <c r="A2705" s="5" t="n">
        <v>2702</v>
      </c>
      <c r="B2705" s="11" t="inlineStr">
        <is>
          <t>22263</t>
        </is>
      </c>
      <c r="C2705" s="11" t="inlineStr">
        <is>
          <t>FELT EGG COSY LADYBIRD</t>
        </is>
      </c>
      <c r="D2705" s="5" t="n">
        <v>194</v>
      </c>
      <c r="E2705" s="5" t="n">
        <v>325</v>
      </c>
      <c r="F2705" s="5" t="n">
        <v>50</v>
      </c>
      <c r="G2705" s="12" t="n">
        <v>99.20999999999999</v>
      </c>
      <c r="H2705" s="11" t="inlineStr">
        <is>
          <t>C</t>
        </is>
      </c>
      <c r="I2705" s="12" t="n">
        <v>69.20999999999999</v>
      </c>
    </row>
    <row r="2706">
      <c r="A2706" s="5" t="n">
        <v>2703</v>
      </c>
      <c r="B2706" s="11" t="inlineStr">
        <is>
          <t>90192</t>
        </is>
      </c>
      <c r="C2706" s="11" t="inlineStr">
        <is>
          <t>JADE DROP EARRINGS W FILIGREE</t>
        </is>
      </c>
      <c r="D2706" s="5" t="n">
        <v>194</v>
      </c>
      <c r="E2706" s="5" t="n">
        <v>39</v>
      </c>
      <c r="F2706" s="5" t="n">
        <v>23</v>
      </c>
      <c r="G2706" s="12" t="n">
        <v>99.20999999999999</v>
      </c>
      <c r="H2706" s="11" t="inlineStr">
        <is>
          <t>C</t>
        </is>
      </c>
      <c r="I2706" s="12" t="n">
        <v>69.23999999999999</v>
      </c>
    </row>
    <row r="2707">
      <c r="A2707" s="5" t="n">
        <v>2704</v>
      </c>
      <c r="B2707" s="11" t="inlineStr">
        <is>
          <t>22884</t>
        </is>
      </c>
      <c r="C2707" s="11" t="inlineStr">
        <is>
          <t>NUMBER TILE VINTAGE FONT 5</t>
        </is>
      </c>
      <c r="D2707" s="5" t="n">
        <v>194</v>
      </c>
      <c r="E2707" s="5" t="n">
        <v>99</v>
      </c>
      <c r="F2707" s="5" t="n">
        <v>36</v>
      </c>
      <c r="G2707" s="12" t="n">
        <v>99.20999999999999</v>
      </c>
      <c r="H2707" s="11" t="inlineStr">
        <is>
          <t>C</t>
        </is>
      </c>
      <c r="I2707" s="12" t="n">
        <v>69.26000000000001</v>
      </c>
    </row>
    <row r="2708">
      <c r="A2708" s="5" t="n">
        <v>2705</v>
      </c>
      <c r="B2708" s="11" t="inlineStr">
        <is>
          <t>21726</t>
        </is>
      </c>
      <c r="C2708" s="11" t="inlineStr">
        <is>
          <t>MULTI HEARTS  STICKERS</t>
        </is>
      </c>
      <c r="D2708" s="5" t="n">
        <v>194</v>
      </c>
      <c r="E2708" s="5" t="n">
        <v>224</v>
      </c>
      <c r="F2708" s="5" t="n">
        <v>40</v>
      </c>
      <c r="G2708" s="12" t="n">
        <v>99.22</v>
      </c>
      <c r="H2708" s="11" t="inlineStr">
        <is>
          <t>C</t>
        </is>
      </c>
      <c r="I2708" s="12" t="n">
        <v>69.29000000000001</v>
      </c>
    </row>
    <row r="2709">
      <c r="A2709" s="5" t="n">
        <v>2706</v>
      </c>
      <c r="B2709" s="11" t="inlineStr">
        <is>
          <t>22289</t>
        </is>
      </c>
      <c r="C2709" s="11" t="inlineStr">
        <is>
          <t>HANGING METAL CHICKEN DECORATION</t>
        </is>
      </c>
      <c r="D2709" s="5" t="n">
        <v>194</v>
      </c>
      <c r="E2709" s="5" t="n">
        <v>148</v>
      </c>
      <c r="F2709" s="5" t="n">
        <v>34</v>
      </c>
      <c r="G2709" s="12" t="n">
        <v>99.22</v>
      </c>
      <c r="H2709" s="11" t="inlineStr">
        <is>
          <t>C</t>
        </is>
      </c>
      <c r="I2709" s="12" t="n">
        <v>69.31</v>
      </c>
    </row>
    <row r="2710">
      <c r="A2710" s="5" t="n">
        <v>2707</v>
      </c>
      <c r="B2710" s="11" t="inlineStr">
        <is>
          <t>22881</t>
        </is>
      </c>
      <c r="C2710" s="11" t="inlineStr">
        <is>
          <t>NUMBER TILE VINTAGE FONT 2</t>
        </is>
      </c>
      <c r="D2710" s="5" t="n">
        <v>193</v>
      </c>
      <c r="E2710" s="5" t="n">
        <v>101</v>
      </c>
      <c r="F2710" s="5" t="n">
        <v>33</v>
      </c>
      <c r="G2710" s="12" t="n">
        <v>99.22</v>
      </c>
      <c r="H2710" s="11" t="inlineStr">
        <is>
          <t>C</t>
        </is>
      </c>
      <c r="I2710" s="12" t="n">
        <v>69.34</v>
      </c>
    </row>
    <row r="2711">
      <c r="A2711" s="5" t="n">
        <v>2708</v>
      </c>
      <c r="B2711" s="11" t="inlineStr">
        <is>
          <t>84910A</t>
        </is>
      </c>
      <c r="C2711" s="11" t="inlineStr">
        <is>
          <t>PINK PAISLEY CUSHION COVER</t>
        </is>
      </c>
      <c r="D2711" s="5" t="n">
        <v>192</v>
      </c>
      <c r="E2711" s="5" t="n">
        <v>26</v>
      </c>
      <c r="F2711" s="5" t="n">
        <v>17</v>
      </c>
      <c r="G2711" s="12" t="n">
        <v>99.22</v>
      </c>
      <c r="H2711" s="11" t="inlineStr">
        <is>
          <t>C</t>
        </is>
      </c>
      <c r="I2711" s="12" t="n">
        <v>69.36</v>
      </c>
    </row>
    <row r="2712">
      <c r="A2712" s="5" t="n">
        <v>2709</v>
      </c>
      <c r="B2712" s="11" t="inlineStr">
        <is>
          <t>21306</t>
        </is>
      </c>
      <c r="C2712" s="11" t="inlineStr">
        <is>
          <t>SET/4 DAISY MIRROR MAGNETS</t>
        </is>
      </c>
      <c r="D2712" s="5" t="n">
        <v>192</v>
      </c>
      <c r="E2712" s="5" t="n">
        <v>491</v>
      </c>
      <c r="F2712" s="5" t="n">
        <v>42</v>
      </c>
      <c r="G2712" s="12" t="n">
        <v>99.22</v>
      </c>
      <c r="H2712" s="11" t="inlineStr">
        <is>
          <t>C</t>
        </is>
      </c>
      <c r="I2712" s="12" t="n">
        <v>69.39</v>
      </c>
    </row>
    <row r="2713">
      <c r="A2713" s="5" t="n">
        <v>2710</v>
      </c>
      <c r="B2713" s="11" t="inlineStr">
        <is>
          <t>90019A</t>
        </is>
      </c>
      <c r="C2713" s="11" t="inlineStr">
        <is>
          <t>SILVER M.O.P ORBIT BRACELET</t>
        </is>
      </c>
      <c r="D2713" s="5" t="n">
        <v>192</v>
      </c>
      <c r="E2713" s="5" t="n">
        <v>37</v>
      </c>
      <c r="F2713" s="5" t="n">
        <v>26</v>
      </c>
      <c r="G2713" s="12" t="n">
        <v>99.23</v>
      </c>
      <c r="H2713" s="11" t="inlineStr">
        <is>
          <t>C</t>
        </is>
      </c>
      <c r="I2713" s="12" t="n">
        <v>69.42</v>
      </c>
    </row>
    <row r="2714">
      <c r="A2714" s="5" t="n">
        <v>2711</v>
      </c>
      <c r="B2714" s="11" t="inlineStr">
        <is>
          <t>85045</t>
        </is>
      </c>
      <c r="C2714" s="11" t="inlineStr">
        <is>
          <t>GREEN CHRISTMAS TREE STRING 20LIGHT</t>
        </is>
      </c>
      <c r="D2714" s="5" t="n">
        <v>191</v>
      </c>
      <c r="E2714" s="5" t="n">
        <v>42</v>
      </c>
      <c r="F2714" s="5" t="n">
        <v>11</v>
      </c>
      <c r="G2714" s="12" t="n">
        <v>99.23</v>
      </c>
      <c r="H2714" s="11" t="inlineStr">
        <is>
          <t>C</t>
        </is>
      </c>
      <c r="I2714" s="12" t="n">
        <v>69.44</v>
      </c>
    </row>
    <row r="2715">
      <c r="A2715" s="5" t="n">
        <v>2712</v>
      </c>
      <c r="B2715" s="11" t="inlineStr">
        <is>
          <t>20617</t>
        </is>
      </c>
      <c r="C2715" s="11" t="inlineStr">
        <is>
          <t>FIRST CLASS PASSPORT COVER</t>
        </is>
      </c>
      <c r="D2715" s="5" t="n">
        <v>191</v>
      </c>
      <c r="E2715" s="5" t="n">
        <v>92</v>
      </c>
      <c r="F2715" s="5" t="n">
        <v>42</v>
      </c>
      <c r="G2715" s="12" t="n">
        <v>99.23</v>
      </c>
      <c r="H2715" s="11" t="inlineStr">
        <is>
          <t>C</t>
        </is>
      </c>
      <c r="I2715" s="12" t="n">
        <v>69.47</v>
      </c>
    </row>
    <row r="2716">
      <c r="A2716" s="5" t="n">
        <v>2713</v>
      </c>
      <c r="B2716" s="11" t="inlineStr">
        <is>
          <t>21376</t>
        </is>
      </c>
      <c r="C2716" s="11" t="inlineStr">
        <is>
          <t>LARGE  TALL CAMPHOR WOOD TOADSTOOL</t>
        </is>
      </c>
      <c r="D2716" s="5" t="n">
        <v>190</v>
      </c>
      <c r="E2716" s="5" t="n">
        <v>31</v>
      </c>
      <c r="F2716" s="5" t="n">
        <v>16</v>
      </c>
      <c r="G2716" s="12" t="n">
        <v>99.23</v>
      </c>
      <c r="H2716" s="11" t="inlineStr">
        <is>
          <t>C</t>
        </is>
      </c>
      <c r="I2716" s="12" t="n">
        <v>69.48999999999999</v>
      </c>
    </row>
    <row r="2717">
      <c r="A2717" s="5" t="n">
        <v>2714</v>
      </c>
      <c r="B2717" s="11" t="inlineStr">
        <is>
          <t>21378</t>
        </is>
      </c>
      <c r="C2717" s="11" t="inlineStr">
        <is>
          <t>SMALL TALL CAMPHOR WOOD TOADSTOOL</t>
        </is>
      </c>
      <c r="D2717" s="5" t="n">
        <v>190</v>
      </c>
      <c r="E2717" s="5" t="n">
        <v>107</v>
      </c>
      <c r="F2717" s="5" t="n">
        <v>27</v>
      </c>
      <c r="G2717" s="12" t="n">
        <v>99.23</v>
      </c>
      <c r="H2717" s="11" t="inlineStr">
        <is>
          <t>C</t>
        </is>
      </c>
      <c r="I2717" s="12" t="n">
        <v>69.52</v>
      </c>
    </row>
    <row r="2718">
      <c r="A2718" s="5" t="n">
        <v>2715</v>
      </c>
      <c r="B2718" s="11" t="inlineStr">
        <is>
          <t>84926F</t>
        </is>
      </c>
      <c r="C2718" s="11" t="inlineStr">
        <is>
          <t>PSYCHEDELIC TILE COASTER</t>
        </is>
      </c>
      <c r="D2718" s="5" t="n">
        <v>190</v>
      </c>
      <c r="E2718" s="5" t="n">
        <v>426</v>
      </c>
      <c r="F2718" s="5" t="n">
        <v>26</v>
      </c>
      <c r="G2718" s="12" t="n">
        <v>99.23999999999999</v>
      </c>
      <c r="H2718" s="11" t="inlineStr">
        <is>
          <t>C</t>
        </is>
      </c>
      <c r="I2718" s="12" t="n">
        <v>69.54000000000001</v>
      </c>
    </row>
    <row r="2719">
      <c r="A2719" s="5" t="n">
        <v>2716</v>
      </c>
      <c r="B2719" s="11" t="inlineStr">
        <is>
          <t>16156L</t>
        </is>
      </c>
      <c r="C2719" s="11" t="inlineStr">
        <is>
          <t>WRAP, CAROUSEL</t>
        </is>
      </c>
      <c r="D2719" s="5" t="n">
        <v>189</v>
      </c>
      <c r="E2719" s="5" t="n">
        <v>450</v>
      </c>
      <c r="F2719" s="5" t="n">
        <v>17</v>
      </c>
      <c r="G2719" s="12" t="n">
        <v>99.23999999999999</v>
      </c>
      <c r="H2719" s="11" t="inlineStr">
        <is>
          <t>C</t>
        </is>
      </c>
      <c r="I2719" s="12" t="n">
        <v>69.56999999999999</v>
      </c>
    </row>
    <row r="2720">
      <c r="A2720" s="5" t="n">
        <v>2717</v>
      </c>
      <c r="B2720" s="11" t="inlineStr">
        <is>
          <t>21807</t>
        </is>
      </c>
      <c r="C2720" s="11" t="inlineStr">
        <is>
          <t>WHITE CHRISTMAS STAR DECORATION</t>
        </is>
      </c>
      <c r="D2720" s="5" t="n">
        <v>189</v>
      </c>
      <c r="E2720" s="5" t="n">
        <v>438</v>
      </c>
      <c r="F2720" s="5" t="n">
        <v>30</v>
      </c>
      <c r="G2720" s="12" t="n">
        <v>99.23999999999999</v>
      </c>
      <c r="H2720" s="11" t="inlineStr">
        <is>
          <t>C</t>
        </is>
      </c>
      <c r="I2720" s="12" t="n">
        <v>69.59999999999999</v>
      </c>
    </row>
    <row r="2721">
      <c r="A2721" s="5" t="n">
        <v>2718</v>
      </c>
      <c r="B2721" s="11" t="inlineStr">
        <is>
          <t>22038</t>
        </is>
      </c>
      <c r="C2721" s="11" t="inlineStr">
        <is>
          <t>BOTANICAL LAVENDER GIFT WRAP</t>
        </is>
      </c>
      <c r="D2721" s="5" t="n">
        <v>189</v>
      </c>
      <c r="E2721" s="5" t="n">
        <v>450</v>
      </c>
      <c r="F2721" s="5" t="n">
        <v>18</v>
      </c>
      <c r="G2721" s="12" t="n">
        <v>99.23999999999999</v>
      </c>
      <c r="H2721" s="11" t="inlineStr">
        <is>
          <t>C</t>
        </is>
      </c>
      <c r="I2721" s="12" t="n">
        <v>69.62</v>
      </c>
    </row>
    <row r="2722">
      <c r="A2722" s="5" t="n">
        <v>2719</v>
      </c>
      <c r="B2722" s="11" t="inlineStr">
        <is>
          <t>21027</t>
        </is>
      </c>
      <c r="C2722" s="11" t="inlineStr">
        <is>
          <t>NINJA RABBIT PINK</t>
        </is>
      </c>
      <c r="D2722" s="5" t="n">
        <v>188</v>
      </c>
      <c r="E2722" s="5" t="n">
        <v>167</v>
      </c>
      <c r="F2722" s="5" t="n">
        <v>42</v>
      </c>
      <c r="G2722" s="12" t="n">
        <v>99.23999999999999</v>
      </c>
      <c r="H2722" s="11" t="inlineStr">
        <is>
          <t>C</t>
        </is>
      </c>
      <c r="I2722" s="12" t="n">
        <v>69.65000000000001</v>
      </c>
    </row>
    <row r="2723">
      <c r="A2723" s="5" t="n">
        <v>2720</v>
      </c>
      <c r="B2723" s="11" t="inlineStr">
        <is>
          <t>20694</t>
        </is>
      </c>
      <c r="C2723" s="11" t="inlineStr">
        <is>
          <t>FLORAL PINK MONSTER</t>
        </is>
      </c>
      <c r="D2723" s="5" t="n">
        <v>188</v>
      </c>
      <c r="E2723" s="5" t="n">
        <v>43</v>
      </c>
      <c r="F2723" s="5" t="n">
        <v>16</v>
      </c>
      <c r="G2723" s="12" t="n">
        <v>99.25</v>
      </c>
      <c r="H2723" s="11" t="inlineStr">
        <is>
          <t>C</t>
        </is>
      </c>
      <c r="I2723" s="12" t="n">
        <v>69.67</v>
      </c>
    </row>
    <row r="2724">
      <c r="A2724" s="5" t="n">
        <v>2721</v>
      </c>
      <c r="B2724" s="11" t="inlineStr">
        <is>
          <t>20654</t>
        </is>
      </c>
      <c r="C2724" s="11" t="inlineStr">
        <is>
          <t>FIRST CLASS LUGGAGE TAG</t>
        </is>
      </c>
      <c r="D2724" s="5" t="n">
        <v>187</v>
      </c>
      <c r="E2724" s="5" t="n">
        <v>149</v>
      </c>
      <c r="F2724" s="5" t="n">
        <v>46</v>
      </c>
      <c r="G2724" s="12" t="n">
        <v>99.25</v>
      </c>
      <c r="H2724" s="11" t="inlineStr">
        <is>
          <t>C</t>
        </is>
      </c>
      <c r="I2724" s="12" t="n">
        <v>69.7</v>
      </c>
    </row>
    <row r="2725">
      <c r="A2725" s="5" t="n">
        <v>2722</v>
      </c>
      <c r="B2725" s="11" t="inlineStr">
        <is>
          <t>84535A</t>
        </is>
      </c>
      <c r="C2725" s="11" t="inlineStr">
        <is>
          <t>ENGLISH ROSE NOTEBOOK A6 SIZE</t>
        </is>
      </c>
      <c r="D2725" s="5" t="n">
        <v>187</v>
      </c>
      <c r="E2725" s="5" t="n">
        <v>399</v>
      </c>
      <c r="F2725" s="5" t="n">
        <v>21</v>
      </c>
      <c r="G2725" s="12" t="n">
        <v>99.25</v>
      </c>
      <c r="H2725" s="11" t="inlineStr">
        <is>
          <t>C</t>
        </is>
      </c>
      <c r="I2725" s="12" t="n">
        <v>69.72</v>
      </c>
    </row>
    <row r="2726">
      <c r="A2726" s="5" t="n">
        <v>2723</v>
      </c>
      <c r="B2726" s="11" t="inlineStr">
        <is>
          <t>21367</t>
        </is>
      </c>
      <c r="C2726" s="11" t="inlineStr">
        <is>
          <t>MIRRORED WALL ART GENTS</t>
        </is>
      </c>
      <c r="D2726" s="5" t="n">
        <v>186</v>
      </c>
      <c r="E2726" s="5" t="n">
        <v>158</v>
      </c>
      <c r="F2726" s="5" t="n">
        <v>41</v>
      </c>
      <c r="G2726" s="12" t="n">
        <v>99.25</v>
      </c>
      <c r="H2726" s="11" t="inlineStr">
        <is>
          <t>C</t>
        </is>
      </c>
      <c r="I2726" s="12" t="n">
        <v>69.75</v>
      </c>
    </row>
    <row r="2727">
      <c r="A2727" s="5" t="n">
        <v>2724</v>
      </c>
      <c r="B2727" s="11" t="inlineStr">
        <is>
          <t>78033</t>
        </is>
      </c>
      <c r="C2727" s="11" t="inlineStr">
        <is>
          <t>FLAG OF ST GEORGE CHAIR</t>
        </is>
      </c>
      <c r="D2727" s="5" t="n">
        <v>185</v>
      </c>
      <c r="E2727" s="5" t="n">
        <v>38</v>
      </c>
      <c r="F2727" s="5" t="n">
        <v>8</v>
      </c>
      <c r="G2727" s="12" t="n">
        <v>99.25</v>
      </c>
      <c r="H2727" s="11" t="inlineStr">
        <is>
          <t>C</t>
        </is>
      </c>
      <c r="I2727" s="12" t="n">
        <v>69.77</v>
      </c>
    </row>
    <row r="2728">
      <c r="A2728" s="5" t="n">
        <v>2725</v>
      </c>
      <c r="B2728" s="11" t="inlineStr">
        <is>
          <t>21826</t>
        </is>
      </c>
      <c r="C2728" s="11" t="inlineStr">
        <is>
          <t>EIGHT PIECE DINOSAUR SET</t>
        </is>
      </c>
      <c r="D2728" s="5" t="n">
        <v>185</v>
      </c>
      <c r="E2728" s="5" t="n">
        <v>125</v>
      </c>
      <c r="F2728" s="5" t="n">
        <v>35</v>
      </c>
      <c r="G2728" s="12" t="n">
        <v>99.26000000000001</v>
      </c>
      <c r="H2728" s="11" t="inlineStr">
        <is>
          <t>C</t>
        </is>
      </c>
      <c r="I2728" s="12" t="n">
        <v>69.8</v>
      </c>
    </row>
    <row r="2729">
      <c r="A2729" s="5" t="n">
        <v>2726</v>
      </c>
      <c r="B2729" s="11" t="inlineStr">
        <is>
          <t>22395</t>
        </is>
      </c>
      <c r="C2729" s="11" t="inlineStr">
        <is>
          <t>PAPERWEIGHT VINTAGE PAISLEY</t>
        </is>
      </c>
      <c r="D2729" s="5" t="n">
        <v>184</v>
      </c>
      <c r="E2729" s="5" t="n">
        <v>72</v>
      </c>
      <c r="F2729" s="5" t="n">
        <v>25</v>
      </c>
      <c r="G2729" s="12" t="n">
        <v>99.26000000000001</v>
      </c>
      <c r="H2729" s="11" t="inlineStr">
        <is>
          <t>C</t>
        </is>
      </c>
      <c r="I2729" s="12" t="n">
        <v>69.83</v>
      </c>
    </row>
    <row r="2730">
      <c r="A2730" s="5" t="n">
        <v>2727</v>
      </c>
      <c r="B2730" s="11" t="inlineStr">
        <is>
          <t>85055</t>
        </is>
      </c>
      <c r="C2730" s="11" t="inlineStr">
        <is>
          <t>FRENCH ENAMEL UTENSIL HOLDER</t>
        </is>
      </c>
      <c r="D2730" s="5" t="n">
        <v>184</v>
      </c>
      <c r="E2730" s="5" t="n">
        <v>45</v>
      </c>
      <c r="F2730" s="5" t="n">
        <v>16</v>
      </c>
      <c r="G2730" s="12" t="n">
        <v>99.26000000000001</v>
      </c>
      <c r="H2730" s="11" t="inlineStr">
        <is>
          <t>C</t>
        </is>
      </c>
      <c r="I2730" s="12" t="n">
        <v>69.84999999999999</v>
      </c>
    </row>
    <row r="2731">
      <c r="A2731" s="5" t="n">
        <v>2728</v>
      </c>
      <c r="B2731" s="11" t="inlineStr">
        <is>
          <t>21402</t>
        </is>
      </c>
      <c r="C2731" s="11" t="inlineStr">
        <is>
          <t>RED  EGG  SPOON</t>
        </is>
      </c>
      <c r="D2731" s="5" t="n">
        <v>183</v>
      </c>
      <c r="E2731" s="5" t="n">
        <v>1364</v>
      </c>
      <c r="F2731" s="5" t="n">
        <v>88</v>
      </c>
      <c r="G2731" s="12" t="n">
        <v>99.26000000000001</v>
      </c>
      <c r="H2731" s="11" t="inlineStr">
        <is>
          <t>C</t>
        </is>
      </c>
      <c r="I2731" s="12" t="n">
        <v>69.88</v>
      </c>
    </row>
    <row r="2732">
      <c r="A2732" s="5" t="n">
        <v>2729</v>
      </c>
      <c r="B2732" s="11" t="inlineStr">
        <is>
          <t>22883</t>
        </is>
      </c>
      <c r="C2732" s="11" t="inlineStr">
        <is>
          <t>NUMBER TILE VINTAGE FONT 4</t>
        </is>
      </c>
      <c r="D2732" s="5" t="n">
        <v>183</v>
      </c>
      <c r="E2732" s="5" t="n">
        <v>98</v>
      </c>
      <c r="F2732" s="5" t="n">
        <v>30</v>
      </c>
      <c r="G2732" s="12" t="n">
        <v>99.26000000000001</v>
      </c>
      <c r="H2732" s="11" t="inlineStr">
        <is>
          <t>C</t>
        </is>
      </c>
      <c r="I2732" s="12" t="n">
        <v>69.90000000000001</v>
      </c>
    </row>
    <row r="2733">
      <c r="A2733" s="5" t="n">
        <v>2730</v>
      </c>
      <c r="B2733" s="11" t="inlineStr">
        <is>
          <t>47471</t>
        </is>
      </c>
      <c r="C2733" s="11" t="inlineStr">
        <is>
          <t>RAINBOW PEGS PHOTO CLIP STRING</t>
        </is>
      </c>
      <c r="D2733" s="5" t="n">
        <v>183</v>
      </c>
      <c r="E2733" s="5" t="n">
        <v>284</v>
      </c>
      <c r="F2733" s="5" t="n">
        <v>36</v>
      </c>
      <c r="G2733" s="12" t="n">
        <v>99.26000000000001</v>
      </c>
      <c r="H2733" s="11" t="inlineStr">
        <is>
          <t>C</t>
        </is>
      </c>
      <c r="I2733" s="12" t="n">
        <v>69.93000000000001</v>
      </c>
    </row>
    <row r="2734">
      <c r="A2734" s="5" t="n">
        <v>2731</v>
      </c>
      <c r="B2734" s="11" t="inlineStr">
        <is>
          <t>22032</t>
        </is>
      </c>
      <c r="C2734" s="11" t="inlineStr">
        <is>
          <t>BOTANICAL LILY GREETING CARD</t>
        </is>
      </c>
      <c r="D2734" s="5" t="n">
        <v>182</v>
      </c>
      <c r="E2734" s="5" t="n">
        <v>427</v>
      </c>
      <c r="F2734" s="5" t="n">
        <v>60</v>
      </c>
      <c r="G2734" s="12" t="n">
        <v>99.27</v>
      </c>
      <c r="H2734" s="11" t="inlineStr">
        <is>
          <t>C</t>
        </is>
      </c>
      <c r="I2734" s="12" t="n">
        <v>69.95</v>
      </c>
    </row>
    <row r="2735">
      <c r="A2735" s="5" t="n">
        <v>2732</v>
      </c>
      <c r="B2735" s="11" t="inlineStr">
        <is>
          <t>90184C</t>
        </is>
      </c>
      <c r="C2735" s="11" t="inlineStr">
        <is>
          <t>BLACK CHUNKY BEAD BRACELET W STRAP</t>
        </is>
      </c>
      <c r="D2735" s="5" t="n">
        <v>181</v>
      </c>
      <c r="E2735" s="5" t="n">
        <v>20</v>
      </c>
      <c r="F2735" s="5" t="n">
        <v>16</v>
      </c>
      <c r="G2735" s="12" t="n">
        <v>99.27</v>
      </c>
      <c r="H2735" s="11" t="inlineStr">
        <is>
          <t>C</t>
        </is>
      </c>
      <c r="I2735" s="12" t="n">
        <v>69.98</v>
      </c>
    </row>
    <row r="2736">
      <c r="A2736" s="5" t="n">
        <v>2733</v>
      </c>
      <c r="B2736" s="11" t="inlineStr">
        <is>
          <t>84707B</t>
        </is>
      </c>
      <c r="C2736" s="11" t="inlineStr">
        <is>
          <t>PINK JEWELLED MIRROR TRINKET TRAY</t>
        </is>
      </c>
      <c r="D2736" s="5" t="n">
        <v>181</v>
      </c>
      <c r="E2736" s="5" t="n">
        <v>19</v>
      </c>
      <c r="F2736" s="5" t="n">
        <v>15</v>
      </c>
      <c r="G2736" s="12" t="n">
        <v>99.27</v>
      </c>
      <c r="H2736" s="11" t="inlineStr">
        <is>
          <t>C</t>
        </is>
      </c>
      <c r="I2736" s="12" t="n">
        <v>70.01000000000001</v>
      </c>
    </row>
    <row r="2737">
      <c r="A2737" s="5" t="n">
        <v>2734</v>
      </c>
      <c r="B2737" s="11" t="inlineStr">
        <is>
          <t>84907</t>
        </is>
      </c>
      <c r="C2737" s="11" t="inlineStr">
        <is>
          <t>PINK YELLOW PATCH CUSHION COVER</t>
        </is>
      </c>
      <c r="D2737" s="5" t="n">
        <v>181</v>
      </c>
      <c r="E2737" s="5" t="n">
        <v>29</v>
      </c>
      <c r="F2737" s="5" t="n">
        <v>23</v>
      </c>
      <c r="G2737" s="12" t="n">
        <v>99.27</v>
      </c>
      <c r="H2737" s="11" t="inlineStr">
        <is>
          <t>C</t>
        </is>
      </c>
      <c r="I2737" s="12" t="n">
        <v>70.03</v>
      </c>
    </row>
    <row r="2738">
      <c r="A2738" s="5" t="n">
        <v>2735</v>
      </c>
      <c r="B2738" s="11" t="inlineStr">
        <is>
          <t>90018A</t>
        </is>
      </c>
      <c r="C2738" s="11" t="inlineStr">
        <is>
          <t>SILVER M.O.P ORBIT DROP EARRINGS</t>
        </is>
      </c>
      <c r="D2738" s="5" t="n">
        <v>181</v>
      </c>
      <c r="E2738" s="5" t="n">
        <v>43</v>
      </c>
      <c r="F2738" s="5" t="n">
        <v>34</v>
      </c>
      <c r="G2738" s="12" t="n">
        <v>99.27</v>
      </c>
      <c r="H2738" s="11" t="inlineStr">
        <is>
          <t>C</t>
        </is>
      </c>
      <c r="I2738" s="12" t="n">
        <v>70.06</v>
      </c>
    </row>
    <row r="2739">
      <c r="A2739" s="5" t="n">
        <v>2736</v>
      </c>
      <c r="B2739" s="11" t="inlineStr">
        <is>
          <t>21311</t>
        </is>
      </c>
      <c r="C2739" s="11" t="inlineStr">
        <is>
          <t>SET/4 BIRD MIRROR MAGNETS</t>
        </is>
      </c>
      <c r="D2739" s="5" t="n">
        <v>181</v>
      </c>
      <c r="E2739" s="5" t="n">
        <v>457</v>
      </c>
      <c r="F2739" s="5" t="n">
        <v>50</v>
      </c>
      <c r="G2739" s="12" t="n">
        <v>99.28</v>
      </c>
      <c r="H2739" s="11" t="inlineStr">
        <is>
          <t>C</t>
        </is>
      </c>
      <c r="I2739" s="12" t="n">
        <v>70.08</v>
      </c>
    </row>
    <row r="2740">
      <c r="A2740" s="5" t="n">
        <v>2737</v>
      </c>
      <c r="B2740" s="11" t="inlineStr">
        <is>
          <t>85215</t>
        </is>
      </c>
      <c r="C2740" s="11" t="inlineStr">
        <is>
          <t>ASSORTED CHEESE FRIDGE MAGNETS</t>
        </is>
      </c>
      <c r="D2740" s="5" t="n">
        <v>181</v>
      </c>
      <c r="E2740" s="5" t="n">
        <v>223</v>
      </c>
      <c r="F2740" s="5" t="n">
        <v>18</v>
      </c>
      <c r="G2740" s="12" t="n">
        <v>99.28</v>
      </c>
      <c r="H2740" s="11" t="inlineStr">
        <is>
          <t>C</t>
        </is>
      </c>
      <c r="I2740" s="12" t="n">
        <v>70.11</v>
      </c>
    </row>
    <row r="2741">
      <c r="A2741" s="5" t="n">
        <v>2738</v>
      </c>
      <c r="B2741" s="11" t="inlineStr">
        <is>
          <t>90013A</t>
        </is>
      </c>
      <c r="C2741" s="11" t="inlineStr">
        <is>
          <t>MIDNIGHT BLUE VINTAGE EARRINGS</t>
        </is>
      </c>
      <c r="D2741" s="5" t="n">
        <v>180</v>
      </c>
      <c r="E2741" s="5" t="n">
        <v>48</v>
      </c>
      <c r="F2741" s="5" t="n">
        <v>30</v>
      </c>
      <c r="G2741" s="12" t="n">
        <v>99.28</v>
      </c>
      <c r="H2741" s="11" t="inlineStr">
        <is>
          <t>C</t>
        </is>
      </c>
      <c r="I2741" s="12" t="n">
        <v>70.13</v>
      </c>
    </row>
    <row r="2742">
      <c r="A2742" s="5" t="n">
        <v>2739</v>
      </c>
      <c r="B2742" s="11" t="inlineStr">
        <is>
          <t>22157</t>
        </is>
      </c>
      <c r="C2742" s="11" t="inlineStr">
        <is>
          <t>ANGEL DECORATION WITH LACE PADDED</t>
        </is>
      </c>
      <c r="D2742" s="5" t="n">
        <v>180</v>
      </c>
      <c r="E2742" s="5" t="n">
        <v>212</v>
      </c>
      <c r="F2742" s="5" t="n">
        <v>11</v>
      </c>
      <c r="G2742" s="12" t="n">
        <v>99.28</v>
      </c>
      <c r="H2742" s="11" t="inlineStr">
        <is>
          <t>C</t>
        </is>
      </c>
      <c r="I2742" s="12" t="n">
        <v>70.16</v>
      </c>
    </row>
    <row r="2743">
      <c r="A2743" s="5" t="n">
        <v>2740</v>
      </c>
      <c r="B2743" s="11" t="inlineStr">
        <is>
          <t>90201C</t>
        </is>
      </c>
      <c r="C2743" s="11" t="inlineStr">
        <is>
          <t>RED ENAMEL FLOWER RING</t>
        </is>
      </c>
      <c r="D2743" s="5" t="n">
        <v>180</v>
      </c>
      <c r="E2743" s="5" t="n">
        <v>61</v>
      </c>
      <c r="F2743" s="5" t="n">
        <v>19</v>
      </c>
      <c r="G2743" s="12" t="n">
        <v>99.28</v>
      </c>
      <c r="H2743" s="11" t="inlineStr">
        <is>
          <t>C</t>
        </is>
      </c>
      <c r="I2743" s="12" t="n">
        <v>70.18000000000001</v>
      </c>
    </row>
    <row r="2744">
      <c r="A2744" s="5" t="n">
        <v>2741</v>
      </c>
      <c r="B2744" s="11" t="inlineStr">
        <is>
          <t>40003</t>
        </is>
      </c>
      <c r="C2744" s="11" t="inlineStr">
        <is>
          <t>WHITE BAMBOO RIBS LAMPSHADE</t>
        </is>
      </c>
      <c r="D2744" s="5" t="n">
        <v>179</v>
      </c>
      <c r="E2744" s="5" t="n">
        <v>155</v>
      </c>
      <c r="F2744" s="5" t="n">
        <v>15</v>
      </c>
      <c r="G2744" s="12" t="n">
        <v>99.29000000000001</v>
      </c>
      <c r="H2744" s="11" t="inlineStr">
        <is>
          <t>C</t>
        </is>
      </c>
      <c r="I2744" s="12" t="n">
        <v>70.20999999999999</v>
      </c>
    </row>
    <row r="2745">
      <c r="A2745" s="5" t="n">
        <v>2742</v>
      </c>
      <c r="B2745" s="11" t="inlineStr">
        <is>
          <t>21847</t>
        </is>
      </c>
      <c r="C2745" s="11" t="inlineStr">
        <is>
          <t>GREEN  DIAMANTE PEN IN GIFT BOX</t>
        </is>
      </c>
      <c r="D2745" s="5" t="n">
        <v>179</v>
      </c>
      <c r="E2745" s="5" t="n">
        <v>76</v>
      </c>
      <c r="F2745" s="5" t="n">
        <v>33</v>
      </c>
      <c r="G2745" s="12" t="n">
        <v>99.29000000000001</v>
      </c>
      <c r="H2745" s="11" t="inlineStr">
        <is>
          <t>C</t>
        </is>
      </c>
      <c r="I2745" s="12" t="n">
        <v>70.23999999999999</v>
      </c>
    </row>
    <row r="2746">
      <c r="A2746" s="5" t="n">
        <v>2743</v>
      </c>
      <c r="B2746" s="11" t="inlineStr">
        <is>
          <t>85131C</t>
        </is>
      </c>
      <c r="C2746" s="11" t="inlineStr">
        <is>
          <t>BEADED CRYSTAL HEART BLUE ON STICK</t>
        </is>
      </c>
      <c r="D2746" s="5" t="n">
        <v>179</v>
      </c>
      <c r="E2746" s="5" t="n">
        <v>193</v>
      </c>
      <c r="F2746" s="5" t="n">
        <v>50</v>
      </c>
      <c r="G2746" s="12" t="n">
        <v>99.29000000000001</v>
      </c>
      <c r="H2746" s="11" t="inlineStr">
        <is>
          <t>C</t>
        </is>
      </c>
      <c r="I2746" s="12" t="n">
        <v>70.26000000000001</v>
      </c>
    </row>
    <row r="2747">
      <c r="A2747" s="5" t="n">
        <v>2744</v>
      </c>
      <c r="B2747" s="11" t="inlineStr">
        <is>
          <t>47578A</t>
        </is>
      </c>
      <c r="C2747" s="11" t="inlineStr">
        <is>
          <t>ENGLISH ROSE SMALL SCENTED FLOWER</t>
        </is>
      </c>
      <c r="D2747" s="5" t="n">
        <v>179</v>
      </c>
      <c r="E2747" s="5" t="n">
        <v>192</v>
      </c>
      <c r="F2747" s="5" t="n">
        <v>42</v>
      </c>
      <c r="G2747" s="12" t="n">
        <v>99.29000000000001</v>
      </c>
      <c r="H2747" s="11" t="inlineStr">
        <is>
          <t>C</t>
        </is>
      </c>
      <c r="I2747" s="12" t="n">
        <v>70.29000000000001</v>
      </c>
    </row>
    <row r="2748">
      <c r="A2748" s="5" t="n">
        <v>2745</v>
      </c>
      <c r="B2748" s="11" t="inlineStr">
        <is>
          <t>84859C</t>
        </is>
      </c>
      <c r="C2748" s="11" t="inlineStr">
        <is>
          <t>PINK DISCO HANDBAG</t>
        </is>
      </c>
      <c r="D2748" s="5" t="n">
        <v>179</v>
      </c>
      <c r="E2748" s="5" t="n">
        <v>83</v>
      </c>
      <c r="F2748" s="5" t="n">
        <v>21</v>
      </c>
      <c r="G2748" s="12" t="n">
        <v>99.29000000000001</v>
      </c>
      <c r="H2748" s="11" t="inlineStr">
        <is>
          <t>C</t>
        </is>
      </c>
      <c r="I2748" s="12" t="n">
        <v>70.31</v>
      </c>
    </row>
    <row r="2749">
      <c r="A2749" s="5" t="n">
        <v>2746</v>
      </c>
      <c r="B2749" s="11" t="inlineStr">
        <is>
          <t>21721</t>
        </is>
      </c>
      <c r="C2749" s="11" t="inlineStr">
        <is>
          <t>CANDY SHOP  STICKER SHEET</t>
        </is>
      </c>
      <c r="D2749" s="5" t="n">
        <v>178</v>
      </c>
      <c r="E2749" s="5" t="n">
        <v>194</v>
      </c>
      <c r="F2749" s="5" t="n">
        <v>32</v>
      </c>
      <c r="G2749" s="12" t="n">
        <v>99.29000000000001</v>
      </c>
      <c r="H2749" s="11" t="inlineStr">
        <is>
          <t>C</t>
        </is>
      </c>
      <c r="I2749" s="12" t="n">
        <v>70.34</v>
      </c>
    </row>
    <row r="2750">
      <c r="A2750" s="5" t="n">
        <v>2747</v>
      </c>
      <c r="B2750" s="11" t="inlineStr">
        <is>
          <t>84685</t>
        </is>
      </c>
      <c r="C2750" s="11" t="inlineStr">
        <is>
          <t>BEACH HUT KEY CABINET</t>
        </is>
      </c>
      <c r="D2750" s="5" t="n">
        <v>177</v>
      </c>
      <c r="E2750" s="5" t="n">
        <v>34</v>
      </c>
      <c r="F2750" s="5" t="n">
        <v>21</v>
      </c>
      <c r="G2750" s="12" t="n">
        <v>99.3</v>
      </c>
      <c r="H2750" s="11" t="inlineStr">
        <is>
          <t>C</t>
        </is>
      </c>
      <c r="I2750" s="12" t="n">
        <v>70.36</v>
      </c>
    </row>
    <row r="2751">
      <c r="A2751" s="5" t="n">
        <v>2748</v>
      </c>
      <c r="B2751" s="11" t="inlineStr">
        <is>
          <t>23143</t>
        </is>
      </c>
      <c r="C2751" s="11" t="inlineStr">
        <is>
          <t>ZINC WIRE KITCHEN ORGANISER</t>
        </is>
      </c>
      <c r="D2751" s="5" t="n">
        <v>177</v>
      </c>
      <c r="E2751" s="5" t="n">
        <v>14</v>
      </c>
      <c r="F2751" s="5" t="n">
        <v>10</v>
      </c>
      <c r="G2751" s="12" t="n">
        <v>99.3</v>
      </c>
      <c r="H2751" s="11" t="inlineStr">
        <is>
          <t>C</t>
        </is>
      </c>
      <c r="I2751" s="12" t="n">
        <v>70.39</v>
      </c>
    </row>
    <row r="2752">
      <c r="A2752" s="5" t="n">
        <v>2749</v>
      </c>
      <c r="B2752" s="11" t="inlineStr">
        <is>
          <t>84711B</t>
        </is>
      </c>
      <c r="C2752" s="11" t="inlineStr">
        <is>
          <t>PINK OVAL SHAPE TRINKET BOX</t>
        </is>
      </c>
      <c r="D2752" s="5" t="n">
        <v>177</v>
      </c>
      <c r="E2752" s="5" t="n">
        <v>19</v>
      </c>
      <c r="F2752" s="5" t="n">
        <v>12</v>
      </c>
      <c r="G2752" s="12" t="n">
        <v>99.3</v>
      </c>
      <c r="H2752" s="11" t="inlineStr">
        <is>
          <t>C</t>
        </is>
      </c>
      <c r="I2752" s="12" t="n">
        <v>70.41</v>
      </c>
    </row>
    <row r="2753">
      <c r="A2753" s="5" t="n">
        <v>2750</v>
      </c>
      <c r="B2753" s="11" t="inlineStr">
        <is>
          <t>84429A</t>
        </is>
      </c>
      <c r="C2753" s="11" t="inlineStr">
        <is>
          <t>MEDIUM PINK BUDDHA HEAD</t>
        </is>
      </c>
      <c r="D2753" s="5" t="n">
        <v>177</v>
      </c>
      <c r="E2753" s="5" t="n">
        <v>52</v>
      </c>
      <c r="F2753" s="5" t="n">
        <v>20</v>
      </c>
      <c r="G2753" s="12" t="n">
        <v>99.3</v>
      </c>
      <c r="H2753" s="11" t="inlineStr">
        <is>
          <t>C</t>
        </is>
      </c>
      <c r="I2753" s="12" t="n">
        <v>70.44</v>
      </c>
    </row>
    <row r="2754">
      <c r="A2754" s="5" t="n">
        <v>2751</v>
      </c>
      <c r="B2754" s="11" t="inlineStr">
        <is>
          <t>21319</t>
        </is>
      </c>
      <c r="C2754" s="11" t="inlineStr">
        <is>
          <t>GLASS CHALICE GREEN  SMALL</t>
        </is>
      </c>
      <c r="D2754" s="5" t="n">
        <v>176</v>
      </c>
      <c r="E2754" s="5" t="n">
        <v>161</v>
      </c>
      <c r="F2754" s="5" t="n">
        <v>19</v>
      </c>
      <c r="G2754" s="12" t="n">
        <v>99.3</v>
      </c>
      <c r="H2754" s="11" t="inlineStr">
        <is>
          <t>C</t>
        </is>
      </c>
      <c r="I2754" s="12" t="n">
        <v>70.47</v>
      </c>
    </row>
    <row r="2755">
      <c r="A2755" s="5" t="n">
        <v>2752</v>
      </c>
      <c r="B2755" s="11" t="inlineStr">
        <is>
          <t>84507C</t>
        </is>
      </c>
      <c r="C2755" s="11" t="inlineStr">
        <is>
          <t>BLUE CIRCLES DESIGN MONKEY DOLL</t>
        </is>
      </c>
      <c r="D2755" s="5" t="n">
        <v>176</v>
      </c>
      <c r="E2755" s="5" t="n">
        <v>66</v>
      </c>
      <c r="F2755" s="5" t="n">
        <v>28</v>
      </c>
      <c r="G2755" s="12" t="n">
        <v>99.31</v>
      </c>
      <c r="H2755" s="11" t="inlineStr">
        <is>
          <t>C</t>
        </is>
      </c>
      <c r="I2755" s="12" t="n">
        <v>70.48999999999999</v>
      </c>
    </row>
    <row r="2756">
      <c r="A2756" s="5" t="n">
        <v>2753</v>
      </c>
      <c r="B2756" s="11" t="inlineStr">
        <is>
          <t>84968e</t>
        </is>
      </c>
      <c r="C2756" s="11" t="inlineStr">
        <is>
          <t>SET OF 16 VINTAGE BLACK CUTLERY</t>
        </is>
      </c>
      <c r="D2756" s="5" t="n">
        <v>175</v>
      </c>
      <c r="E2756" s="5" t="n">
        <v>7</v>
      </c>
      <c r="F2756" s="5" t="n">
        <v>5</v>
      </c>
      <c r="G2756" s="12" t="n">
        <v>99.31</v>
      </c>
      <c r="H2756" s="11" t="inlineStr">
        <is>
          <t>C</t>
        </is>
      </c>
      <c r="I2756" s="12" t="n">
        <v>70.52</v>
      </c>
    </row>
    <row r="2757">
      <c r="A2757" s="5" t="n">
        <v>2754</v>
      </c>
      <c r="B2757" s="11" t="inlineStr">
        <is>
          <t>85211</t>
        </is>
      </c>
      <c r="C2757" s="11" t="inlineStr">
        <is>
          <t>S/4 GROOVY CAT MAGNETS</t>
        </is>
      </c>
      <c r="D2757" s="5" t="n">
        <v>175</v>
      </c>
      <c r="E2757" s="5" t="n">
        <v>149</v>
      </c>
      <c r="F2757" s="5" t="n">
        <v>24</v>
      </c>
      <c r="G2757" s="12" t="n">
        <v>99.31</v>
      </c>
      <c r="H2757" s="11" t="inlineStr">
        <is>
          <t>C</t>
        </is>
      </c>
      <c r="I2757" s="12" t="n">
        <v>70.54000000000001</v>
      </c>
    </row>
    <row r="2758">
      <c r="A2758" s="5" t="n">
        <v>2755</v>
      </c>
      <c r="B2758" s="11" t="inlineStr">
        <is>
          <t>84927F</t>
        </is>
      </c>
      <c r="C2758" s="11" t="inlineStr">
        <is>
          <t>PSYCHEDELIC TILE HOOK</t>
        </is>
      </c>
      <c r="D2758" s="5" t="n">
        <v>175</v>
      </c>
      <c r="E2758" s="5" t="n">
        <v>279</v>
      </c>
      <c r="F2758" s="5" t="n">
        <v>41</v>
      </c>
      <c r="G2758" s="12" t="n">
        <v>99.31</v>
      </c>
      <c r="H2758" s="11" t="inlineStr">
        <is>
          <t>C</t>
        </is>
      </c>
      <c r="I2758" s="12" t="n">
        <v>70.56999999999999</v>
      </c>
    </row>
    <row r="2759">
      <c r="A2759" s="5" t="n">
        <v>2756</v>
      </c>
      <c r="B2759" s="11" t="inlineStr">
        <is>
          <t>22764</t>
        </is>
      </c>
      <c r="C2759" s="11" t="inlineStr">
        <is>
          <t>RUSTIC WOODEN CABINET, GLASS DOORS</t>
        </is>
      </c>
      <c r="D2759" s="5" t="n">
        <v>175</v>
      </c>
      <c r="E2759" s="5" t="n">
        <v>5</v>
      </c>
      <c r="F2759" s="5" t="n">
        <v>3</v>
      </c>
      <c r="G2759" s="12" t="n">
        <v>99.31</v>
      </c>
      <c r="H2759" s="11" t="inlineStr">
        <is>
          <t>C</t>
        </is>
      </c>
      <c r="I2759" s="12" t="n">
        <v>70.59</v>
      </c>
    </row>
    <row r="2760">
      <c r="A2760" s="5" t="n">
        <v>2757</v>
      </c>
      <c r="B2760" s="11" t="inlineStr">
        <is>
          <t>84691</t>
        </is>
      </c>
      <c r="C2760" s="11" t="inlineStr">
        <is>
          <t>PACK 20 DOLLY PEGS</t>
        </is>
      </c>
      <c r="D2760" s="5" t="n">
        <v>175</v>
      </c>
      <c r="E2760" s="5" t="n">
        <v>242</v>
      </c>
      <c r="F2760" s="5" t="n">
        <v>4</v>
      </c>
      <c r="G2760" s="12" t="n">
        <v>99.31</v>
      </c>
      <c r="H2760" s="11" t="inlineStr">
        <is>
          <t>C</t>
        </is>
      </c>
      <c r="I2760" s="12" t="n">
        <v>70.62</v>
      </c>
    </row>
    <row r="2761">
      <c r="A2761" s="5" t="n">
        <v>2758</v>
      </c>
      <c r="B2761" s="11" t="inlineStr">
        <is>
          <t>84800M</t>
        </is>
      </c>
      <c r="C2761" s="11" t="inlineStr">
        <is>
          <t>MEDIUM WHITE/PINK ROSE ART FLOWER</t>
        </is>
      </c>
      <c r="D2761" s="5" t="n">
        <v>174</v>
      </c>
      <c r="E2761" s="5" t="n">
        <v>127</v>
      </c>
      <c r="F2761" s="5" t="n">
        <v>11</v>
      </c>
      <c r="G2761" s="12" t="n">
        <v>99.31999999999999</v>
      </c>
      <c r="H2761" s="11" t="inlineStr">
        <is>
          <t>C</t>
        </is>
      </c>
      <c r="I2761" s="12" t="n">
        <v>70.65000000000001</v>
      </c>
    </row>
    <row r="2762">
      <c r="A2762" s="5" t="n">
        <v>2759</v>
      </c>
      <c r="B2762" s="11" t="inlineStr">
        <is>
          <t>35810B</t>
        </is>
      </c>
      <c r="C2762" s="11" t="inlineStr">
        <is>
          <t>ENAMEL BLUE RIM COFFEE CONTAINER</t>
        </is>
      </c>
      <c r="D2762" s="5" t="n">
        <v>174</v>
      </c>
      <c r="E2762" s="5" t="n">
        <v>152</v>
      </c>
      <c r="F2762" s="5" t="n">
        <v>26</v>
      </c>
      <c r="G2762" s="12" t="n">
        <v>99.31999999999999</v>
      </c>
      <c r="H2762" s="11" t="inlineStr">
        <is>
          <t>C</t>
        </is>
      </c>
      <c r="I2762" s="12" t="n">
        <v>70.67</v>
      </c>
    </row>
    <row r="2763">
      <c r="A2763" s="5" t="n">
        <v>2760</v>
      </c>
      <c r="B2763" s="11" t="inlineStr">
        <is>
          <t>21418</t>
        </is>
      </c>
      <c r="C2763" s="11" t="inlineStr">
        <is>
          <t>STARFISH SOAP DISH</t>
        </is>
      </c>
      <c r="D2763" s="5" t="n">
        <v>174</v>
      </c>
      <c r="E2763" s="5" t="n">
        <v>54</v>
      </c>
      <c r="F2763" s="5" t="n">
        <v>22</v>
      </c>
      <c r="G2763" s="12" t="n">
        <v>99.31999999999999</v>
      </c>
      <c r="H2763" s="11" t="inlineStr">
        <is>
          <t>C</t>
        </is>
      </c>
      <c r="I2763" s="12" t="n">
        <v>70.7</v>
      </c>
    </row>
    <row r="2764">
      <c r="A2764" s="5" t="n">
        <v>2761</v>
      </c>
      <c r="B2764" s="11" t="inlineStr">
        <is>
          <t>84905</t>
        </is>
      </c>
      <c r="C2764" s="11" t="inlineStr">
        <is>
          <t>PINK BUTTERFLY CUSHION COVER</t>
        </is>
      </c>
      <c r="D2764" s="5" t="n">
        <v>173</v>
      </c>
      <c r="E2764" s="5" t="n">
        <v>35</v>
      </c>
      <c r="F2764" s="5" t="n">
        <v>20</v>
      </c>
      <c r="G2764" s="12" t="n">
        <v>99.31999999999999</v>
      </c>
      <c r="H2764" s="11" t="inlineStr">
        <is>
          <t>C</t>
        </is>
      </c>
      <c r="I2764" s="12" t="n">
        <v>70.72</v>
      </c>
    </row>
    <row r="2765">
      <c r="A2765" s="5" t="n">
        <v>2762</v>
      </c>
      <c r="B2765" s="11" t="inlineStr">
        <is>
          <t>90030B</t>
        </is>
      </c>
      <c r="C2765" s="11" t="inlineStr">
        <is>
          <t>RED KUKUI COCONUT SEED NECKLACE</t>
        </is>
      </c>
      <c r="D2765" s="5" t="n">
        <v>173</v>
      </c>
      <c r="E2765" s="5" t="n">
        <v>109</v>
      </c>
      <c r="F2765" s="5" t="n">
        <v>22</v>
      </c>
      <c r="G2765" s="12" t="n">
        <v>99.31999999999999</v>
      </c>
      <c r="H2765" s="11" t="inlineStr">
        <is>
          <t>C</t>
        </is>
      </c>
      <c r="I2765" s="12" t="n">
        <v>70.75</v>
      </c>
    </row>
    <row r="2766">
      <c r="A2766" s="5" t="n">
        <v>2763</v>
      </c>
      <c r="B2766" s="11" t="inlineStr">
        <is>
          <t>84509E</t>
        </is>
      </c>
      <c r="C2766" s="11" t="inlineStr">
        <is>
          <t>SET OF 4 CAROUSEL PLACEMATS</t>
        </is>
      </c>
      <c r="D2766" s="5" t="n">
        <v>172</v>
      </c>
      <c r="E2766" s="5" t="n">
        <v>77</v>
      </c>
      <c r="F2766" s="5" t="n">
        <v>21</v>
      </c>
      <c r="G2766" s="12" t="n">
        <v>99.33</v>
      </c>
      <c r="H2766" s="11" t="inlineStr">
        <is>
          <t>C</t>
        </is>
      </c>
      <c r="I2766" s="12" t="n">
        <v>70.77</v>
      </c>
    </row>
    <row r="2767">
      <c r="A2767" s="5" t="n">
        <v>2764</v>
      </c>
      <c r="B2767" s="11" t="inlineStr">
        <is>
          <t>82011C</t>
        </is>
      </c>
      <c r="C2767" s="11" t="inlineStr">
        <is>
          <t>BATHROOM SCALES FOOTPRINTS IN SAND</t>
        </is>
      </c>
      <c r="D2767" s="5" t="n">
        <v>172</v>
      </c>
      <c r="E2767" s="5" t="n">
        <v>51</v>
      </c>
      <c r="F2767" s="5" t="n">
        <v>20</v>
      </c>
      <c r="G2767" s="12" t="n">
        <v>99.33</v>
      </c>
      <c r="H2767" s="11" t="inlineStr">
        <is>
          <t>C</t>
        </is>
      </c>
      <c r="I2767" s="12" t="n">
        <v>70.8</v>
      </c>
    </row>
    <row r="2768">
      <c r="A2768" s="5" t="n">
        <v>2765</v>
      </c>
      <c r="B2768" s="11" t="inlineStr">
        <is>
          <t>72801C</t>
        </is>
      </c>
      <c r="C2768" s="11" t="inlineStr">
        <is>
          <t>4 ROSE PINK DINNER CANDLES</t>
        </is>
      </c>
      <c r="D2768" s="5" t="n">
        <v>172</v>
      </c>
      <c r="E2768" s="5" t="n">
        <v>140</v>
      </c>
      <c r="F2768" s="5" t="n">
        <v>17</v>
      </c>
      <c r="G2768" s="12" t="n">
        <v>99.33</v>
      </c>
      <c r="H2768" s="11" t="inlineStr">
        <is>
          <t>C</t>
        </is>
      </c>
      <c r="I2768" s="12" t="n">
        <v>70.81999999999999</v>
      </c>
    </row>
    <row r="2769">
      <c r="A2769" s="5" t="n">
        <v>2766</v>
      </c>
      <c r="B2769" s="11" t="inlineStr">
        <is>
          <t>84963A</t>
        </is>
      </c>
      <c r="C2769" s="11" t="inlineStr">
        <is>
          <t>PINK PAINTED KASHMIRI CHAIR</t>
        </is>
      </c>
      <c r="D2769" s="5" t="n">
        <v>172</v>
      </c>
      <c r="E2769" s="5" t="n">
        <v>4</v>
      </c>
      <c r="F2769" s="5" t="n">
        <v>1</v>
      </c>
      <c r="G2769" s="12" t="n">
        <v>99.33</v>
      </c>
      <c r="H2769" s="11" t="inlineStr">
        <is>
          <t>C</t>
        </is>
      </c>
      <c r="I2769" s="12" t="n">
        <v>70.84999999999999</v>
      </c>
    </row>
    <row r="2770">
      <c r="A2770" s="5" t="n">
        <v>2767</v>
      </c>
      <c r="B2770" s="11" t="inlineStr">
        <is>
          <t>47481</t>
        </is>
      </c>
      <c r="C2770" s="11" t="inlineStr">
        <is>
          <t>50CM METAL STRING WITH  7 CLIPS</t>
        </is>
      </c>
      <c r="D2770" s="5" t="n">
        <v>172</v>
      </c>
      <c r="E2770" s="5" t="n">
        <v>225</v>
      </c>
      <c r="F2770" s="5" t="n">
        <v>23</v>
      </c>
      <c r="G2770" s="12" t="n">
        <v>99.33</v>
      </c>
      <c r="H2770" s="11" t="inlineStr">
        <is>
          <t>C</t>
        </is>
      </c>
      <c r="I2770" s="12" t="n">
        <v>70.88</v>
      </c>
    </row>
    <row r="2771">
      <c r="A2771" s="5" t="n">
        <v>2768</v>
      </c>
      <c r="B2771" s="11" t="inlineStr">
        <is>
          <t>62086A</t>
        </is>
      </c>
      <c r="C2771" s="11" t="inlineStr">
        <is>
          <t>PINK RETRO BIG FLOWER BAG</t>
        </is>
      </c>
      <c r="D2771" s="5" t="n">
        <v>172</v>
      </c>
      <c r="E2771" s="5" t="n">
        <v>88</v>
      </c>
      <c r="F2771" s="5" t="n">
        <v>14</v>
      </c>
      <c r="G2771" s="12" t="n">
        <v>99.33</v>
      </c>
      <c r="H2771" s="11" t="inlineStr">
        <is>
          <t>C</t>
        </is>
      </c>
      <c r="I2771" s="12" t="n">
        <v>70.90000000000001</v>
      </c>
    </row>
    <row r="2772">
      <c r="A2772" s="5" t="n">
        <v>2769</v>
      </c>
      <c r="B2772" s="11" t="inlineStr">
        <is>
          <t>23430</t>
        </is>
      </c>
      <c r="C2772" s="11" t="inlineStr">
        <is>
          <t>BLUE RETRO KITCHEN WALL CLOCK</t>
        </is>
      </c>
      <c r="D2772" s="5" t="n">
        <v>171</v>
      </c>
      <c r="E2772" s="5" t="n">
        <v>21</v>
      </c>
      <c r="F2772" s="5" t="n">
        <v>11</v>
      </c>
      <c r="G2772" s="12" t="n">
        <v>99.34</v>
      </c>
      <c r="H2772" s="11" t="inlineStr">
        <is>
          <t>C</t>
        </is>
      </c>
      <c r="I2772" s="12" t="n">
        <v>70.93000000000001</v>
      </c>
    </row>
    <row r="2773">
      <c r="A2773" s="5" t="n">
        <v>2770</v>
      </c>
      <c r="B2773" s="11" t="inlineStr">
        <is>
          <t>85146</t>
        </is>
      </c>
      <c r="C2773" s="11" t="inlineStr">
        <is>
          <t>JARDIN ETCHED GLASS SMALL BELL JAR</t>
        </is>
      </c>
      <c r="D2773" s="5" t="n">
        <v>171</v>
      </c>
      <c r="E2773" s="5" t="n">
        <v>45</v>
      </c>
      <c r="F2773" s="5" t="n">
        <v>9</v>
      </c>
      <c r="G2773" s="12" t="n">
        <v>99.34</v>
      </c>
      <c r="H2773" s="11" t="inlineStr">
        <is>
          <t>C</t>
        </is>
      </c>
      <c r="I2773" s="12" t="n">
        <v>70.95</v>
      </c>
    </row>
    <row r="2774">
      <c r="A2774" s="5" t="n">
        <v>2771</v>
      </c>
      <c r="B2774" s="11" t="inlineStr">
        <is>
          <t>84804A</t>
        </is>
      </c>
      <c r="C2774" s="11" t="inlineStr">
        <is>
          <t>CREAM DELPHINIUM ARTIFICIAL FLOWER</t>
        </is>
      </c>
      <c r="D2774" s="5" t="n">
        <v>171</v>
      </c>
      <c r="E2774" s="5" t="n">
        <v>58</v>
      </c>
      <c r="F2774" s="5" t="n">
        <v>7</v>
      </c>
      <c r="G2774" s="12" t="n">
        <v>99.34</v>
      </c>
      <c r="H2774" s="11" t="inlineStr">
        <is>
          <t>C</t>
        </is>
      </c>
      <c r="I2774" s="12" t="n">
        <v>70.98</v>
      </c>
    </row>
    <row r="2775">
      <c r="A2775" s="5" t="n">
        <v>2772</v>
      </c>
      <c r="B2775" s="11" t="inlineStr">
        <is>
          <t>21196</t>
        </is>
      </c>
      <c r="C2775" s="11" t="inlineStr">
        <is>
          <t>ROUND WHITE CONFETTI IN TUBE</t>
        </is>
      </c>
      <c r="D2775" s="5" t="n">
        <v>170</v>
      </c>
      <c r="E2775" s="5" t="n">
        <v>96</v>
      </c>
      <c r="F2775" s="5" t="n">
        <v>12</v>
      </c>
      <c r="G2775" s="12" t="n">
        <v>99.34</v>
      </c>
      <c r="H2775" s="11" t="inlineStr">
        <is>
          <t>C</t>
        </is>
      </c>
      <c r="I2775" s="12" t="n">
        <v>71</v>
      </c>
    </row>
    <row r="2776">
      <c r="A2776" s="5" t="n">
        <v>2773</v>
      </c>
      <c r="B2776" s="11" t="inlineStr">
        <is>
          <t>21763</t>
        </is>
      </c>
      <c r="C2776" s="11" t="inlineStr">
        <is>
          <t>VINTAGE WOODEN BAR STOOL</t>
        </is>
      </c>
      <c r="D2776" s="5" t="n">
        <v>170</v>
      </c>
      <c r="E2776" s="5" t="n">
        <v>6</v>
      </c>
      <c r="F2776" s="5" t="n">
        <v>4</v>
      </c>
      <c r="G2776" s="12" t="n">
        <v>99.34</v>
      </c>
      <c r="H2776" s="11" t="inlineStr">
        <is>
          <t>C</t>
        </is>
      </c>
      <c r="I2776" s="12" t="n">
        <v>71.03</v>
      </c>
    </row>
    <row r="2777">
      <c r="A2777" s="5" t="n">
        <v>2774</v>
      </c>
      <c r="B2777" s="11" t="inlineStr">
        <is>
          <t>22872</t>
        </is>
      </c>
      <c r="C2777" s="11" t="inlineStr">
        <is>
          <t>NUMBER TILE COTTAGE GARDEN 4</t>
        </is>
      </c>
      <c r="D2777" s="5" t="n">
        <v>169</v>
      </c>
      <c r="E2777" s="5" t="n">
        <v>70</v>
      </c>
      <c r="F2777" s="5" t="n">
        <v>28</v>
      </c>
      <c r="G2777" s="12" t="n">
        <v>99.34</v>
      </c>
      <c r="H2777" s="11" t="inlineStr">
        <is>
          <t>C</t>
        </is>
      </c>
      <c r="I2777" s="12" t="n">
        <v>71.06</v>
      </c>
    </row>
    <row r="2778">
      <c r="A2778" s="5" t="n">
        <v>2775</v>
      </c>
      <c r="B2778" s="11" t="inlineStr">
        <is>
          <t>21333</t>
        </is>
      </c>
      <c r="C2778" s="11" t="inlineStr">
        <is>
          <t>CLASSIC WHITE FRAME</t>
        </is>
      </c>
      <c r="D2778" s="5" t="n">
        <v>168</v>
      </c>
      <c r="E2778" s="5" t="n">
        <v>56</v>
      </c>
      <c r="F2778" s="5" t="n">
        <v>16</v>
      </c>
      <c r="G2778" s="12" t="n">
        <v>99.34999999999999</v>
      </c>
      <c r="H2778" s="11" t="inlineStr">
        <is>
          <t>C</t>
        </is>
      </c>
      <c r="I2778" s="12" t="n">
        <v>71.08</v>
      </c>
    </row>
    <row r="2779">
      <c r="A2779" s="5" t="n">
        <v>2776</v>
      </c>
      <c r="B2779" s="11" t="inlineStr">
        <is>
          <t>90016B</t>
        </is>
      </c>
      <c r="C2779" s="11" t="inlineStr">
        <is>
          <t>GOLD/M.O.P PENDANT ORBIT NECKLACE</t>
        </is>
      </c>
      <c r="D2779" s="5" t="n">
        <v>168</v>
      </c>
      <c r="E2779" s="5" t="n">
        <v>20</v>
      </c>
      <c r="F2779" s="5" t="n">
        <v>17</v>
      </c>
      <c r="G2779" s="12" t="n">
        <v>99.34999999999999</v>
      </c>
      <c r="H2779" s="11" t="inlineStr">
        <is>
          <t>C</t>
        </is>
      </c>
      <c r="I2779" s="12" t="n">
        <v>71.11</v>
      </c>
    </row>
    <row r="2780">
      <c r="A2780" s="5" t="n">
        <v>2777</v>
      </c>
      <c r="B2780" s="11" t="inlineStr">
        <is>
          <t>72801d</t>
        </is>
      </c>
      <c r="C2780" s="11" t="inlineStr">
        <is>
          <t>4 SKY BLUE DINNER CANDLES</t>
        </is>
      </c>
      <c r="D2780" s="5" t="n">
        <v>167</v>
      </c>
      <c r="E2780" s="5" t="n">
        <v>68</v>
      </c>
      <c r="F2780" s="5" t="n">
        <v>41</v>
      </c>
      <c r="G2780" s="12" t="n">
        <v>99.34999999999999</v>
      </c>
      <c r="H2780" s="11" t="inlineStr">
        <is>
          <t>C</t>
        </is>
      </c>
      <c r="I2780" s="12" t="n">
        <v>71.13</v>
      </c>
    </row>
    <row r="2781">
      <c r="A2781" s="5" t="n">
        <v>2778</v>
      </c>
      <c r="B2781" s="11" t="inlineStr">
        <is>
          <t>90082A</t>
        </is>
      </c>
      <c r="C2781" s="11" t="inlineStr">
        <is>
          <t>DIAMANTE BOW BROOCH GREEN COLOUR</t>
        </is>
      </c>
      <c r="D2781" s="5" t="n">
        <v>167</v>
      </c>
      <c r="E2781" s="5" t="n">
        <v>26</v>
      </c>
      <c r="F2781" s="5" t="n">
        <v>15</v>
      </c>
      <c r="G2781" s="12" t="n">
        <v>99.34999999999999</v>
      </c>
      <c r="H2781" s="11" t="inlineStr">
        <is>
          <t>C</t>
        </is>
      </c>
      <c r="I2781" s="12" t="n">
        <v>71.16</v>
      </c>
    </row>
    <row r="2782">
      <c r="A2782" s="5" t="n">
        <v>2779</v>
      </c>
      <c r="B2782" s="11" t="inlineStr">
        <is>
          <t>85129B</t>
        </is>
      </c>
      <c r="C2782" s="11" t="inlineStr">
        <is>
          <t>BEADED CRYSTAL HEART GREEN SMALL</t>
        </is>
      </c>
      <c r="D2782" s="5" t="n">
        <v>166</v>
      </c>
      <c r="E2782" s="5" t="n">
        <v>118</v>
      </c>
      <c r="F2782" s="5" t="n">
        <v>30</v>
      </c>
      <c r="G2782" s="12" t="n">
        <v>99.34999999999999</v>
      </c>
      <c r="H2782" s="11" t="inlineStr">
        <is>
          <t>C</t>
        </is>
      </c>
      <c r="I2782" s="12" t="n">
        <v>71.18000000000001</v>
      </c>
    </row>
    <row r="2783">
      <c r="A2783" s="5" t="n">
        <v>2780</v>
      </c>
      <c r="B2783" s="11" t="inlineStr">
        <is>
          <t>21457</t>
        </is>
      </c>
      <c r="C2783" s="11" t="inlineStr">
        <is>
          <t>2 PICTURE BOOK EGGS EASTER DUCKS</t>
        </is>
      </c>
      <c r="D2783" s="5" t="n">
        <v>166</v>
      </c>
      <c r="E2783" s="5" t="n">
        <v>124</v>
      </c>
      <c r="F2783" s="5" t="n">
        <v>25</v>
      </c>
      <c r="G2783" s="12" t="n">
        <v>99.36</v>
      </c>
      <c r="H2783" s="11" t="inlineStr">
        <is>
          <t>C</t>
        </is>
      </c>
      <c r="I2783" s="12" t="n">
        <v>71.20999999999999</v>
      </c>
    </row>
    <row r="2784">
      <c r="A2784" s="5" t="n">
        <v>2781</v>
      </c>
      <c r="B2784" s="11" t="inlineStr">
        <is>
          <t>21280</t>
        </is>
      </c>
      <c r="C2784" s="11" t="inlineStr">
        <is>
          <t>VINTAGE KITCHEN PRINT VEGETABLES</t>
        </is>
      </c>
      <c r="D2784" s="5" t="n">
        <v>166</v>
      </c>
      <c r="E2784" s="5" t="n">
        <v>65</v>
      </c>
      <c r="F2784" s="5" t="n">
        <v>12</v>
      </c>
      <c r="G2784" s="12" t="n">
        <v>99.36</v>
      </c>
      <c r="H2784" s="11" t="inlineStr">
        <is>
          <t>C</t>
        </is>
      </c>
      <c r="I2784" s="12" t="n">
        <v>71.23</v>
      </c>
    </row>
    <row r="2785">
      <c r="A2785" s="5" t="n">
        <v>2782</v>
      </c>
      <c r="B2785" s="11" t="inlineStr">
        <is>
          <t>21331</t>
        </is>
      </c>
      <c r="C2785" s="11" t="inlineStr">
        <is>
          <t>MOROCCAN BEATEN METAL DISH LARGE</t>
        </is>
      </c>
      <c r="D2785" s="5" t="n">
        <v>166</v>
      </c>
      <c r="E2785" s="5" t="n">
        <v>12</v>
      </c>
      <c r="F2785" s="5" t="n">
        <v>8</v>
      </c>
      <c r="G2785" s="12" t="n">
        <v>99.36</v>
      </c>
      <c r="H2785" s="11" t="inlineStr">
        <is>
          <t>C</t>
        </is>
      </c>
      <c r="I2785" s="12" t="n">
        <v>71.26000000000001</v>
      </c>
    </row>
    <row r="2786">
      <c r="A2786" s="5" t="n">
        <v>2783</v>
      </c>
      <c r="B2786" s="11" t="inlineStr">
        <is>
          <t>72225C</t>
        </is>
      </c>
      <c r="C2786" s="11" t="inlineStr">
        <is>
          <t>LAVENDER SCENT CAKE CANDLE</t>
        </is>
      </c>
      <c r="D2786" s="5" t="n">
        <v>166</v>
      </c>
      <c r="E2786" s="5" t="n">
        <v>624</v>
      </c>
      <c r="F2786" s="5" t="n">
        <v>17</v>
      </c>
      <c r="G2786" s="12" t="n">
        <v>99.36</v>
      </c>
      <c r="H2786" s="11" t="inlineStr">
        <is>
          <t>C</t>
        </is>
      </c>
      <c r="I2786" s="12" t="n">
        <v>71.29000000000001</v>
      </c>
    </row>
    <row r="2787">
      <c r="A2787" s="5" t="n">
        <v>2784</v>
      </c>
      <c r="B2787" s="11" t="inlineStr">
        <is>
          <t>90119</t>
        </is>
      </c>
      <c r="C2787" s="11" t="inlineStr">
        <is>
          <t>METALIC LEAVES BAG CHARMS</t>
        </is>
      </c>
      <c r="D2787" s="5" t="n">
        <v>165</v>
      </c>
      <c r="E2787" s="5" t="n">
        <v>67</v>
      </c>
      <c r="F2787" s="5" t="n">
        <v>33</v>
      </c>
      <c r="G2787" s="12" t="n">
        <v>99.36</v>
      </c>
      <c r="H2787" s="11" t="inlineStr">
        <is>
          <t>C</t>
        </is>
      </c>
      <c r="I2787" s="12" t="n">
        <v>71.31</v>
      </c>
    </row>
    <row r="2788">
      <c r="A2788" s="5" t="n">
        <v>2785</v>
      </c>
      <c r="B2788" s="11" t="inlineStr">
        <is>
          <t>90197B</t>
        </is>
      </c>
      <c r="C2788" s="11" t="inlineStr">
        <is>
          <t>BLACK GLASS BRACELET W HEART CHARMS</t>
        </is>
      </c>
      <c r="D2788" s="5" t="n">
        <v>165</v>
      </c>
      <c r="E2788" s="5" t="n">
        <v>33</v>
      </c>
      <c r="F2788" s="5" t="n">
        <v>25</v>
      </c>
      <c r="G2788" s="12" t="n">
        <v>99.36</v>
      </c>
      <c r="H2788" s="11" t="inlineStr">
        <is>
          <t>C</t>
        </is>
      </c>
      <c r="I2788" s="12" t="n">
        <v>71.34</v>
      </c>
    </row>
    <row r="2789">
      <c r="A2789" s="5" t="n">
        <v>2786</v>
      </c>
      <c r="B2789" s="11" t="inlineStr">
        <is>
          <t>85179C</t>
        </is>
      </c>
      <c r="C2789" s="11" t="inlineStr">
        <is>
          <t>PINK BITTY LIGHT CHAIN</t>
        </is>
      </c>
      <c r="D2789" s="5" t="n">
        <v>164</v>
      </c>
      <c r="E2789" s="5" t="n">
        <v>85</v>
      </c>
      <c r="F2789" s="5" t="n">
        <v>30</v>
      </c>
      <c r="G2789" s="12" t="n">
        <v>99.37</v>
      </c>
      <c r="H2789" s="11" t="inlineStr">
        <is>
          <t>C</t>
        </is>
      </c>
      <c r="I2789" s="12" t="n">
        <v>71.36</v>
      </c>
    </row>
    <row r="2790">
      <c r="A2790" s="5" t="n">
        <v>2787</v>
      </c>
      <c r="B2790" s="11" t="inlineStr">
        <is>
          <t>90209A</t>
        </is>
      </c>
      <c r="C2790" s="11" t="inlineStr">
        <is>
          <t>PURPLE ENAMEL+GLASS HAIR COMB</t>
        </is>
      </c>
      <c r="D2790" s="5" t="n">
        <v>164</v>
      </c>
      <c r="E2790" s="5" t="n">
        <v>84</v>
      </c>
      <c r="F2790" s="5" t="n">
        <v>4</v>
      </c>
      <c r="G2790" s="12" t="n">
        <v>99.37</v>
      </c>
      <c r="H2790" s="11" t="inlineStr">
        <is>
          <t>C</t>
        </is>
      </c>
      <c r="I2790" s="12" t="n">
        <v>71.39</v>
      </c>
    </row>
    <row r="2791">
      <c r="A2791" s="5" t="n">
        <v>2788</v>
      </c>
      <c r="B2791" s="11" t="inlineStr">
        <is>
          <t>85145</t>
        </is>
      </c>
      <c r="C2791" s="11" t="inlineStr">
        <is>
          <t>JARDIN ETCHED GLASS LARGE BELL JAR</t>
        </is>
      </c>
      <c r="D2791" s="5" t="n">
        <v>164</v>
      </c>
      <c r="E2791" s="5" t="n">
        <v>37</v>
      </c>
      <c r="F2791" s="5" t="n">
        <v>13</v>
      </c>
      <c r="G2791" s="12" t="n">
        <v>99.37</v>
      </c>
      <c r="H2791" s="11" t="inlineStr">
        <is>
          <t>C</t>
        </is>
      </c>
      <c r="I2791" s="12" t="n">
        <v>71.41</v>
      </c>
    </row>
    <row r="2792">
      <c r="A2792" s="5" t="n">
        <v>2789</v>
      </c>
      <c r="B2792" s="11" t="inlineStr">
        <is>
          <t>85020</t>
        </is>
      </c>
      <c r="C2792" s="11" t="inlineStr">
        <is>
          <t>ROUND PINK HEART MIRROR</t>
        </is>
      </c>
      <c r="D2792" s="5" t="n">
        <v>164</v>
      </c>
      <c r="E2792" s="5" t="n">
        <v>73</v>
      </c>
      <c r="F2792" s="5" t="n">
        <v>21</v>
      </c>
      <c r="G2792" s="12" t="n">
        <v>99.37</v>
      </c>
      <c r="H2792" s="11" t="inlineStr">
        <is>
          <t>C</t>
        </is>
      </c>
      <c r="I2792" s="12" t="n">
        <v>71.44</v>
      </c>
    </row>
    <row r="2793">
      <c r="A2793" s="5" t="n">
        <v>2790</v>
      </c>
      <c r="B2793" s="11" t="inlineStr">
        <is>
          <t>22871</t>
        </is>
      </c>
      <c r="C2793" s="11" t="inlineStr">
        <is>
          <t>NUMBER TILE COTTAGE GARDEN 3</t>
        </is>
      </c>
      <c r="D2793" s="5" t="n">
        <v>163</v>
      </c>
      <c r="E2793" s="5" t="n">
        <v>67</v>
      </c>
      <c r="F2793" s="5" t="n">
        <v>25</v>
      </c>
      <c r="G2793" s="12" t="n">
        <v>99.37</v>
      </c>
      <c r="H2793" s="11" t="inlineStr">
        <is>
          <t>C</t>
        </is>
      </c>
      <c r="I2793" s="12" t="n">
        <v>71.47</v>
      </c>
    </row>
    <row r="2794">
      <c r="A2794" s="5" t="n">
        <v>2791</v>
      </c>
      <c r="B2794" s="11" t="inlineStr">
        <is>
          <t>16207A</t>
        </is>
      </c>
      <c r="C2794" s="11" t="inlineStr">
        <is>
          <t>PINK STRAWBERRY HANDBAG</t>
        </is>
      </c>
      <c r="D2794" s="5" t="n">
        <v>163</v>
      </c>
      <c r="E2794" s="5" t="n">
        <v>60</v>
      </c>
      <c r="F2794" s="5" t="n">
        <v>34</v>
      </c>
      <c r="G2794" s="12" t="n">
        <v>99.37</v>
      </c>
      <c r="H2794" s="11" t="inlineStr">
        <is>
          <t>C</t>
        </is>
      </c>
      <c r="I2794" s="12" t="n">
        <v>71.48999999999999</v>
      </c>
    </row>
    <row r="2795">
      <c r="A2795" s="5" t="n">
        <v>2792</v>
      </c>
      <c r="B2795" s="11" t="inlineStr">
        <is>
          <t>21100</t>
        </is>
      </c>
      <c r="C2795" s="11" t="inlineStr">
        <is>
          <t>CHARLIE AND LOLA CHARLOTTE BAG</t>
        </is>
      </c>
      <c r="D2795" s="5" t="n">
        <v>162</v>
      </c>
      <c r="E2795" s="5" t="n">
        <v>65</v>
      </c>
      <c r="F2795" s="5" t="n">
        <v>27</v>
      </c>
      <c r="G2795" s="12" t="n">
        <v>99.38</v>
      </c>
      <c r="H2795" s="11" t="inlineStr">
        <is>
          <t>C</t>
        </is>
      </c>
      <c r="I2795" s="12" t="n">
        <v>71.52</v>
      </c>
    </row>
    <row r="2796">
      <c r="A2796" s="5" t="n">
        <v>2793</v>
      </c>
      <c r="B2796" s="11" t="inlineStr">
        <is>
          <t>84683</t>
        </is>
      </c>
      <c r="C2796" s="11" t="inlineStr">
        <is>
          <t>CLASSICAL ROSE CANDLESTAND</t>
        </is>
      </c>
      <c r="D2796" s="5" t="n">
        <v>162</v>
      </c>
      <c r="E2796" s="5" t="n">
        <v>194</v>
      </c>
      <c r="F2796" s="5" t="n">
        <v>12</v>
      </c>
      <c r="G2796" s="12" t="n">
        <v>99.38</v>
      </c>
      <c r="H2796" s="11" t="inlineStr">
        <is>
          <t>C</t>
        </is>
      </c>
      <c r="I2796" s="12" t="n">
        <v>71.54000000000001</v>
      </c>
    </row>
    <row r="2797">
      <c r="A2797" s="5" t="n">
        <v>2794</v>
      </c>
      <c r="B2797" s="11" t="inlineStr">
        <is>
          <t>85114a</t>
        </is>
      </c>
      <c r="C2797" s="11" t="inlineStr">
        <is>
          <t>BLACK ENCHANTED FOREST PLACEMAT</t>
        </is>
      </c>
      <c r="D2797" s="5" t="n">
        <v>162</v>
      </c>
      <c r="E2797" s="5" t="n">
        <v>49</v>
      </c>
      <c r="F2797" s="5" t="n">
        <v>15</v>
      </c>
      <c r="G2797" s="12" t="n">
        <v>99.38</v>
      </c>
      <c r="H2797" s="11" t="inlineStr">
        <is>
          <t>C</t>
        </is>
      </c>
      <c r="I2797" s="12" t="n">
        <v>71.56999999999999</v>
      </c>
    </row>
    <row r="2798">
      <c r="A2798" s="5" t="n">
        <v>2795</v>
      </c>
      <c r="B2798" s="11" t="inlineStr">
        <is>
          <t>85027L</t>
        </is>
      </c>
      <c r="C2798" s="11" t="inlineStr">
        <is>
          <t>FRENCH CHATEAU LARGE PLATTER</t>
        </is>
      </c>
      <c r="D2798" s="5" t="n">
        <v>161</v>
      </c>
      <c r="E2798" s="5" t="n">
        <v>70</v>
      </c>
      <c r="F2798" s="5" t="n">
        <v>18</v>
      </c>
      <c r="G2798" s="12" t="n">
        <v>99.38</v>
      </c>
      <c r="H2798" s="11" t="inlineStr">
        <is>
          <t>C</t>
        </is>
      </c>
      <c r="I2798" s="12" t="n">
        <v>71.59</v>
      </c>
    </row>
    <row r="2799">
      <c r="A2799" s="5" t="n">
        <v>2796</v>
      </c>
      <c r="B2799" s="11" t="inlineStr">
        <is>
          <t>84799</t>
        </is>
      </c>
      <c r="C2799" s="11" t="inlineStr">
        <is>
          <t>SPRIG LAVENDER ARTIFICIAL FLOWER</t>
        </is>
      </c>
      <c r="D2799" s="5" t="n">
        <v>160</v>
      </c>
      <c r="E2799" s="5" t="n">
        <v>224</v>
      </c>
      <c r="F2799" s="5" t="n">
        <v>10</v>
      </c>
      <c r="G2799" s="12" t="n">
        <v>99.38</v>
      </c>
      <c r="H2799" s="11" t="inlineStr">
        <is>
          <t>C</t>
        </is>
      </c>
      <c r="I2799" s="12" t="n">
        <v>71.62</v>
      </c>
    </row>
    <row r="2800">
      <c r="A2800" s="5" t="n">
        <v>2797</v>
      </c>
      <c r="B2800" s="11" t="inlineStr">
        <is>
          <t>21030</t>
        </is>
      </c>
      <c r="C2800" s="11" t="inlineStr">
        <is>
          <t>SPACE CADET RED</t>
        </is>
      </c>
      <c r="D2800" s="5" t="n">
        <v>160</v>
      </c>
      <c r="E2800" s="5" t="n">
        <v>131</v>
      </c>
      <c r="F2800" s="5" t="n">
        <v>33</v>
      </c>
      <c r="G2800" s="12" t="n">
        <v>99.38</v>
      </c>
      <c r="H2800" s="11" t="inlineStr">
        <is>
          <t>C</t>
        </is>
      </c>
      <c r="I2800" s="12" t="n">
        <v>71.64</v>
      </c>
    </row>
    <row r="2801">
      <c r="A2801" s="5" t="n">
        <v>2798</v>
      </c>
      <c r="B2801" s="11" t="inlineStr">
        <is>
          <t>79190A</t>
        </is>
      </c>
      <c r="C2801" s="11" t="inlineStr">
        <is>
          <t>RETRO PLASTIC 70'S TRAY</t>
        </is>
      </c>
      <c r="D2801" s="5" t="n">
        <v>159</v>
      </c>
      <c r="E2801" s="5" t="n">
        <v>345</v>
      </c>
      <c r="F2801" s="5" t="n">
        <v>56</v>
      </c>
      <c r="G2801" s="12" t="n">
        <v>99.39</v>
      </c>
      <c r="H2801" s="11" t="inlineStr">
        <is>
          <t>C</t>
        </is>
      </c>
      <c r="I2801" s="12" t="n">
        <v>71.67</v>
      </c>
    </row>
    <row r="2802">
      <c r="A2802" s="5" t="n">
        <v>2799</v>
      </c>
      <c r="B2802" s="11" t="inlineStr">
        <is>
          <t>16168M</t>
        </is>
      </c>
      <c r="C2802" s="11" t="inlineStr">
        <is>
          <t>FUNKY MONKEY GIFT BAG MEDIUM</t>
        </is>
      </c>
      <c r="D2802" s="5" t="n">
        <v>159</v>
      </c>
      <c r="E2802" s="5" t="n">
        <v>342</v>
      </c>
      <c r="F2802" s="5" t="n">
        <v>37</v>
      </c>
      <c r="G2802" s="12" t="n">
        <v>99.39</v>
      </c>
      <c r="H2802" s="11" t="inlineStr">
        <is>
          <t>C</t>
        </is>
      </c>
      <c r="I2802" s="12" t="n">
        <v>71.7</v>
      </c>
    </row>
    <row r="2803">
      <c r="A2803" s="5" t="n">
        <v>2800</v>
      </c>
      <c r="B2803" s="11" t="inlineStr">
        <is>
          <t>90014B</t>
        </is>
      </c>
      <c r="C2803" s="11" t="inlineStr">
        <is>
          <t>GOLD M.O.P. ORBIT NECKLACE</t>
        </is>
      </c>
      <c r="D2803" s="5" t="n">
        <v>159</v>
      </c>
      <c r="E2803" s="5" t="n">
        <v>17</v>
      </c>
      <c r="F2803" s="5" t="n">
        <v>15</v>
      </c>
      <c r="G2803" s="12" t="n">
        <v>99.39</v>
      </c>
      <c r="H2803" s="11" t="inlineStr">
        <is>
          <t>C</t>
        </is>
      </c>
      <c r="I2803" s="12" t="n">
        <v>71.72</v>
      </c>
    </row>
    <row r="2804">
      <c r="A2804" s="5" t="n">
        <v>2801</v>
      </c>
      <c r="B2804" s="11" t="inlineStr">
        <is>
          <t>84247G</t>
        </is>
      </c>
      <c r="C2804" s="11" t="inlineStr">
        <is>
          <t>DECOUPAGE,GREETING CARD,</t>
        </is>
      </c>
      <c r="D2804" s="5" t="n">
        <v>159</v>
      </c>
      <c r="E2804" s="5" t="n">
        <v>357</v>
      </c>
      <c r="F2804" s="5" t="n">
        <v>32</v>
      </c>
      <c r="G2804" s="12" t="n">
        <v>99.39</v>
      </c>
      <c r="H2804" s="11" t="inlineStr">
        <is>
          <t>C</t>
        </is>
      </c>
      <c r="I2804" s="12" t="n">
        <v>71.75</v>
      </c>
    </row>
    <row r="2805">
      <c r="A2805" s="5" t="n">
        <v>2802</v>
      </c>
      <c r="B2805" s="11" t="inlineStr">
        <is>
          <t>84882</t>
        </is>
      </c>
      <c r="C2805" s="11" t="inlineStr">
        <is>
          <t>GREEN WIRE STANDING CANDLE HOLDER</t>
        </is>
      </c>
      <c r="D2805" s="5" t="n">
        <v>157</v>
      </c>
      <c r="E2805" s="5" t="n">
        <v>38</v>
      </c>
      <c r="F2805" s="5" t="n">
        <v>18</v>
      </c>
      <c r="G2805" s="12" t="n">
        <v>99.39</v>
      </c>
      <c r="H2805" s="11" t="inlineStr">
        <is>
          <t>C</t>
        </is>
      </c>
      <c r="I2805" s="12" t="n">
        <v>71.77</v>
      </c>
    </row>
    <row r="2806">
      <c r="A2806" s="5" t="n">
        <v>2803</v>
      </c>
      <c r="B2806" s="11" t="inlineStr">
        <is>
          <t>23468</t>
        </is>
      </c>
      <c r="C2806" s="11" t="inlineStr">
        <is>
          <t>TUSCAN VILLA BIRD TABLE</t>
        </is>
      </c>
      <c r="D2806" s="5" t="n">
        <v>157</v>
      </c>
      <c r="E2806" s="5" t="n">
        <v>19</v>
      </c>
      <c r="F2806" s="5" t="n">
        <v>11</v>
      </c>
      <c r="G2806" s="12" t="n">
        <v>99.39</v>
      </c>
      <c r="H2806" s="11" t="inlineStr">
        <is>
          <t>C</t>
        </is>
      </c>
      <c r="I2806" s="12" t="n">
        <v>71.8</v>
      </c>
    </row>
    <row r="2807">
      <c r="A2807" s="5" t="n">
        <v>2804</v>
      </c>
      <c r="B2807" s="11" t="inlineStr">
        <is>
          <t>23416</t>
        </is>
      </c>
      <c r="C2807" s="11" t="inlineStr">
        <is>
          <t>CHAMBRE HOOK</t>
        </is>
      </c>
      <c r="D2807" s="5" t="n">
        <v>157</v>
      </c>
      <c r="E2807" s="5" t="n">
        <v>90</v>
      </c>
      <c r="F2807" s="5" t="n">
        <v>15</v>
      </c>
      <c r="G2807" s="12" t="n">
        <v>99.40000000000001</v>
      </c>
      <c r="H2807" s="11" t="inlineStr">
        <is>
          <t>C</t>
        </is>
      </c>
      <c r="I2807" s="12" t="n">
        <v>71.81999999999999</v>
      </c>
    </row>
    <row r="2808">
      <c r="A2808" s="5" t="n">
        <v>2805</v>
      </c>
      <c r="B2808" s="11" t="inlineStr">
        <is>
          <t>22885</t>
        </is>
      </c>
      <c r="C2808" s="11" t="inlineStr">
        <is>
          <t>NUMBER TILE VINTAGE FONT 6</t>
        </is>
      </c>
      <c r="D2808" s="5" t="n">
        <v>156</v>
      </c>
      <c r="E2808" s="5" t="n">
        <v>92</v>
      </c>
      <c r="F2808" s="5" t="n">
        <v>25</v>
      </c>
      <c r="G2808" s="12" t="n">
        <v>99.40000000000001</v>
      </c>
      <c r="H2808" s="11" t="inlineStr">
        <is>
          <t>C</t>
        </is>
      </c>
      <c r="I2808" s="12" t="n">
        <v>71.84999999999999</v>
      </c>
    </row>
    <row r="2809">
      <c r="A2809" s="5" t="n">
        <v>2806</v>
      </c>
      <c r="B2809" s="11" t="inlineStr">
        <is>
          <t>90120B</t>
        </is>
      </c>
      <c r="C2809" s="11" t="inlineStr">
        <is>
          <t>BLUE MURANO TWIST BRACELET</t>
        </is>
      </c>
      <c r="D2809" s="5" t="n">
        <v>156</v>
      </c>
      <c r="E2809" s="5" t="n">
        <v>37</v>
      </c>
      <c r="F2809" s="5" t="n">
        <v>14</v>
      </c>
      <c r="G2809" s="12" t="n">
        <v>99.40000000000001</v>
      </c>
      <c r="H2809" s="11" t="inlineStr">
        <is>
          <t>C</t>
        </is>
      </c>
      <c r="I2809" s="12" t="n">
        <v>71.88</v>
      </c>
    </row>
    <row r="2810">
      <c r="A2810" s="5" t="n">
        <v>2807</v>
      </c>
      <c r="B2810" s="11" t="inlineStr">
        <is>
          <t>21349</t>
        </is>
      </c>
      <c r="C2810" s="11" t="inlineStr">
        <is>
          <t>IVY HEART WREATH</t>
        </is>
      </c>
      <c r="D2810" s="5" t="n">
        <v>156</v>
      </c>
      <c r="E2810" s="5" t="n">
        <v>18</v>
      </c>
      <c r="F2810" s="5" t="n">
        <v>11</v>
      </c>
      <c r="G2810" s="12" t="n">
        <v>99.40000000000001</v>
      </c>
      <c r="H2810" s="11" t="inlineStr">
        <is>
          <t>C</t>
        </is>
      </c>
      <c r="I2810" s="12" t="n">
        <v>71.90000000000001</v>
      </c>
    </row>
    <row r="2811">
      <c r="A2811" s="5" t="n">
        <v>2808</v>
      </c>
      <c r="B2811" s="11" t="inlineStr">
        <is>
          <t>17038</t>
        </is>
      </c>
      <c r="C2811" s="11" t="inlineStr">
        <is>
          <t>PORCELAIN BUDAH INCENSE HOLDER</t>
        </is>
      </c>
      <c r="D2811" s="5" t="n">
        <v>156</v>
      </c>
      <c r="E2811" s="5" t="n">
        <v>1522</v>
      </c>
      <c r="F2811" s="5" t="n">
        <v>32</v>
      </c>
      <c r="G2811" s="12" t="n">
        <v>99.40000000000001</v>
      </c>
      <c r="H2811" s="11" t="inlineStr">
        <is>
          <t>C</t>
        </is>
      </c>
      <c r="I2811" s="12" t="n">
        <v>71.93000000000001</v>
      </c>
    </row>
    <row r="2812">
      <c r="A2812" s="5" t="n">
        <v>2809</v>
      </c>
      <c r="B2812" s="11" t="inlineStr">
        <is>
          <t>90145</t>
        </is>
      </c>
      <c r="C2812" s="11" t="inlineStr">
        <is>
          <t>SILVER HOOP EARRINGS WITH FLOWER</t>
        </is>
      </c>
      <c r="D2812" s="5" t="n">
        <v>156</v>
      </c>
      <c r="E2812" s="5" t="n">
        <v>26</v>
      </c>
      <c r="F2812" s="5" t="n">
        <v>16</v>
      </c>
      <c r="G2812" s="12" t="n">
        <v>99.40000000000001</v>
      </c>
      <c r="H2812" s="11" t="inlineStr">
        <is>
          <t>C</t>
        </is>
      </c>
      <c r="I2812" s="12" t="n">
        <v>71.95</v>
      </c>
    </row>
    <row r="2813">
      <c r="A2813" s="5" t="n">
        <v>2810</v>
      </c>
      <c r="B2813" s="11" t="inlineStr">
        <is>
          <t>22538</t>
        </is>
      </c>
      <c r="C2813" s="11" t="inlineStr">
        <is>
          <t>MINI JIGSAW GO TO THE FAIR</t>
        </is>
      </c>
      <c r="D2813" s="5" t="n">
        <v>155</v>
      </c>
      <c r="E2813" s="5" t="n">
        <v>354</v>
      </c>
      <c r="F2813" s="5" t="n">
        <v>39</v>
      </c>
      <c r="G2813" s="12" t="n">
        <v>99.41</v>
      </c>
      <c r="H2813" s="11" t="inlineStr">
        <is>
          <t>C</t>
        </is>
      </c>
      <c r="I2813" s="12" t="n">
        <v>71.98</v>
      </c>
    </row>
    <row r="2814">
      <c r="A2814" s="5" t="n">
        <v>2811</v>
      </c>
      <c r="B2814" s="11" t="inlineStr">
        <is>
          <t>90175D</t>
        </is>
      </c>
      <c r="C2814" s="11" t="inlineStr">
        <is>
          <t>TIGRIS EYE CHUNKY CHARM BRACELET</t>
        </is>
      </c>
      <c r="D2814" s="5" t="n">
        <v>155</v>
      </c>
      <c r="E2814" s="5" t="n">
        <v>17</v>
      </c>
      <c r="F2814" s="5" t="n">
        <v>16</v>
      </c>
      <c r="G2814" s="12" t="n">
        <v>99.41</v>
      </c>
      <c r="H2814" s="11" t="inlineStr">
        <is>
          <t>C</t>
        </is>
      </c>
      <c r="I2814" s="12" t="n">
        <v>72</v>
      </c>
    </row>
    <row r="2815">
      <c r="A2815" s="5" t="n">
        <v>2812</v>
      </c>
      <c r="B2815" s="11" t="inlineStr">
        <is>
          <t>84673B</t>
        </is>
      </c>
      <c r="C2815" s="11" t="inlineStr">
        <is>
          <t>BLUE FLY SWAT</t>
        </is>
      </c>
      <c r="D2815" s="5" t="n">
        <v>155</v>
      </c>
      <c r="E2815" s="5" t="n">
        <v>178</v>
      </c>
      <c r="F2815" s="5" t="n">
        <v>65</v>
      </c>
      <c r="G2815" s="12" t="n">
        <v>99.41</v>
      </c>
      <c r="H2815" s="11" t="inlineStr">
        <is>
          <t>C</t>
        </is>
      </c>
      <c r="I2815" s="12" t="n">
        <v>72.03</v>
      </c>
    </row>
    <row r="2816">
      <c r="A2816" s="5" t="n">
        <v>2813</v>
      </c>
      <c r="B2816" s="11" t="inlineStr">
        <is>
          <t>84508C</t>
        </is>
      </c>
      <c r="C2816" s="11" t="inlineStr">
        <is>
          <t>BLUE CIRCLES DESIGN TEDDY</t>
        </is>
      </c>
      <c r="D2816" s="5" t="n">
        <v>155</v>
      </c>
      <c r="E2816" s="5" t="n">
        <v>56</v>
      </c>
      <c r="F2816" s="5" t="n">
        <v>25</v>
      </c>
      <c r="G2816" s="12" t="n">
        <v>99.41</v>
      </c>
      <c r="H2816" s="11" t="inlineStr">
        <is>
          <t>C</t>
        </is>
      </c>
      <c r="I2816" s="12" t="n">
        <v>72.05</v>
      </c>
    </row>
    <row r="2817">
      <c r="A2817" s="5" t="n">
        <v>2814</v>
      </c>
      <c r="B2817" s="11" t="inlineStr">
        <is>
          <t>84595E</t>
        </is>
      </c>
      <c r="C2817" s="11" t="inlineStr">
        <is>
          <t>LARGE TORTILLA DESIGN RED BOWL</t>
        </is>
      </c>
      <c r="D2817" s="5" t="n">
        <v>155</v>
      </c>
      <c r="E2817" s="5" t="n">
        <v>78</v>
      </c>
      <c r="F2817" s="5" t="n">
        <v>22</v>
      </c>
      <c r="G2817" s="12" t="n">
        <v>99.41</v>
      </c>
      <c r="H2817" s="11" t="inlineStr">
        <is>
          <t>C</t>
        </is>
      </c>
      <c r="I2817" s="12" t="n">
        <v>72.08</v>
      </c>
    </row>
    <row r="2818">
      <c r="A2818" s="5" t="n">
        <v>2815</v>
      </c>
      <c r="B2818" s="11" t="inlineStr">
        <is>
          <t>44234</t>
        </is>
      </c>
      <c r="C2818" s="11" t="inlineStr">
        <is>
          <t>ASSORTED CIRCULAR MOBILE</t>
        </is>
      </c>
      <c r="D2818" s="5" t="n">
        <v>154</v>
      </c>
      <c r="E2818" s="5" t="n">
        <v>689</v>
      </c>
      <c r="F2818" s="5" t="n">
        <v>30</v>
      </c>
      <c r="G2818" s="12" t="n">
        <v>99.41</v>
      </c>
      <c r="H2818" s="11" t="inlineStr">
        <is>
          <t>C</t>
        </is>
      </c>
      <c r="I2818" s="12" t="n">
        <v>72.11</v>
      </c>
    </row>
    <row r="2819">
      <c r="A2819" s="5" t="n">
        <v>2816</v>
      </c>
      <c r="B2819" s="11" t="inlineStr">
        <is>
          <t>21614</t>
        </is>
      </c>
      <c r="C2819" s="11" t="inlineStr">
        <is>
          <t>SET OF 12 ROSE BOTANICAL T-LIGHTS</t>
        </is>
      </c>
      <c r="D2819" s="5" t="n">
        <v>153</v>
      </c>
      <c r="E2819" s="5" t="n">
        <v>51</v>
      </c>
      <c r="F2819" s="5" t="n">
        <v>9</v>
      </c>
      <c r="G2819" s="12" t="n">
        <v>99.41</v>
      </c>
      <c r="H2819" s="11" t="inlineStr">
        <is>
          <t>C</t>
        </is>
      </c>
      <c r="I2819" s="12" t="n">
        <v>72.13</v>
      </c>
    </row>
    <row r="2820">
      <c r="A2820" s="5" t="n">
        <v>2817</v>
      </c>
      <c r="B2820" s="11" t="inlineStr">
        <is>
          <t>22353</t>
        </is>
      </c>
      <c r="C2820" s="11" t="inlineStr">
        <is>
          <t>LUNCH BOX WITH CUTLERY FAIRY CAKES</t>
        </is>
      </c>
      <c r="D2820" s="5" t="n">
        <v>153</v>
      </c>
      <c r="E2820" s="5" t="n">
        <v>60</v>
      </c>
      <c r="F2820" s="5" t="n">
        <v>24</v>
      </c>
      <c r="G2820" s="12" t="n">
        <v>99.42</v>
      </c>
      <c r="H2820" s="11" t="inlineStr">
        <is>
          <t>C</t>
        </is>
      </c>
      <c r="I2820" s="12" t="n">
        <v>72.16</v>
      </c>
    </row>
    <row r="2821">
      <c r="A2821" s="5" t="n">
        <v>2818</v>
      </c>
      <c r="B2821" s="11" t="inlineStr">
        <is>
          <t>21698</t>
        </is>
      </c>
      <c r="C2821" s="11" t="inlineStr">
        <is>
          <t>MOCK LOBSTER FRIDGE MAGNET</t>
        </is>
      </c>
      <c r="D2821" s="5" t="n">
        <v>153</v>
      </c>
      <c r="E2821" s="5" t="n">
        <v>267</v>
      </c>
      <c r="F2821" s="5" t="n">
        <v>42</v>
      </c>
      <c r="G2821" s="12" t="n">
        <v>99.42</v>
      </c>
      <c r="H2821" s="11" t="inlineStr">
        <is>
          <t>C</t>
        </is>
      </c>
      <c r="I2821" s="12" t="n">
        <v>72.18000000000001</v>
      </c>
    </row>
    <row r="2822">
      <c r="A2822" s="5" t="n">
        <v>2819</v>
      </c>
      <c r="B2822" s="11" t="inlineStr">
        <is>
          <t>23697</t>
        </is>
      </c>
      <c r="C2822" s="11" t="inlineStr">
        <is>
          <t>A PRETTY THANK YOU CARD</t>
        </is>
      </c>
      <c r="D2822" s="5" t="n">
        <v>153</v>
      </c>
      <c r="E2822" s="5" t="n">
        <v>358</v>
      </c>
      <c r="F2822" s="5" t="n">
        <v>25</v>
      </c>
      <c r="G2822" s="12" t="n">
        <v>99.42</v>
      </c>
      <c r="H2822" s="11" t="inlineStr">
        <is>
          <t>C</t>
        </is>
      </c>
      <c r="I2822" s="12" t="n">
        <v>72.20999999999999</v>
      </c>
    </row>
    <row r="2823">
      <c r="A2823" s="5" t="n">
        <v>2820</v>
      </c>
      <c r="B2823" s="11" t="inlineStr">
        <is>
          <t>21145</t>
        </is>
      </c>
      <c r="C2823" s="11" t="inlineStr">
        <is>
          <t>ANTIQUE GLASS PLACE SETTING</t>
        </is>
      </c>
      <c r="D2823" s="5" t="n">
        <v>153</v>
      </c>
      <c r="E2823" s="5" t="n">
        <v>122</v>
      </c>
      <c r="F2823" s="5" t="n">
        <v>8</v>
      </c>
      <c r="G2823" s="12" t="n">
        <v>99.42</v>
      </c>
      <c r="H2823" s="11" t="inlineStr">
        <is>
          <t>C</t>
        </is>
      </c>
      <c r="I2823" s="12" t="n">
        <v>72.23</v>
      </c>
    </row>
    <row r="2824">
      <c r="A2824" s="5" t="n">
        <v>2821</v>
      </c>
      <c r="B2824" s="11" t="inlineStr">
        <is>
          <t>90082B</t>
        </is>
      </c>
      <c r="C2824" s="11" t="inlineStr">
        <is>
          <t>DIAMANTE BOW BROOCH RED COLOUR</t>
        </is>
      </c>
      <c r="D2824" s="5" t="n">
        <v>152</v>
      </c>
      <c r="E2824" s="5" t="n">
        <v>24</v>
      </c>
      <c r="F2824" s="5" t="n">
        <v>9</v>
      </c>
      <c r="G2824" s="12" t="n">
        <v>99.42</v>
      </c>
      <c r="H2824" s="11" t="inlineStr">
        <is>
          <t>C</t>
        </is>
      </c>
      <c r="I2824" s="12" t="n">
        <v>72.26000000000001</v>
      </c>
    </row>
    <row r="2825">
      <c r="A2825" s="5" t="n">
        <v>2822</v>
      </c>
      <c r="B2825" s="11" t="inlineStr">
        <is>
          <t>22415</t>
        </is>
      </c>
      <c r="C2825" s="11" t="inlineStr">
        <is>
          <t>WHITE TISSUE REAM</t>
        </is>
      </c>
      <c r="D2825" s="5" t="n">
        <v>151</v>
      </c>
      <c r="E2825" s="5" t="n">
        <v>19</v>
      </c>
      <c r="F2825" s="5" t="n">
        <v>13</v>
      </c>
      <c r="G2825" s="12" t="n">
        <v>99.42</v>
      </c>
      <c r="H2825" s="11" t="inlineStr">
        <is>
          <t>C</t>
        </is>
      </c>
      <c r="I2825" s="12" t="n">
        <v>72.28</v>
      </c>
    </row>
    <row r="2826">
      <c r="A2826" s="5" t="n">
        <v>2823</v>
      </c>
      <c r="B2826" s="11" t="inlineStr">
        <is>
          <t>85135A</t>
        </is>
      </c>
      <c r="C2826" s="11" t="inlineStr">
        <is>
          <t>YELLOW DRAGONFLY HELICOPTER</t>
        </is>
      </c>
      <c r="D2826" s="5" t="n">
        <v>151</v>
      </c>
      <c r="E2826" s="5" t="n">
        <v>19</v>
      </c>
      <c r="F2826" s="5" t="n">
        <v>8</v>
      </c>
      <c r="G2826" s="12" t="n">
        <v>99.43000000000001</v>
      </c>
      <c r="H2826" s="11" t="inlineStr">
        <is>
          <t>C</t>
        </is>
      </c>
      <c r="I2826" s="12" t="n">
        <v>72.31</v>
      </c>
    </row>
    <row r="2827">
      <c r="A2827" s="5" t="n">
        <v>2824</v>
      </c>
      <c r="B2827" s="11" t="inlineStr">
        <is>
          <t>84877D</t>
        </is>
      </c>
      <c r="C2827" s="11" t="inlineStr">
        <is>
          <t>BLUE ROUND COMPACT MIRROR</t>
        </is>
      </c>
      <c r="D2827" s="5" t="n">
        <v>151</v>
      </c>
      <c r="E2827" s="5" t="n">
        <v>96</v>
      </c>
      <c r="F2827" s="5" t="n">
        <v>18</v>
      </c>
      <c r="G2827" s="12" t="n">
        <v>99.43000000000001</v>
      </c>
      <c r="H2827" s="11" t="inlineStr">
        <is>
          <t>C</t>
        </is>
      </c>
      <c r="I2827" s="12" t="n">
        <v>72.34</v>
      </c>
    </row>
    <row r="2828">
      <c r="A2828" s="5" t="n">
        <v>2825</v>
      </c>
      <c r="B2828" s="11" t="inlineStr">
        <is>
          <t>22874</t>
        </is>
      </c>
      <c r="C2828" s="11" t="inlineStr">
        <is>
          <t>NUMBER TILE COTTAGE GARDEN 6</t>
        </is>
      </c>
      <c r="D2828" s="5" t="n">
        <v>151</v>
      </c>
      <c r="E2828" s="5" t="n">
        <v>65</v>
      </c>
      <c r="F2828" s="5" t="n">
        <v>21</v>
      </c>
      <c r="G2828" s="12" t="n">
        <v>99.43000000000001</v>
      </c>
      <c r="H2828" s="11" t="inlineStr">
        <is>
          <t>C</t>
        </is>
      </c>
      <c r="I2828" s="12" t="n">
        <v>72.36</v>
      </c>
    </row>
    <row r="2829">
      <c r="A2829" s="5" t="n">
        <v>2826</v>
      </c>
      <c r="B2829" s="11" t="inlineStr">
        <is>
          <t>84804B</t>
        </is>
      </c>
      <c r="C2829" s="11" t="inlineStr">
        <is>
          <t>BLUE DELPHINIUM ARTIFICIAL FLOWER</t>
        </is>
      </c>
      <c r="D2829" s="5" t="n">
        <v>150</v>
      </c>
      <c r="E2829" s="5" t="n">
        <v>51</v>
      </c>
      <c r="F2829" s="5" t="n">
        <v>4</v>
      </c>
      <c r="G2829" s="12" t="n">
        <v>99.43000000000001</v>
      </c>
      <c r="H2829" s="11" t="inlineStr">
        <is>
          <t>C</t>
        </is>
      </c>
      <c r="I2829" s="12" t="n">
        <v>72.39</v>
      </c>
    </row>
    <row r="2830">
      <c r="A2830" s="5" t="n">
        <v>2827</v>
      </c>
      <c r="B2830" s="11" t="inlineStr">
        <is>
          <t>21459</t>
        </is>
      </c>
      <c r="C2830" s="11" t="inlineStr">
        <is>
          <t>YELLOW EASTER EGG HUNT START POST</t>
        </is>
      </c>
      <c r="D2830" s="5" t="n">
        <v>150</v>
      </c>
      <c r="E2830" s="5" t="n">
        <v>76</v>
      </c>
      <c r="F2830" s="5" t="n">
        <v>19</v>
      </c>
      <c r="G2830" s="12" t="n">
        <v>99.43000000000001</v>
      </c>
      <c r="H2830" s="11" t="inlineStr">
        <is>
          <t>C</t>
        </is>
      </c>
      <c r="I2830" s="12" t="n">
        <v>72.41</v>
      </c>
    </row>
    <row r="2831">
      <c r="A2831" s="5" t="n">
        <v>2828</v>
      </c>
      <c r="B2831" s="11" t="inlineStr">
        <is>
          <t>84629</t>
        </is>
      </c>
      <c r="C2831" s="11" t="inlineStr">
        <is>
          <t>WHITE 3 FRAME BIRDS AND TREE</t>
        </is>
      </c>
      <c r="D2831" s="5" t="n">
        <v>150</v>
      </c>
      <c r="E2831" s="5" t="n">
        <v>20</v>
      </c>
      <c r="F2831" s="5" t="n">
        <v>10</v>
      </c>
      <c r="G2831" s="12" t="n">
        <v>99.43000000000001</v>
      </c>
      <c r="H2831" s="11" t="inlineStr">
        <is>
          <t>C</t>
        </is>
      </c>
      <c r="I2831" s="12" t="n">
        <v>72.44</v>
      </c>
    </row>
    <row r="2832">
      <c r="A2832" s="5" t="n">
        <v>2829</v>
      </c>
      <c r="B2832" s="11" t="inlineStr">
        <is>
          <t>84963B</t>
        </is>
      </c>
      <c r="C2832" s="11" t="inlineStr">
        <is>
          <t>BLUE PAINTED KASHMIRI CHAIR</t>
        </is>
      </c>
      <c r="D2832" s="5" t="n">
        <v>150</v>
      </c>
      <c r="E2832" s="5" t="n">
        <v>3</v>
      </c>
      <c r="F2832" s="5" t="n">
        <v>1</v>
      </c>
      <c r="G2832" s="12" t="n">
        <v>99.44</v>
      </c>
      <c r="H2832" s="11" t="inlineStr">
        <is>
          <t>C</t>
        </is>
      </c>
      <c r="I2832" s="12" t="n">
        <v>72.45999999999999</v>
      </c>
    </row>
    <row r="2833">
      <c r="A2833" s="5" t="n">
        <v>2830</v>
      </c>
      <c r="B2833" s="11" t="inlineStr">
        <is>
          <t>90013B</t>
        </is>
      </c>
      <c r="C2833" s="11" t="inlineStr">
        <is>
          <t>BLACK VINTAGE EARRINGS</t>
        </is>
      </c>
      <c r="D2833" s="5" t="n">
        <v>149</v>
      </c>
      <c r="E2833" s="5" t="n">
        <v>36</v>
      </c>
      <c r="F2833" s="5" t="n">
        <v>31</v>
      </c>
      <c r="G2833" s="12" t="n">
        <v>99.44</v>
      </c>
      <c r="H2833" s="11" t="inlineStr">
        <is>
          <t>C</t>
        </is>
      </c>
      <c r="I2833" s="12" t="n">
        <v>72.48999999999999</v>
      </c>
    </row>
    <row r="2834">
      <c r="A2834" s="5" t="n">
        <v>2831</v>
      </c>
      <c r="B2834" s="11" t="inlineStr">
        <is>
          <t>90134</t>
        </is>
      </c>
      <c r="C2834" s="11" t="inlineStr">
        <is>
          <t>OLD ROSE COMBO BEAD NECKLACE</t>
        </is>
      </c>
      <c r="D2834" s="5" t="n">
        <v>149</v>
      </c>
      <c r="E2834" s="5" t="n">
        <v>51</v>
      </c>
      <c r="F2834" s="5" t="n">
        <v>42</v>
      </c>
      <c r="G2834" s="12" t="n">
        <v>99.44</v>
      </c>
      <c r="H2834" s="11" t="inlineStr">
        <is>
          <t>C</t>
        </is>
      </c>
      <c r="I2834" s="12" t="n">
        <v>72.52</v>
      </c>
    </row>
    <row r="2835">
      <c r="A2835" s="5" t="n">
        <v>2832</v>
      </c>
      <c r="B2835" s="11" t="inlineStr">
        <is>
          <t>72128</t>
        </is>
      </c>
      <c r="C2835" s="11" t="inlineStr">
        <is>
          <t>COLUMBIAN CANDLE ROUND</t>
        </is>
      </c>
      <c r="D2835" s="5" t="n">
        <v>149</v>
      </c>
      <c r="E2835" s="5" t="n">
        <v>191</v>
      </c>
      <c r="F2835" s="5" t="n">
        <v>35</v>
      </c>
      <c r="G2835" s="12" t="n">
        <v>99.44</v>
      </c>
      <c r="H2835" s="11" t="inlineStr">
        <is>
          <t>C</t>
        </is>
      </c>
      <c r="I2835" s="12" t="n">
        <v>72.54000000000001</v>
      </c>
    </row>
    <row r="2836">
      <c r="A2836" s="5" t="n">
        <v>2833</v>
      </c>
      <c r="B2836" s="11" t="inlineStr">
        <is>
          <t>90185D</t>
        </is>
      </c>
      <c r="C2836" s="11" t="inlineStr">
        <is>
          <t>CRYSTAL DIAMANTE EXPANDABLE RING</t>
        </is>
      </c>
      <c r="D2836" s="5" t="n">
        <v>149</v>
      </c>
      <c r="E2836" s="5" t="n">
        <v>35</v>
      </c>
      <c r="F2836" s="5" t="n">
        <v>11</v>
      </c>
      <c r="G2836" s="12" t="n">
        <v>99.44</v>
      </c>
      <c r="H2836" s="11" t="inlineStr">
        <is>
          <t>C</t>
        </is>
      </c>
      <c r="I2836" s="12" t="n">
        <v>72.56999999999999</v>
      </c>
    </row>
    <row r="2837">
      <c r="A2837" s="5" t="n">
        <v>2834</v>
      </c>
      <c r="B2837" s="11" t="inlineStr">
        <is>
          <t>22408</t>
        </is>
      </c>
      <c r="C2837" s="11" t="inlineStr">
        <is>
          <t>MONEY BOX CONFECTIONERY DESIGN</t>
        </is>
      </c>
      <c r="D2837" s="5" t="n">
        <v>148</v>
      </c>
      <c r="E2837" s="5" t="n">
        <v>109</v>
      </c>
      <c r="F2837" s="5" t="n">
        <v>26</v>
      </c>
      <c r="G2837" s="12" t="n">
        <v>99.44</v>
      </c>
      <c r="H2837" s="11" t="inlineStr">
        <is>
          <t>C</t>
        </is>
      </c>
      <c r="I2837" s="12" t="n">
        <v>72.59</v>
      </c>
    </row>
    <row r="2838">
      <c r="A2838" s="5" t="n">
        <v>2835</v>
      </c>
      <c r="B2838" s="11" t="inlineStr">
        <is>
          <t>84576</t>
        </is>
      </c>
      <c r="C2838" s="11" t="inlineStr">
        <is>
          <t>BLUE CAT BISCUIT BARREL PINK HEART</t>
        </is>
      </c>
      <c r="D2838" s="5" t="n">
        <v>148</v>
      </c>
      <c r="E2838" s="5" t="n">
        <v>66</v>
      </c>
      <c r="F2838" s="5" t="n">
        <v>17</v>
      </c>
      <c r="G2838" s="12" t="n">
        <v>99.44</v>
      </c>
      <c r="H2838" s="11" t="inlineStr">
        <is>
          <t>C</t>
        </is>
      </c>
      <c r="I2838" s="12" t="n">
        <v>72.62</v>
      </c>
    </row>
    <row r="2839">
      <c r="A2839" s="5" t="n">
        <v>2836</v>
      </c>
      <c r="B2839" s="11" t="inlineStr">
        <is>
          <t>22042</t>
        </is>
      </c>
      <c r="C2839" s="11" t="inlineStr">
        <is>
          <t>CHRISTMAS CARD SINGING ANGEL</t>
        </is>
      </c>
      <c r="D2839" s="5" t="n">
        <v>148</v>
      </c>
      <c r="E2839" s="5" t="n">
        <v>351</v>
      </c>
      <c r="F2839" s="5" t="n">
        <v>35</v>
      </c>
      <c r="G2839" s="12" t="n">
        <v>99.45</v>
      </c>
      <c r="H2839" s="11" t="inlineStr">
        <is>
          <t>C</t>
        </is>
      </c>
      <c r="I2839" s="12" t="n">
        <v>72.64</v>
      </c>
    </row>
    <row r="2840">
      <c r="A2840" s="5" t="n">
        <v>2837</v>
      </c>
      <c r="B2840" s="11" t="inlineStr">
        <is>
          <t>90010A</t>
        </is>
      </c>
      <c r="C2840" s="11" t="inlineStr">
        <is>
          <t>MIDNIGHT BLUE GLASS/SILVER BRACELET</t>
        </is>
      </c>
      <c r="D2840" s="5" t="n">
        <v>148</v>
      </c>
      <c r="E2840" s="5" t="n">
        <v>16</v>
      </c>
      <c r="F2840" s="5" t="n">
        <v>13</v>
      </c>
      <c r="G2840" s="12" t="n">
        <v>99.45</v>
      </c>
      <c r="H2840" s="11" t="inlineStr">
        <is>
          <t>C</t>
        </is>
      </c>
      <c r="I2840" s="12" t="n">
        <v>72.67</v>
      </c>
    </row>
    <row r="2841">
      <c r="A2841" s="5" t="n">
        <v>2838</v>
      </c>
      <c r="B2841" s="11" t="inlineStr">
        <is>
          <t>21486</t>
        </is>
      </c>
      <c r="C2841" s="11" t="inlineStr">
        <is>
          <t>PINK HEART DOTS HOT WATER BOTTLE</t>
        </is>
      </c>
      <c r="D2841" s="5" t="n">
        <v>148</v>
      </c>
      <c r="E2841" s="5" t="n">
        <v>36</v>
      </c>
      <c r="F2841" s="5" t="n">
        <v>11</v>
      </c>
      <c r="G2841" s="12" t="n">
        <v>99.45</v>
      </c>
      <c r="H2841" s="11" t="inlineStr">
        <is>
          <t>C</t>
        </is>
      </c>
      <c r="I2841" s="12" t="n">
        <v>72.69</v>
      </c>
    </row>
    <row r="2842">
      <c r="A2842" s="5" t="n">
        <v>2839</v>
      </c>
      <c r="B2842" s="11" t="inlineStr">
        <is>
          <t>23560</t>
        </is>
      </c>
      <c r="C2842" s="11" t="inlineStr">
        <is>
          <t>SET OF 6 RIBBONS COUNTRY STYLE</t>
        </is>
      </c>
      <c r="D2842" s="5" t="n">
        <v>147</v>
      </c>
      <c r="E2842" s="5" t="n">
        <v>49</v>
      </c>
      <c r="F2842" s="5" t="n">
        <v>11</v>
      </c>
      <c r="G2842" s="12" t="n">
        <v>99.45</v>
      </c>
      <c r="H2842" s="11" t="inlineStr">
        <is>
          <t>C</t>
        </is>
      </c>
      <c r="I2842" s="12" t="n">
        <v>72.72</v>
      </c>
    </row>
    <row r="2843">
      <c r="A2843" s="5" t="n">
        <v>2840</v>
      </c>
      <c r="B2843" s="11" t="inlineStr">
        <is>
          <t>23561</t>
        </is>
      </c>
      <c r="C2843" s="11" t="inlineStr">
        <is>
          <t>SET OF 6 RIBBONS PARTY</t>
        </is>
      </c>
      <c r="D2843" s="5" t="n">
        <v>147</v>
      </c>
      <c r="E2843" s="5" t="n">
        <v>51</v>
      </c>
      <c r="F2843" s="5" t="n">
        <v>4</v>
      </c>
      <c r="G2843" s="12" t="n">
        <v>99.45</v>
      </c>
      <c r="H2843" s="11" t="inlineStr">
        <is>
          <t>C</t>
        </is>
      </c>
      <c r="I2843" s="12" t="n">
        <v>72.75</v>
      </c>
    </row>
    <row r="2844">
      <c r="A2844" s="5" t="n">
        <v>2841</v>
      </c>
      <c r="B2844" s="11" t="inlineStr">
        <is>
          <t>DCGSSBOY</t>
        </is>
      </c>
      <c r="C2844" s="11" t="inlineStr">
        <is>
          <t>BOYS PARTY BAG</t>
        </is>
      </c>
      <c r="D2844" s="5" t="n">
        <v>147</v>
      </c>
      <c r="E2844" s="5" t="n">
        <v>46</v>
      </c>
      <c r="F2844" s="5" t="n">
        <v>10</v>
      </c>
      <c r="G2844" s="12" t="n">
        <v>99.45</v>
      </c>
      <c r="H2844" s="11" t="inlineStr">
        <is>
          <t>C</t>
        </is>
      </c>
      <c r="I2844" s="12" t="n">
        <v>72.77</v>
      </c>
    </row>
    <row r="2845">
      <c r="A2845" s="5" t="n">
        <v>2842</v>
      </c>
      <c r="B2845" s="11" t="inlineStr">
        <is>
          <t>84993A</t>
        </is>
      </c>
      <c r="C2845" s="11" t="inlineStr">
        <is>
          <t>75 GREEN PETIT FOUR CASES</t>
        </is>
      </c>
      <c r="D2845" s="5" t="n">
        <v>147</v>
      </c>
      <c r="E2845" s="5" t="n">
        <v>314</v>
      </c>
      <c r="F2845" s="5" t="n">
        <v>50</v>
      </c>
      <c r="G2845" s="12" t="n">
        <v>99.45999999999999</v>
      </c>
      <c r="H2845" s="11" t="inlineStr">
        <is>
          <t>C</t>
        </is>
      </c>
      <c r="I2845" s="12" t="n">
        <v>72.8</v>
      </c>
    </row>
    <row r="2846">
      <c r="A2846" s="5" t="n">
        <v>2843</v>
      </c>
      <c r="B2846" s="11" t="inlineStr">
        <is>
          <t>82011B</t>
        </is>
      </c>
      <c r="C2846" s="11" t="inlineStr">
        <is>
          <t>BATHROOM SCALES RUBBER DUCKS</t>
        </is>
      </c>
      <c r="D2846" s="5" t="n">
        <v>147</v>
      </c>
      <c r="E2846" s="5" t="n">
        <v>43</v>
      </c>
      <c r="F2846" s="5" t="n">
        <v>21</v>
      </c>
      <c r="G2846" s="12" t="n">
        <v>99.45999999999999</v>
      </c>
      <c r="H2846" s="11" t="inlineStr">
        <is>
          <t>C</t>
        </is>
      </c>
      <c r="I2846" s="12" t="n">
        <v>72.81999999999999</v>
      </c>
    </row>
    <row r="2847">
      <c r="A2847" s="5" t="n">
        <v>2844</v>
      </c>
      <c r="B2847" s="11" t="inlineStr">
        <is>
          <t>84827</t>
        </is>
      </c>
      <c r="C2847" s="11" t="inlineStr">
        <is>
          <t>ASS DES PHONE SPONGE CRAFT STICKER</t>
        </is>
      </c>
      <c r="D2847" s="5" t="n">
        <v>147</v>
      </c>
      <c r="E2847" s="5" t="n">
        <v>438</v>
      </c>
      <c r="F2847" s="5" t="n">
        <v>12</v>
      </c>
      <c r="G2847" s="12" t="n">
        <v>99.45999999999999</v>
      </c>
      <c r="H2847" s="11" t="inlineStr">
        <is>
          <t>C</t>
        </is>
      </c>
      <c r="I2847" s="12" t="n">
        <v>72.84999999999999</v>
      </c>
    </row>
    <row r="2848">
      <c r="A2848" s="5" t="n">
        <v>2845</v>
      </c>
      <c r="B2848" s="11" t="inlineStr">
        <is>
          <t>21369</t>
        </is>
      </c>
      <c r="C2848" s="11" t="inlineStr">
        <is>
          <t>MIRRORED WALL ART SPLODGES</t>
        </is>
      </c>
      <c r="D2848" s="5" t="n">
        <v>146</v>
      </c>
      <c r="E2848" s="5" t="n">
        <v>89</v>
      </c>
      <c r="F2848" s="5" t="n">
        <v>15</v>
      </c>
      <c r="G2848" s="12" t="n">
        <v>99.45999999999999</v>
      </c>
      <c r="H2848" s="11" t="inlineStr">
        <is>
          <t>C</t>
        </is>
      </c>
      <c r="I2848" s="12" t="n">
        <v>72.87</v>
      </c>
    </row>
    <row r="2849">
      <c r="A2849" s="5" t="n">
        <v>2846</v>
      </c>
      <c r="B2849" s="11" t="inlineStr">
        <is>
          <t>46000R</t>
        </is>
      </c>
      <c r="C2849" s="11" t="inlineStr">
        <is>
          <t>POLYESTER FILLER PAD 45x30cm</t>
        </is>
      </c>
      <c r="D2849" s="5" t="n">
        <v>146</v>
      </c>
      <c r="E2849" s="5" t="n">
        <v>101</v>
      </c>
      <c r="F2849" s="5" t="n">
        <v>37</v>
      </c>
      <c r="G2849" s="12" t="n">
        <v>99.45999999999999</v>
      </c>
      <c r="H2849" s="11" t="inlineStr">
        <is>
          <t>C</t>
        </is>
      </c>
      <c r="I2849" s="12" t="n">
        <v>72.90000000000001</v>
      </c>
    </row>
    <row r="2850">
      <c r="A2850" s="5" t="n">
        <v>2847</v>
      </c>
      <c r="B2850" s="11" t="inlineStr">
        <is>
          <t>84865</t>
        </is>
      </c>
      <c r="C2850" s="11" t="inlineStr">
        <is>
          <t>NEW BAROQUE BLACK PHOTO ALBUM</t>
        </is>
      </c>
      <c r="D2850" s="5" t="n">
        <v>146</v>
      </c>
      <c r="E2850" s="5" t="n">
        <v>27</v>
      </c>
      <c r="F2850" s="5" t="n">
        <v>14</v>
      </c>
      <c r="G2850" s="12" t="n">
        <v>99.45999999999999</v>
      </c>
      <c r="H2850" s="11" t="inlineStr">
        <is>
          <t>C</t>
        </is>
      </c>
      <c r="I2850" s="12" t="n">
        <v>72.93000000000001</v>
      </c>
    </row>
    <row r="2851">
      <c r="A2851" s="5" t="n">
        <v>2848</v>
      </c>
      <c r="B2851" s="11" t="inlineStr">
        <is>
          <t>84870B</t>
        </is>
      </c>
      <c r="C2851" s="11" t="inlineStr">
        <is>
          <t>BLUE GEISHA GIRL</t>
        </is>
      </c>
      <c r="D2851" s="5" t="n">
        <v>146</v>
      </c>
      <c r="E2851" s="5" t="n">
        <v>44</v>
      </c>
      <c r="F2851" s="5" t="n">
        <v>25</v>
      </c>
      <c r="G2851" s="12" t="n">
        <v>99.45999999999999</v>
      </c>
      <c r="H2851" s="11" t="inlineStr">
        <is>
          <t>C</t>
        </is>
      </c>
      <c r="I2851" s="12" t="n">
        <v>72.95</v>
      </c>
    </row>
    <row r="2852">
      <c r="A2852" s="5" t="n">
        <v>2849</v>
      </c>
      <c r="B2852" s="11" t="inlineStr">
        <is>
          <t>84870C</t>
        </is>
      </c>
      <c r="C2852" s="11" t="inlineStr">
        <is>
          <t>GREEN GEISHA GIRL</t>
        </is>
      </c>
      <c r="D2852" s="5" t="n">
        <v>146</v>
      </c>
      <c r="E2852" s="5" t="n">
        <v>46</v>
      </c>
      <c r="F2852" s="5" t="n">
        <v>28</v>
      </c>
      <c r="G2852" s="12" t="n">
        <v>99.47</v>
      </c>
      <c r="H2852" s="11" t="inlineStr">
        <is>
          <t>C</t>
        </is>
      </c>
      <c r="I2852" s="12" t="n">
        <v>72.98</v>
      </c>
    </row>
    <row r="2853">
      <c r="A2853" s="5" t="n">
        <v>2850</v>
      </c>
      <c r="B2853" s="11" t="inlineStr">
        <is>
          <t>16258A</t>
        </is>
      </c>
      <c r="C2853" s="11" t="inlineStr">
        <is>
          <t>SWIRLY CIRCULAR RUBBERS IN BAG</t>
        </is>
      </c>
      <c r="D2853" s="5" t="n">
        <v>146</v>
      </c>
      <c r="E2853" s="5" t="n">
        <v>311</v>
      </c>
      <c r="F2853" s="5" t="n">
        <v>51</v>
      </c>
      <c r="G2853" s="12" t="n">
        <v>99.47</v>
      </c>
      <c r="H2853" s="11" t="inlineStr">
        <is>
          <t>C</t>
        </is>
      </c>
      <c r="I2853" s="12" t="n">
        <v>73</v>
      </c>
    </row>
    <row r="2854">
      <c r="A2854" s="5" t="n">
        <v>2851</v>
      </c>
      <c r="B2854" s="11" t="inlineStr">
        <is>
          <t>21401</t>
        </is>
      </c>
      <c r="C2854" s="11" t="inlineStr">
        <is>
          <t>BLUE PUDDING SPOON</t>
        </is>
      </c>
      <c r="D2854" s="5" t="n">
        <v>146</v>
      </c>
      <c r="E2854" s="5" t="n">
        <v>1016</v>
      </c>
      <c r="F2854" s="5" t="n">
        <v>77</v>
      </c>
      <c r="G2854" s="12" t="n">
        <v>99.47</v>
      </c>
      <c r="H2854" s="11" t="inlineStr">
        <is>
          <t>C</t>
        </is>
      </c>
      <c r="I2854" s="12" t="n">
        <v>73.03</v>
      </c>
    </row>
    <row r="2855">
      <c r="A2855" s="5" t="n">
        <v>2852</v>
      </c>
      <c r="B2855" s="11" t="inlineStr">
        <is>
          <t>22873</t>
        </is>
      </c>
      <c r="C2855" s="11" t="inlineStr">
        <is>
          <t>NUMBER TILE COTTAGE GARDEN 5</t>
        </is>
      </c>
      <c r="D2855" s="5" t="n">
        <v>146</v>
      </c>
      <c r="E2855" s="5" t="n">
        <v>60</v>
      </c>
      <c r="F2855" s="5" t="n">
        <v>26</v>
      </c>
      <c r="G2855" s="12" t="n">
        <v>99.47</v>
      </c>
      <c r="H2855" s="11" t="inlineStr">
        <is>
          <t>C</t>
        </is>
      </c>
      <c r="I2855" s="12" t="n">
        <v>73.05</v>
      </c>
    </row>
    <row r="2856">
      <c r="A2856" s="5" t="n">
        <v>2853</v>
      </c>
      <c r="B2856" s="11" t="inlineStr">
        <is>
          <t>47343A</t>
        </is>
      </c>
      <c r="C2856" s="11" t="inlineStr">
        <is>
          <t>FUSCHIA FLOWER PURSE WITH BEADS</t>
        </is>
      </c>
      <c r="D2856" s="5" t="n">
        <v>145</v>
      </c>
      <c r="E2856" s="5" t="n">
        <v>159</v>
      </c>
      <c r="F2856" s="5" t="n">
        <v>14</v>
      </c>
      <c r="G2856" s="12" t="n">
        <v>99.47</v>
      </c>
      <c r="H2856" s="11" t="inlineStr">
        <is>
          <t>C</t>
        </is>
      </c>
      <c r="I2856" s="12" t="n">
        <v>73.08</v>
      </c>
    </row>
    <row r="2857">
      <c r="A2857" s="5" t="n">
        <v>2854</v>
      </c>
      <c r="B2857" s="11" t="inlineStr">
        <is>
          <t>22868</t>
        </is>
      </c>
      <c r="C2857" s="11" t="inlineStr">
        <is>
          <t>NUMBER TILE COTTAGE GARDEN 0</t>
        </is>
      </c>
      <c r="D2857" s="5" t="n">
        <v>145</v>
      </c>
      <c r="E2857" s="5" t="n">
        <v>63</v>
      </c>
      <c r="F2857" s="5" t="n">
        <v>20</v>
      </c>
      <c r="G2857" s="12" t="n">
        <v>99.47</v>
      </c>
      <c r="H2857" s="11" t="inlineStr">
        <is>
          <t>C</t>
        </is>
      </c>
      <c r="I2857" s="12" t="n">
        <v>73.09999999999999</v>
      </c>
    </row>
    <row r="2858">
      <c r="A2858" s="5" t="n">
        <v>2855</v>
      </c>
      <c r="B2858" s="11" t="inlineStr">
        <is>
          <t>21738</t>
        </is>
      </c>
      <c r="C2858" s="11" t="inlineStr">
        <is>
          <t>COSY SLIPPER SHOES SMALL  RED</t>
        </is>
      </c>
      <c r="D2858" s="5" t="n">
        <v>145</v>
      </c>
      <c r="E2858" s="5" t="n">
        <v>46</v>
      </c>
      <c r="F2858" s="5" t="n">
        <v>21</v>
      </c>
      <c r="G2858" s="12" t="n">
        <v>99.48</v>
      </c>
      <c r="H2858" s="11" t="inlineStr">
        <is>
          <t>C</t>
        </is>
      </c>
      <c r="I2858" s="12" t="n">
        <v>73.13</v>
      </c>
    </row>
    <row r="2859">
      <c r="A2859" s="5" t="n">
        <v>2856</v>
      </c>
      <c r="B2859" s="11" t="inlineStr">
        <is>
          <t>35649</t>
        </is>
      </c>
      <c r="C2859" s="11" t="inlineStr">
        <is>
          <t>VINTAGE BEAD COSMETIC BAG</t>
        </is>
      </c>
      <c r="D2859" s="5" t="n">
        <v>145</v>
      </c>
      <c r="E2859" s="5" t="n">
        <v>52</v>
      </c>
      <c r="F2859" s="5" t="n">
        <v>32</v>
      </c>
      <c r="G2859" s="12" t="n">
        <v>99.48</v>
      </c>
      <c r="H2859" s="11" t="inlineStr">
        <is>
          <t>C</t>
        </is>
      </c>
      <c r="I2859" s="12" t="n">
        <v>73.16</v>
      </c>
    </row>
    <row r="2860">
      <c r="A2860" s="5" t="n">
        <v>2857</v>
      </c>
      <c r="B2860" s="11" t="inlineStr">
        <is>
          <t>85118</t>
        </is>
      </c>
      <c r="C2860" s="11" t="inlineStr">
        <is>
          <t>HEART T-LIGHT HOLDER</t>
        </is>
      </c>
      <c r="D2860" s="5" t="n">
        <v>145</v>
      </c>
      <c r="E2860" s="5" t="n">
        <v>146</v>
      </c>
      <c r="F2860" s="5" t="n">
        <v>10</v>
      </c>
      <c r="G2860" s="12" t="n">
        <v>99.48</v>
      </c>
      <c r="H2860" s="11" t="inlineStr">
        <is>
          <t>C</t>
        </is>
      </c>
      <c r="I2860" s="12" t="n">
        <v>73.18000000000001</v>
      </c>
    </row>
    <row r="2861">
      <c r="A2861" s="5" t="n">
        <v>2858</v>
      </c>
      <c r="B2861" s="11" t="inlineStr">
        <is>
          <t>22886</t>
        </is>
      </c>
      <c r="C2861" s="11" t="inlineStr">
        <is>
          <t>NUMBER TILE VINTAGE FONT 7</t>
        </is>
      </c>
      <c r="D2861" s="5" t="n">
        <v>144</v>
      </c>
      <c r="E2861" s="5" t="n">
        <v>86</v>
      </c>
      <c r="F2861" s="5" t="n">
        <v>24</v>
      </c>
      <c r="G2861" s="12" t="n">
        <v>99.48</v>
      </c>
      <c r="H2861" s="11" t="inlineStr">
        <is>
          <t>C</t>
        </is>
      </c>
      <c r="I2861" s="12" t="n">
        <v>73.20999999999999</v>
      </c>
    </row>
    <row r="2862">
      <c r="A2862" s="5" t="n">
        <v>2859</v>
      </c>
      <c r="B2862" s="11" t="inlineStr">
        <is>
          <t>DCGSSGIRL</t>
        </is>
      </c>
      <c r="C2862" s="11" t="inlineStr">
        <is>
          <t>GIRLS PARTY BAG</t>
        </is>
      </c>
      <c r="D2862" s="5" t="n">
        <v>144</v>
      </c>
      <c r="E2862" s="5" t="n">
        <v>47</v>
      </c>
      <c r="F2862" s="5" t="n">
        <v>13</v>
      </c>
      <c r="G2862" s="12" t="n">
        <v>99.48</v>
      </c>
      <c r="H2862" s="11" t="inlineStr">
        <is>
          <t>C</t>
        </is>
      </c>
      <c r="I2862" s="12" t="n">
        <v>73.23</v>
      </c>
    </row>
    <row r="2863">
      <c r="A2863" s="5" t="n">
        <v>2860</v>
      </c>
      <c r="B2863" s="11" t="inlineStr">
        <is>
          <t>90198B</t>
        </is>
      </c>
      <c r="C2863" s="11" t="inlineStr">
        <is>
          <t>VINTAGE ROSE BEAD BRACELET BLACK</t>
        </is>
      </c>
      <c r="D2863" s="5" t="n">
        <v>144</v>
      </c>
      <c r="E2863" s="5" t="n">
        <v>34</v>
      </c>
      <c r="F2863" s="5" t="n">
        <v>16</v>
      </c>
      <c r="G2863" s="12" t="n">
        <v>99.48</v>
      </c>
      <c r="H2863" s="11" t="inlineStr">
        <is>
          <t>C</t>
        </is>
      </c>
      <c r="I2863" s="12" t="n">
        <v>73.26000000000001</v>
      </c>
    </row>
    <row r="2864">
      <c r="A2864" s="5" t="n">
        <v>2861</v>
      </c>
      <c r="B2864" s="11" t="inlineStr">
        <is>
          <t>21082</t>
        </is>
      </c>
      <c r="C2864" s="11" t="inlineStr">
        <is>
          <t>SET/20 FRUIT SALAD PAPER NAPKINS</t>
        </is>
      </c>
      <c r="D2864" s="5" t="n">
        <v>143</v>
      </c>
      <c r="E2864" s="5" t="n">
        <v>88</v>
      </c>
      <c r="F2864" s="5" t="n">
        <v>25</v>
      </c>
      <c r="G2864" s="12" t="n">
        <v>99.48</v>
      </c>
      <c r="H2864" s="11" t="inlineStr">
        <is>
          <t>C</t>
        </is>
      </c>
      <c r="I2864" s="12" t="n">
        <v>73.28</v>
      </c>
    </row>
    <row r="2865">
      <c r="A2865" s="5" t="n">
        <v>2862</v>
      </c>
      <c r="B2865" s="11" t="inlineStr">
        <is>
          <t>84508B</t>
        </is>
      </c>
      <c r="C2865" s="11" t="inlineStr">
        <is>
          <t>STRIPES DESIGN TEDDY</t>
        </is>
      </c>
      <c r="D2865" s="5" t="n">
        <v>143</v>
      </c>
      <c r="E2865" s="5" t="n">
        <v>56</v>
      </c>
      <c r="F2865" s="5" t="n">
        <v>30</v>
      </c>
      <c r="G2865" s="12" t="n">
        <v>99.48999999999999</v>
      </c>
      <c r="H2865" s="11" t="inlineStr">
        <is>
          <t>C</t>
        </is>
      </c>
      <c r="I2865" s="12" t="n">
        <v>73.31</v>
      </c>
    </row>
    <row r="2866">
      <c r="A2866" s="5" t="n">
        <v>2863</v>
      </c>
      <c r="B2866" s="11" t="inlineStr">
        <is>
          <t>20837</t>
        </is>
      </c>
      <c r="C2866" s="11" t="inlineStr">
        <is>
          <t>FRENCH FLORAL CUSHION COVER</t>
        </is>
      </c>
      <c r="D2866" s="5" t="n">
        <v>142</v>
      </c>
      <c r="E2866" s="5" t="n">
        <v>141</v>
      </c>
      <c r="F2866" s="5" t="n">
        <v>15</v>
      </c>
      <c r="G2866" s="12" t="n">
        <v>99.48999999999999</v>
      </c>
      <c r="H2866" s="11" t="inlineStr">
        <is>
          <t>C</t>
        </is>
      </c>
      <c r="I2866" s="12" t="n">
        <v>73.34</v>
      </c>
    </row>
    <row r="2867">
      <c r="A2867" s="5" t="n">
        <v>2864</v>
      </c>
      <c r="B2867" s="11" t="inlineStr">
        <is>
          <t>37479P</t>
        </is>
      </c>
      <c r="C2867" s="11" t="inlineStr">
        <is>
          <t>CUBIC MUG FLOCK PINK ON BROWN</t>
        </is>
      </c>
      <c r="D2867" s="5" t="n">
        <v>142</v>
      </c>
      <c r="E2867" s="5" t="n">
        <v>163</v>
      </c>
      <c r="F2867" s="5" t="n">
        <v>32</v>
      </c>
      <c r="G2867" s="12" t="n">
        <v>99.48999999999999</v>
      </c>
      <c r="H2867" s="11" t="inlineStr">
        <is>
          <t>C</t>
        </is>
      </c>
      <c r="I2867" s="12" t="n">
        <v>73.36</v>
      </c>
    </row>
    <row r="2868">
      <c r="A2868" s="5" t="n">
        <v>2865</v>
      </c>
      <c r="B2868" s="11" t="inlineStr">
        <is>
          <t>22033</t>
        </is>
      </c>
      <c r="C2868" s="11" t="inlineStr">
        <is>
          <t>BOTANICAL ROSE GREETING CARD</t>
        </is>
      </c>
      <c r="D2868" s="5" t="n">
        <v>142</v>
      </c>
      <c r="E2868" s="5" t="n">
        <v>337</v>
      </c>
      <c r="F2868" s="5" t="n">
        <v>22</v>
      </c>
      <c r="G2868" s="12" t="n">
        <v>99.48999999999999</v>
      </c>
      <c r="H2868" s="11" t="inlineStr">
        <is>
          <t>C</t>
        </is>
      </c>
      <c r="I2868" s="12" t="n">
        <v>73.39</v>
      </c>
    </row>
    <row r="2869">
      <c r="A2869" s="5" t="n">
        <v>2866</v>
      </c>
      <c r="B2869" s="11" t="inlineStr">
        <is>
          <t>21117</t>
        </is>
      </c>
      <c r="C2869" s="11" t="inlineStr">
        <is>
          <t>BLOND DOLL DOORSTOP</t>
        </is>
      </c>
      <c r="D2869" s="5" t="n">
        <v>142</v>
      </c>
      <c r="E2869" s="5" t="n">
        <v>109</v>
      </c>
      <c r="F2869" s="5" t="n">
        <v>14</v>
      </c>
      <c r="G2869" s="12" t="n">
        <v>99.48999999999999</v>
      </c>
      <c r="H2869" s="11" t="inlineStr">
        <is>
          <t>C</t>
        </is>
      </c>
      <c r="I2869" s="12" t="n">
        <v>73.41</v>
      </c>
    </row>
    <row r="2870">
      <c r="A2870" s="5" t="n">
        <v>2867</v>
      </c>
      <c r="B2870" s="11" t="inlineStr">
        <is>
          <t>90013C</t>
        </is>
      </c>
      <c r="C2870" s="11" t="inlineStr">
        <is>
          <t>GREEN VINTAGE EARRINGS</t>
        </is>
      </c>
      <c r="D2870" s="5" t="n">
        <v>141</v>
      </c>
      <c r="E2870" s="5" t="n">
        <v>35</v>
      </c>
      <c r="F2870" s="5" t="n">
        <v>26</v>
      </c>
      <c r="G2870" s="12" t="n">
        <v>99.48999999999999</v>
      </c>
      <c r="H2870" s="11" t="inlineStr">
        <is>
          <t>C</t>
        </is>
      </c>
      <c r="I2870" s="12" t="n">
        <v>73.44</v>
      </c>
    </row>
    <row r="2871">
      <c r="A2871" s="5" t="n">
        <v>2868</v>
      </c>
      <c r="B2871" s="11" t="inlineStr">
        <is>
          <t>20774</t>
        </is>
      </c>
      <c r="C2871" s="11" t="inlineStr">
        <is>
          <t>GREEN FERN NOTEBOOK</t>
        </is>
      </c>
      <c r="D2871" s="5" t="n">
        <v>141</v>
      </c>
      <c r="E2871" s="5" t="n">
        <v>86</v>
      </c>
      <c r="F2871" s="5" t="n">
        <v>44</v>
      </c>
      <c r="G2871" s="12" t="n">
        <v>99.48999999999999</v>
      </c>
      <c r="H2871" s="11" t="inlineStr">
        <is>
          <t>C</t>
        </is>
      </c>
      <c r="I2871" s="12" t="n">
        <v>73.45999999999999</v>
      </c>
    </row>
    <row r="2872">
      <c r="A2872" s="5" t="n">
        <v>2869</v>
      </c>
      <c r="B2872" s="11" t="inlineStr">
        <is>
          <t>84796a</t>
        </is>
      </c>
      <c r="C2872" s="11" t="inlineStr">
        <is>
          <t>PINK HAWAIIAN PICNIC HAMPER FOR 2</t>
        </is>
      </c>
      <c r="D2872" s="5" t="n">
        <v>141</v>
      </c>
      <c r="E2872" s="5" t="n">
        <v>17</v>
      </c>
      <c r="F2872" s="5" t="n">
        <v>12</v>
      </c>
      <c r="G2872" s="12" t="n">
        <v>99.5</v>
      </c>
      <c r="H2872" s="11" t="inlineStr">
        <is>
          <t>C</t>
        </is>
      </c>
      <c r="I2872" s="12" t="n">
        <v>73.48999999999999</v>
      </c>
    </row>
    <row r="2873">
      <c r="A2873" s="5" t="n">
        <v>2870</v>
      </c>
      <c r="B2873" s="11" t="inlineStr">
        <is>
          <t>20836</t>
        </is>
      </c>
      <c r="C2873" s="11" t="inlineStr">
        <is>
          <t>FRENCH PAISLEY CUSHION COVER</t>
        </is>
      </c>
      <c r="D2873" s="5" t="n">
        <v>141</v>
      </c>
      <c r="E2873" s="5" t="n">
        <v>170</v>
      </c>
      <c r="F2873" s="5" t="n">
        <v>17</v>
      </c>
      <c r="G2873" s="12" t="n">
        <v>99.5</v>
      </c>
      <c r="H2873" s="11" t="inlineStr">
        <is>
          <t>C</t>
        </is>
      </c>
      <c r="I2873" s="12" t="n">
        <v>73.51000000000001</v>
      </c>
    </row>
    <row r="2874">
      <c r="A2874" s="5" t="n">
        <v>2871</v>
      </c>
      <c r="B2874" s="11" t="inlineStr">
        <is>
          <t>22875</t>
        </is>
      </c>
      <c r="C2874" s="11" t="inlineStr">
        <is>
          <t>NUMBER TILE COTTAGE GARDEN 7</t>
        </is>
      </c>
      <c r="D2874" s="5" t="n">
        <v>141</v>
      </c>
      <c r="E2874" s="5" t="n">
        <v>61</v>
      </c>
      <c r="F2874" s="5" t="n">
        <v>23</v>
      </c>
      <c r="G2874" s="12" t="n">
        <v>99.5</v>
      </c>
      <c r="H2874" s="11" t="inlineStr">
        <is>
          <t>C</t>
        </is>
      </c>
      <c r="I2874" s="12" t="n">
        <v>73.54000000000001</v>
      </c>
    </row>
    <row r="2875">
      <c r="A2875" s="5" t="n">
        <v>2872</v>
      </c>
      <c r="B2875" s="11" t="inlineStr">
        <is>
          <t>84744</t>
        </is>
      </c>
      <c r="C2875" s="11" t="inlineStr">
        <is>
          <t>S/6 SEW ON CROCHET FLOWERS</t>
        </is>
      </c>
      <c r="D2875" s="5" t="n">
        <v>140</v>
      </c>
      <c r="E2875" s="5" t="n">
        <v>110</v>
      </c>
      <c r="F2875" s="5" t="n">
        <v>20</v>
      </c>
      <c r="G2875" s="12" t="n">
        <v>99.5</v>
      </c>
      <c r="H2875" s="11" t="inlineStr">
        <is>
          <t>C</t>
        </is>
      </c>
      <c r="I2875" s="12" t="n">
        <v>73.56999999999999</v>
      </c>
    </row>
    <row r="2876">
      <c r="A2876" s="5" t="n">
        <v>2873</v>
      </c>
      <c r="B2876" s="11" t="inlineStr">
        <is>
          <t>22125</t>
        </is>
      </c>
      <c r="C2876" s="11" t="inlineStr">
        <is>
          <t>UNION JACK HOT WATER BOTTLE</t>
        </is>
      </c>
      <c r="D2876" s="5" t="n">
        <v>140</v>
      </c>
      <c r="E2876" s="5" t="n">
        <v>13</v>
      </c>
      <c r="F2876" s="5" t="n">
        <v>3</v>
      </c>
      <c r="G2876" s="12" t="n">
        <v>99.5</v>
      </c>
      <c r="H2876" s="11" t="inlineStr">
        <is>
          <t>C</t>
        </is>
      </c>
      <c r="I2876" s="12" t="n">
        <v>73.59</v>
      </c>
    </row>
    <row r="2877">
      <c r="A2877" s="5" t="n">
        <v>2874</v>
      </c>
      <c r="B2877" s="11" t="inlineStr">
        <is>
          <t>90191</t>
        </is>
      </c>
      <c r="C2877" s="11" t="inlineStr">
        <is>
          <t>SILVER LARIAT 40CM</t>
        </is>
      </c>
      <c r="D2877" s="5" t="n">
        <v>139</v>
      </c>
      <c r="E2877" s="5" t="n">
        <v>24</v>
      </c>
      <c r="F2877" s="5" t="n">
        <v>9</v>
      </c>
      <c r="G2877" s="12" t="n">
        <v>99.5</v>
      </c>
      <c r="H2877" s="11" t="inlineStr">
        <is>
          <t>C</t>
        </is>
      </c>
      <c r="I2877" s="12" t="n">
        <v>73.62</v>
      </c>
    </row>
    <row r="2878">
      <c r="A2878" s="5" t="n">
        <v>2875</v>
      </c>
      <c r="B2878" s="11" t="inlineStr">
        <is>
          <t>22876</t>
        </is>
      </c>
      <c r="C2878" s="11" t="inlineStr">
        <is>
          <t>NUMBER TILE COTTAGE GARDEN 8</t>
        </is>
      </c>
      <c r="D2878" s="5" t="n">
        <v>139</v>
      </c>
      <c r="E2878" s="5" t="n">
        <v>61</v>
      </c>
      <c r="F2878" s="5" t="n">
        <v>20</v>
      </c>
      <c r="G2878" s="12" t="n">
        <v>99.5</v>
      </c>
      <c r="H2878" s="11" t="inlineStr">
        <is>
          <t>C</t>
        </is>
      </c>
      <c r="I2878" s="12" t="n">
        <v>73.64</v>
      </c>
    </row>
    <row r="2879">
      <c r="A2879" s="5" t="n">
        <v>2876</v>
      </c>
      <c r="B2879" s="11" t="inlineStr">
        <is>
          <t>75011</t>
        </is>
      </c>
      <c r="C2879" s="11" t="inlineStr">
        <is>
          <t>BLUE DAISY MOBILE</t>
        </is>
      </c>
      <c r="D2879" s="5" t="n">
        <v>139</v>
      </c>
      <c r="E2879" s="5" t="n">
        <v>172</v>
      </c>
      <c r="F2879" s="5" t="n">
        <v>12</v>
      </c>
      <c r="G2879" s="12" t="n">
        <v>99.51000000000001</v>
      </c>
      <c r="H2879" s="11" t="inlineStr">
        <is>
          <t>C</t>
        </is>
      </c>
      <c r="I2879" s="12" t="n">
        <v>73.67</v>
      </c>
    </row>
    <row r="2880">
      <c r="A2880" s="5" t="n">
        <v>2877</v>
      </c>
      <c r="B2880" s="11" t="inlineStr">
        <is>
          <t>35922</t>
        </is>
      </c>
      <c r="C2880" s="11" t="inlineStr">
        <is>
          <t>EASTER BUNNY WREATH</t>
        </is>
      </c>
      <c r="D2880" s="5" t="n">
        <v>139</v>
      </c>
      <c r="E2880" s="5" t="n">
        <v>28</v>
      </c>
      <c r="F2880" s="5" t="n">
        <v>10</v>
      </c>
      <c r="G2880" s="12" t="n">
        <v>99.51000000000001</v>
      </c>
      <c r="H2880" s="11" t="inlineStr">
        <is>
          <t>C</t>
        </is>
      </c>
      <c r="I2880" s="12" t="n">
        <v>73.69</v>
      </c>
    </row>
    <row r="2881">
      <c r="A2881" s="5" t="n">
        <v>2878</v>
      </c>
      <c r="B2881" s="11" t="inlineStr">
        <is>
          <t>22877</t>
        </is>
      </c>
      <c r="C2881" s="11" t="inlineStr">
        <is>
          <t>NUMBER TILE COTTAGE GARDEN 9</t>
        </is>
      </c>
      <c r="D2881" s="5" t="n">
        <v>138</v>
      </c>
      <c r="E2881" s="5" t="n">
        <v>63</v>
      </c>
      <c r="F2881" s="5" t="n">
        <v>19</v>
      </c>
      <c r="G2881" s="12" t="n">
        <v>99.51000000000001</v>
      </c>
      <c r="H2881" s="11" t="inlineStr">
        <is>
          <t>C</t>
        </is>
      </c>
      <c r="I2881" s="12" t="n">
        <v>73.72</v>
      </c>
    </row>
    <row r="2882">
      <c r="A2882" s="5" t="n">
        <v>2879</v>
      </c>
      <c r="B2882" s="11" t="inlineStr">
        <is>
          <t>21736</t>
        </is>
      </c>
      <c r="C2882" s="11" t="inlineStr">
        <is>
          <t>GOLD SCROLL GLASS T-LIGHT HOLDER</t>
        </is>
      </c>
      <c r="D2882" s="5" t="n">
        <v>137</v>
      </c>
      <c r="E2882" s="5" t="n">
        <v>80</v>
      </c>
      <c r="F2882" s="5" t="n">
        <v>5</v>
      </c>
      <c r="G2882" s="12" t="n">
        <v>99.51000000000001</v>
      </c>
      <c r="H2882" s="11" t="inlineStr">
        <is>
          <t>C</t>
        </is>
      </c>
      <c r="I2882" s="12" t="n">
        <v>73.73999999999999</v>
      </c>
    </row>
    <row r="2883">
      <c r="A2883" s="5" t="n">
        <v>2880</v>
      </c>
      <c r="B2883" s="11" t="inlineStr">
        <is>
          <t>20757</t>
        </is>
      </c>
      <c r="C2883" s="11" t="inlineStr">
        <is>
          <t>RED DAISY POCKET BOOK</t>
        </is>
      </c>
      <c r="D2883" s="5" t="n">
        <v>137</v>
      </c>
      <c r="E2883" s="5" t="n">
        <v>158</v>
      </c>
      <c r="F2883" s="5" t="n">
        <v>33</v>
      </c>
      <c r="G2883" s="12" t="n">
        <v>99.51000000000001</v>
      </c>
      <c r="H2883" s="11" t="inlineStr">
        <is>
          <t>C</t>
        </is>
      </c>
      <c r="I2883" s="12" t="n">
        <v>73.77</v>
      </c>
    </row>
    <row r="2884">
      <c r="A2884" s="5" t="n">
        <v>2881</v>
      </c>
      <c r="B2884" s="11" t="inlineStr">
        <is>
          <t>21637</t>
        </is>
      </c>
      <c r="C2884" s="11" t="inlineStr">
        <is>
          <t>ASSORTED SANSKRIT MINI NOTEBOOK</t>
        </is>
      </c>
      <c r="D2884" s="5" t="n">
        <v>136</v>
      </c>
      <c r="E2884" s="5" t="n">
        <v>109</v>
      </c>
      <c r="F2884" s="5" t="n">
        <v>6</v>
      </c>
      <c r="G2884" s="12" t="n">
        <v>99.51000000000001</v>
      </c>
      <c r="H2884" s="11" t="inlineStr">
        <is>
          <t>C</t>
        </is>
      </c>
      <c r="I2884" s="12" t="n">
        <v>73.8</v>
      </c>
    </row>
    <row r="2885">
      <c r="A2885" s="5" t="n">
        <v>2882</v>
      </c>
      <c r="B2885" s="11" t="inlineStr">
        <is>
          <t>16054</t>
        </is>
      </c>
      <c r="C2885" s="11" t="inlineStr">
        <is>
          <t>POPART RECT PENCIL SHARPENER ASST</t>
        </is>
      </c>
      <c r="D2885" s="5" t="n">
        <v>136</v>
      </c>
      <c r="E2885" s="5" t="n">
        <v>1130</v>
      </c>
      <c r="F2885" s="5" t="n">
        <v>32</v>
      </c>
      <c r="G2885" s="12" t="n">
        <v>99.51000000000001</v>
      </c>
      <c r="H2885" s="11" t="inlineStr">
        <is>
          <t>C</t>
        </is>
      </c>
      <c r="I2885" s="12" t="n">
        <v>73.81999999999999</v>
      </c>
    </row>
    <row r="2886">
      <c r="A2886" s="5" t="n">
        <v>2883</v>
      </c>
      <c r="B2886" s="11" t="inlineStr">
        <is>
          <t>20661</t>
        </is>
      </c>
      <c r="C2886" s="11" t="inlineStr">
        <is>
          <t>BLUE POLKADOT PURSE</t>
        </is>
      </c>
      <c r="D2886" s="5" t="n">
        <v>135</v>
      </c>
      <c r="E2886" s="5" t="n">
        <v>43</v>
      </c>
      <c r="F2886" s="5" t="n">
        <v>32</v>
      </c>
      <c r="G2886" s="12" t="n">
        <v>99.52</v>
      </c>
      <c r="H2886" s="11" t="inlineStr">
        <is>
          <t>C</t>
        </is>
      </c>
      <c r="I2886" s="12" t="n">
        <v>73.84999999999999</v>
      </c>
    </row>
    <row r="2887">
      <c r="A2887" s="5" t="n">
        <v>2884</v>
      </c>
      <c r="B2887" s="11" t="inlineStr">
        <is>
          <t>84660c</t>
        </is>
      </c>
      <c r="C2887" s="11" t="inlineStr">
        <is>
          <t>PINK STITCHED WALL CLOCK</t>
        </is>
      </c>
      <c r="D2887" s="5" t="n">
        <v>135</v>
      </c>
      <c r="E2887" s="5" t="n">
        <v>18</v>
      </c>
      <c r="F2887" s="5" t="n">
        <v>16</v>
      </c>
      <c r="G2887" s="12" t="n">
        <v>99.52</v>
      </c>
      <c r="H2887" s="11" t="inlineStr">
        <is>
          <t>C</t>
        </is>
      </c>
      <c r="I2887" s="12" t="n">
        <v>73.87</v>
      </c>
    </row>
    <row r="2888">
      <c r="A2888" s="5" t="n">
        <v>2885</v>
      </c>
      <c r="B2888" s="11" t="inlineStr">
        <is>
          <t>90115</t>
        </is>
      </c>
      <c r="C2888" s="11" t="inlineStr">
        <is>
          <t>SUMMER BUTTERFLIES BAG CHARM</t>
        </is>
      </c>
      <c r="D2888" s="5" t="n">
        <v>135</v>
      </c>
      <c r="E2888" s="5" t="n">
        <v>54</v>
      </c>
      <c r="F2888" s="5" t="n">
        <v>31</v>
      </c>
      <c r="G2888" s="12" t="n">
        <v>99.52</v>
      </c>
      <c r="H2888" s="11" t="inlineStr">
        <is>
          <t>C</t>
        </is>
      </c>
      <c r="I2888" s="12" t="n">
        <v>73.90000000000001</v>
      </c>
    </row>
    <row r="2889">
      <c r="A2889" s="5" t="n">
        <v>2886</v>
      </c>
      <c r="B2889" s="11" t="inlineStr">
        <is>
          <t>21368</t>
        </is>
      </c>
      <c r="C2889" s="11" t="inlineStr">
        <is>
          <t>MIRRORED WALL ART LADIES</t>
        </is>
      </c>
      <c r="D2889" s="5" t="n">
        <v>134</v>
      </c>
      <c r="E2889" s="5" t="n">
        <v>151</v>
      </c>
      <c r="F2889" s="5" t="n">
        <v>32</v>
      </c>
      <c r="G2889" s="12" t="n">
        <v>99.52</v>
      </c>
      <c r="H2889" s="11" t="inlineStr">
        <is>
          <t>C</t>
        </is>
      </c>
      <c r="I2889" s="12" t="n">
        <v>73.92</v>
      </c>
    </row>
    <row r="2890">
      <c r="A2890" s="5" t="n">
        <v>2887</v>
      </c>
      <c r="B2890" s="11" t="inlineStr">
        <is>
          <t>90028</t>
        </is>
      </c>
      <c r="C2890" s="11" t="inlineStr">
        <is>
          <t>NEW BAROQUE LARGE NECKLACE BLK/WHIT</t>
        </is>
      </c>
      <c r="D2890" s="5" t="n">
        <v>134</v>
      </c>
      <c r="E2890" s="5" t="n">
        <v>16</v>
      </c>
      <c r="F2890" s="5" t="n">
        <v>14</v>
      </c>
      <c r="G2890" s="12" t="n">
        <v>99.52</v>
      </c>
      <c r="H2890" s="11" t="inlineStr">
        <is>
          <t>C</t>
        </is>
      </c>
      <c r="I2890" s="12" t="n">
        <v>73.95</v>
      </c>
    </row>
    <row r="2891">
      <c r="A2891" s="5" t="n">
        <v>2888</v>
      </c>
      <c r="B2891" s="11" t="inlineStr">
        <is>
          <t>90164B</t>
        </is>
      </c>
      <c r="C2891" s="11" t="inlineStr">
        <is>
          <t>WHITE  ROSEBUD PEARL BRACELET</t>
        </is>
      </c>
      <c r="D2891" s="5" t="n">
        <v>134</v>
      </c>
      <c r="E2891" s="5" t="n">
        <v>37</v>
      </c>
      <c r="F2891" s="5" t="n">
        <v>14</v>
      </c>
      <c r="G2891" s="12" t="n">
        <v>99.52</v>
      </c>
      <c r="H2891" s="11" t="inlineStr">
        <is>
          <t>C</t>
        </is>
      </c>
      <c r="I2891" s="12" t="n">
        <v>73.98</v>
      </c>
    </row>
    <row r="2892">
      <c r="A2892" s="5" t="n">
        <v>2889</v>
      </c>
      <c r="B2892" s="11" t="inlineStr">
        <is>
          <t>72130</t>
        </is>
      </c>
      <c r="C2892" s="11" t="inlineStr">
        <is>
          <t>COLUMBIAN CANDLE ROUND</t>
        </is>
      </c>
      <c r="D2892" s="5" t="n">
        <v>133</v>
      </c>
      <c r="E2892" s="5" t="n">
        <v>219</v>
      </c>
      <c r="F2892" s="5" t="n">
        <v>27</v>
      </c>
      <c r="G2892" s="12" t="n">
        <v>99.52</v>
      </c>
      <c r="H2892" s="11" t="inlineStr">
        <is>
          <t>C</t>
        </is>
      </c>
      <c r="I2892" s="12" t="n">
        <v>74</v>
      </c>
    </row>
    <row r="2893">
      <c r="A2893" s="5" t="n">
        <v>2890</v>
      </c>
      <c r="B2893" s="11" t="inlineStr">
        <is>
          <t>35921</t>
        </is>
      </c>
      <c r="C2893" s="11" t="inlineStr">
        <is>
          <t>EASTER BUNNY HANGING GARLAND</t>
        </is>
      </c>
      <c r="D2893" s="5" t="n">
        <v>133</v>
      </c>
      <c r="E2893" s="5" t="n">
        <v>68</v>
      </c>
      <c r="F2893" s="5" t="n">
        <v>23</v>
      </c>
      <c r="G2893" s="12" t="n">
        <v>99.53</v>
      </c>
      <c r="H2893" s="11" t="inlineStr">
        <is>
          <t>C</t>
        </is>
      </c>
      <c r="I2893" s="12" t="n">
        <v>74.03</v>
      </c>
    </row>
    <row r="2894">
      <c r="A2894" s="5" t="n">
        <v>2891</v>
      </c>
      <c r="B2894" s="11" t="inlineStr">
        <is>
          <t>62096A</t>
        </is>
      </c>
      <c r="C2894" s="11" t="inlineStr">
        <is>
          <t>PINK/YELLOW FLOWERS HANDBAG</t>
        </is>
      </c>
      <c r="D2894" s="5" t="n">
        <v>133</v>
      </c>
      <c r="E2894" s="5" t="n">
        <v>106</v>
      </c>
      <c r="F2894" s="5" t="n">
        <v>8</v>
      </c>
      <c r="G2894" s="12" t="n">
        <v>99.53</v>
      </c>
      <c r="H2894" s="11" t="inlineStr">
        <is>
          <t>C</t>
        </is>
      </c>
      <c r="I2894" s="12" t="n">
        <v>74.05</v>
      </c>
    </row>
    <row r="2895">
      <c r="A2895" s="5" t="n">
        <v>2892</v>
      </c>
      <c r="B2895" s="11" t="inlineStr">
        <is>
          <t>84192</t>
        </is>
      </c>
      <c r="C2895" s="11" t="inlineStr">
        <is>
          <t>ASSORTED COLOUR METAL CAT</t>
        </is>
      </c>
      <c r="D2895" s="5" t="n">
        <v>133</v>
      </c>
      <c r="E2895" s="5" t="n">
        <v>106</v>
      </c>
      <c r="F2895" s="5" t="n">
        <v>23</v>
      </c>
      <c r="G2895" s="12" t="n">
        <v>99.53</v>
      </c>
      <c r="H2895" s="11" t="inlineStr">
        <is>
          <t>C</t>
        </is>
      </c>
      <c r="I2895" s="12" t="n">
        <v>74.08</v>
      </c>
    </row>
    <row r="2896">
      <c r="A2896" s="5" t="n">
        <v>2893</v>
      </c>
      <c r="B2896" s="11" t="inlineStr">
        <is>
          <t>21518</t>
        </is>
      </c>
      <c r="C2896" s="11" t="inlineStr">
        <is>
          <t>BANK ACCOUNT  GREETING  CARD</t>
        </is>
      </c>
      <c r="D2896" s="5" t="n">
        <v>132</v>
      </c>
      <c r="E2896" s="5" t="n">
        <v>318</v>
      </c>
      <c r="F2896" s="5" t="n">
        <v>38</v>
      </c>
      <c r="G2896" s="12" t="n">
        <v>99.53</v>
      </c>
      <c r="H2896" s="11" t="inlineStr">
        <is>
          <t>C</t>
        </is>
      </c>
      <c r="I2896" s="12" t="n">
        <v>74.09999999999999</v>
      </c>
    </row>
    <row r="2897">
      <c r="A2897" s="5" t="n">
        <v>2894</v>
      </c>
      <c r="B2897" s="11" t="inlineStr">
        <is>
          <t>90210D</t>
        </is>
      </c>
      <c r="C2897" s="11" t="inlineStr">
        <is>
          <t>PURPLE ACRYLIC FACETED BANGLE</t>
        </is>
      </c>
      <c r="D2897" s="5" t="n">
        <v>132</v>
      </c>
      <c r="E2897" s="5" t="n">
        <v>107</v>
      </c>
      <c r="F2897" s="5" t="n">
        <v>8</v>
      </c>
      <c r="G2897" s="12" t="n">
        <v>99.53</v>
      </c>
      <c r="H2897" s="11" t="inlineStr">
        <is>
          <t>C</t>
        </is>
      </c>
      <c r="I2897" s="12" t="n">
        <v>74.13</v>
      </c>
    </row>
    <row r="2898">
      <c r="A2898" s="5" t="n">
        <v>2895</v>
      </c>
      <c r="B2898" s="11" t="inlineStr">
        <is>
          <t>21943</t>
        </is>
      </c>
      <c r="C2898" s="11" t="inlineStr">
        <is>
          <t>CAKES AND RABBITS DESIGN FLANNEL</t>
        </is>
      </c>
      <c r="D2898" s="5" t="n">
        <v>131</v>
      </c>
      <c r="E2898" s="5" t="n">
        <v>117</v>
      </c>
      <c r="F2898" s="5" t="n">
        <v>48</v>
      </c>
      <c r="G2898" s="12" t="n">
        <v>99.53</v>
      </c>
      <c r="H2898" s="11" t="inlineStr">
        <is>
          <t>C</t>
        </is>
      </c>
      <c r="I2898" s="12" t="n">
        <v>74.15000000000001</v>
      </c>
    </row>
    <row r="2899">
      <c r="A2899" s="5" t="n">
        <v>2896</v>
      </c>
      <c r="B2899" s="11" t="inlineStr">
        <is>
          <t>90185A</t>
        </is>
      </c>
      <c r="C2899" s="11" t="inlineStr">
        <is>
          <t>AMBER DIAMANTE EXPANDABLE RING</t>
        </is>
      </c>
      <c r="D2899" s="5" t="n">
        <v>131</v>
      </c>
      <c r="E2899" s="5" t="n">
        <v>31</v>
      </c>
      <c r="F2899" s="5" t="n">
        <v>13</v>
      </c>
      <c r="G2899" s="12" t="n">
        <v>99.53</v>
      </c>
      <c r="H2899" s="11" t="inlineStr">
        <is>
          <t>C</t>
        </is>
      </c>
      <c r="I2899" s="12" t="n">
        <v>74.18000000000001</v>
      </c>
    </row>
    <row r="2900">
      <c r="A2900" s="5" t="n">
        <v>2897</v>
      </c>
      <c r="B2900" s="11" t="inlineStr">
        <is>
          <t>84510a</t>
        </is>
      </c>
      <c r="C2900" s="11" t="inlineStr">
        <is>
          <t>SET OF 4 ENGLISH ROSE COASTERS</t>
        </is>
      </c>
      <c r="D2900" s="5" t="n">
        <v>130</v>
      </c>
      <c r="E2900" s="5" t="n">
        <v>53</v>
      </c>
      <c r="F2900" s="5" t="n">
        <v>40</v>
      </c>
      <c r="G2900" s="12" t="n">
        <v>99.54000000000001</v>
      </c>
      <c r="H2900" s="11" t="inlineStr">
        <is>
          <t>C</t>
        </is>
      </c>
      <c r="I2900" s="12" t="n">
        <v>74.20999999999999</v>
      </c>
    </row>
    <row r="2901">
      <c r="A2901" s="5" t="n">
        <v>2898</v>
      </c>
      <c r="B2901" s="11" t="inlineStr">
        <is>
          <t>37467</t>
        </is>
      </c>
      <c r="C2901" s="11" t="inlineStr">
        <is>
          <t>PIG MUG IN TWO COLOUR DESIGNS</t>
        </is>
      </c>
      <c r="D2901" s="5" t="n">
        <v>130</v>
      </c>
      <c r="E2901" s="5" t="n">
        <v>159</v>
      </c>
      <c r="F2901" s="5" t="n">
        <v>17</v>
      </c>
      <c r="G2901" s="12" t="n">
        <v>99.54000000000001</v>
      </c>
      <c r="H2901" s="11" t="inlineStr">
        <is>
          <t>C</t>
        </is>
      </c>
      <c r="I2901" s="12" t="n">
        <v>74.23</v>
      </c>
    </row>
    <row r="2902">
      <c r="A2902" s="5" t="n">
        <v>2899</v>
      </c>
      <c r="B2902" s="11" t="inlineStr">
        <is>
          <t>21344</t>
        </is>
      </c>
      <c r="C2902" s="11" t="inlineStr">
        <is>
          <t>MOROCCAN BEATEN METAL DISH</t>
        </is>
      </c>
      <c r="D2902" s="5" t="n">
        <v>130</v>
      </c>
      <c r="E2902" s="5" t="n">
        <v>12</v>
      </c>
      <c r="F2902" s="5" t="n">
        <v>4</v>
      </c>
      <c r="G2902" s="12" t="n">
        <v>99.54000000000001</v>
      </c>
      <c r="H2902" s="11" t="inlineStr">
        <is>
          <t>C</t>
        </is>
      </c>
      <c r="I2902" s="12" t="n">
        <v>74.26000000000001</v>
      </c>
    </row>
    <row r="2903">
      <c r="A2903" s="5" t="n">
        <v>2900</v>
      </c>
      <c r="B2903" s="11" t="inlineStr">
        <is>
          <t>90000D</t>
        </is>
      </c>
      <c r="C2903" s="11" t="inlineStr">
        <is>
          <t>COPPER/OLIVE GREEN FLOWER NECKLACE</t>
        </is>
      </c>
      <c r="D2903" s="5" t="n">
        <v>130</v>
      </c>
      <c r="E2903" s="5" t="n">
        <v>21</v>
      </c>
      <c r="F2903" s="5" t="n">
        <v>14</v>
      </c>
      <c r="G2903" s="12" t="n">
        <v>99.54000000000001</v>
      </c>
      <c r="H2903" s="11" t="inlineStr">
        <is>
          <t>C</t>
        </is>
      </c>
      <c r="I2903" s="12" t="n">
        <v>74.28</v>
      </c>
    </row>
    <row r="2904">
      <c r="A2904" s="5" t="n">
        <v>2901</v>
      </c>
      <c r="B2904" s="11" t="inlineStr">
        <is>
          <t>21281</t>
        </is>
      </c>
      <c r="C2904" s="11" t="inlineStr">
        <is>
          <t>VINTAGE KITCHEN PRINT SEAFOOD</t>
        </is>
      </c>
      <c r="D2904" s="5" t="n">
        <v>130</v>
      </c>
      <c r="E2904" s="5" t="n">
        <v>43</v>
      </c>
      <c r="F2904" s="5" t="n">
        <v>14</v>
      </c>
      <c r="G2904" s="12" t="n">
        <v>99.54000000000001</v>
      </c>
      <c r="H2904" s="11" t="inlineStr">
        <is>
          <t>C</t>
        </is>
      </c>
      <c r="I2904" s="12" t="n">
        <v>74.31</v>
      </c>
    </row>
    <row r="2905">
      <c r="A2905" s="5" t="n">
        <v>2902</v>
      </c>
      <c r="B2905" s="11" t="inlineStr">
        <is>
          <t>20823</t>
        </is>
      </c>
      <c r="C2905" s="11" t="inlineStr">
        <is>
          <t>GOLD WINE GOBLET</t>
        </is>
      </c>
      <c r="D2905" s="5" t="n">
        <v>130</v>
      </c>
      <c r="E2905" s="5" t="n">
        <v>164</v>
      </c>
      <c r="F2905" s="5" t="n">
        <v>8</v>
      </c>
      <c r="G2905" s="12" t="n">
        <v>99.54000000000001</v>
      </c>
      <c r="H2905" s="11" t="inlineStr">
        <is>
          <t>C</t>
        </is>
      </c>
      <c r="I2905" s="12" t="n">
        <v>74.33</v>
      </c>
    </row>
    <row r="2906">
      <c r="A2906" s="5" t="n">
        <v>2903</v>
      </c>
      <c r="B2906" s="11" t="inlineStr">
        <is>
          <t>47590b</t>
        </is>
      </c>
      <c r="C2906" s="11" t="inlineStr">
        <is>
          <t>PINK HAPPY BIRTHDAY BUNTING</t>
        </is>
      </c>
      <c r="D2906" s="5" t="n">
        <v>129</v>
      </c>
      <c r="E2906" s="5" t="n">
        <v>12</v>
      </c>
      <c r="F2906" s="5" t="n">
        <v>9</v>
      </c>
      <c r="G2906" s="12" t="n">
        <v>99.54000000000001</v>
      </c>
      <c r="H2906" s="11" t="inlineStr">
        <is>
          <t>C</t>
        </is>
      </c>
      <c r="I2906" s="12" t="n">
        <v>74.36</v>
      </c>
    </row>
    <row r="2907">
      <c r="A2907" s="5" t="n">
        <v>2904</v>
      </c>
      <c r="B2907" s="11" t="inlineStr">
        <is>
          <t>20758</t>
        </is>
      </c>
      <c r="C2907" s="11" t="inlineStr">
        <is>
          <t>ABSTRACT CIRCLES POCKET BOOK</t>
        </is>
      </c>
      <c r="D2907" s="5" t="n">
        <v>129</v>
      </c>
      <c r="E2907" s="5" t="n">
        <v>152</v>
      </c>
      <c r="F2907" s="5" t="n">
        <v>39</v>
      </c>
      <c r="G2907" s="12" t="n">
        <v>99.54000000000001</v>
      </c>
      <c r="H2907" s="11" t="inlineStr">
        <is>
          <t>C</t>
        </is>
      </c>
      <c r="I2907" s="12" t="n">
        <v>74.39</v>
      </c>
    </row>
    <row r="2908">
      <c r="A2908" s="5" t="n">
        <v>2905</v>
      </c>
      <c r="B2908" s="11" t="inlineStr">
        <is>
          <t>90170</t>
        </is>
      </c>
      <c r="C2908" s="11" t="inlineStr">
        <is>
          <t>DAISY HAIR BAND</t>
        </is>
      </c>
      <c r="D2908" s="5" t="n">
        <v>129</v>
      </c>
      <c r="E2908" s="5" t="n">
        <v>78</v>
      </c>
      <c r="F2908" s="5" t="n">
        <v>30</v>
      </c>
      <c r="G2908" s="12" t="n">
        <v>99.55</v>
      </c>
      <c r="H2908" s="11" t="inlineStr">
        <is>
          <t>C</t>
        </is>
      </c>
      <c r="I2908" s="12" t="n">
        <v>74.41</v>
      </c>
    </row>
    <row r="2909">
      <c r="A2909" s="5" t="n">
        <v>2906</v>
      </c>
      <c r="B2909" s="11" t="inlineStr">
        <is>
          <t>85039a</t>
        </is>
      </c>
      <c r="C2909" s="11" t="inlineStr">
        <is>
          <t>SET/4 RED MINI ROSE CANDLE IN BOWL</t>
        </is>
      </c>
      <c r="D2909" s="5" t="n">
        <v>129</v>
      </c>
      <c r="E2909" s="5" t="n">
        <v>39</v>
      </c>
      <c r="F2909" s="5" t="n">
        <v>28</v>
      </c>
      <c r="G2909" s="12" t="n">
        <v>99.55</v>
      </c>
      <c r="H2909" s="11" t="inlineStr">
        <is>
          <t>C</t>
        </is>
      </c>
      <c r="I2909" s="12" t="n">
        <v>74.44</v>
      </c>
    </row>
    <row r="2910">
      <c r="A2910" s="5" t="n">
        <v>2907</v>
      </c>
      <c r="B2910" s="11" t="inlineStr">
        <is>
          <t>20826</t>
        </is>
      </c>
      <c r="C2910" s="11" t="inlineStr">
        <is>
          <t>SILVER APERITIF GLASS</t>
        </is>
      </c>
      <c r="D2910" s="5" t="n">
        <v>128</v>
      </c>
      <c r="E2910" s="5" t="n">
        <v>276</v>
      </c>
      <c r="F2910" s="5" t="n">
        <v>8</v>
      </c>
      <c r="G2910" s="12" t="n">
        <v>99.55</v>
      </c>
      <c r="H2910" s="11" t="inlineStr">
        <is>
          <t>C</t>
        </is>
      </c>
      <c r="I2910" s="12" t="n">
        <v>74.45999999999999</v>
      </c>
    </row>
    <row r="2911">
      <c r="A2911" s="5" t="n">
        <v>2908</v>
      </c>
      <c r="B2911" s="11" t="inlineStr">
        <is>
          <t>35638B</t>
        </is>
      </c>
      <c r="C2911" s="11" t="inlineStr">
        <is>
          <t>PINK/BLUE STRING CURTAIN</t>
        </is>
      </c>
      <c r="D2911" s="5" t="n">
        <v>128</v>
      </c>
      <c r="E2911" s="5" t="n">
        <v>57</v>
      </c>
      <c r="F2911" s="5" t="n">
        <v>5</v>
      </c>
      <c r="G2911" s="12" t="n">
        <v>99.55</v>
      </c>
      <c r="H2911" s="11" t="inlineStr">
        <is>
          <t>C</t>
        </is>
      </c>
      <c r="I2911" s="12" t="n">
        <v>74.48999999999999</v>
      </c>
    </row>
    <row r="2912">
      <c r="A2912" s="5" t="n">
        <v>2909</v>
      </c>
      <c r="B2912" s="11" t="inlineStr">
        <is>
          <t>90180A</t>
        </is>
      </c>
      <c r="C2912" s="11" t="inlineStr">
        <is>
          <t>BLACK+WHITE NECKLACE W TASSEL</t>
        </is>
      </c>
      <c r="D2912" s="5" t="n">
        <v>127</v>
      </c>
      <c r="E2912" s="5" t="n">
        <v>17</v>
      </c>
      <c r="F2912" s="5" t="n">
        <v>9</v>
      </c>
      <c r="G2912" s="12" t="n">
        <v>99.55</v>
      </c>
      <c r="H2912" s="11" t="inlineStr">
        <is>
          <t>C</t>
        </is>
      </c>
      <c r="I2912" s="12" t="n">
        <v>74.51000000000001</v>
      </c>
    </row>
    <row r="2913">
      <c r="A2913" s="5" t="n">
        <v>2910</v>
      </c>
      <c r="B2913" s="11" t="inlineStr">
        <is>
          <t>85130A</t>
        </is>
      </c>
      <c r="C2913" s="11" t="inlineStr">
        <is>
          <t>BEADED PEARL HEART WHITE LARGE</t>
        </is>
      </c>
      <c r="D2913" s="5" t="n">
        <v>127</v>
      </c>
      <c r="E2913" s="5" t="n">
        <v>77</v>
      </c>
      <c r="F2913" s="5" t="n">
        <v>10</v>
      </c>
      <c r="G2913" s="12" t="n">
        <v>99.55</v>
      </c>
      <c r="H2913" s="11" t="inlineStr">
        <is>
          <t>C</t>
        </is>
      </c>
      <c r="I2913" s="12" t="n">
        <v>74.54000000000001</v>
      </c>
    </row>
    <row r="2914">
      <c r="A2914" s="5" t="n">
        <v>2911</v>
      </c>
      <c r="B2914" s="11" t="inlineStr">
        <is>
          <t>21400</t>
        </is>
      </c>
      <c r="C2914" s="11" t="inlineStr">
        <is>
          <t>RED PUDDING SPOON</t>
        </is>
      </c>
      <c r="D2914" s="5" t="n">
        <v>127</v>
      </c>
      <c r="E2914" s="5" t="n">
        <v>873</v>
      </c>
      <c r="F2914" s="5" t="n">
        <v>69</v>
      </c>
      <c r="G2914" s="12" t="n">
        <v>99.55</v>
      </c>
      <c r="H2914" s="11" t="inlineStr">
        <is>
          <t>C</t>
        </is>
      </c>
      <c r="I2914" s="12" t="n">
        <v>74.56</v>
      </c>
    </row>
    <row r="2915">
      <c r="A2915" s="5" t="n">
        <v>2912</v>
      </c>
      <c r="B2915" s="11" t="inlineStr">
        <is>
          <t>85067</t>
        </is>
      </c>
      <c r="C2915" s="11" t="inlineStr">
        <is>
          <t>CREAM SWEETHEART WALL CABINET</t>
        </is>
      </c>
      <c r="D2915" s="5" t="n">
        <v>127</v>
      </c>
      <c r="E2915" s="5" t="n">
        <v>7</v>
      </c>
      <c r="F2915" s="5" t="n">
        <v>5</v>
      </c>
      <c r="G2915" s="12" t="n">
        <v>99.56</v>
      </c>
      <c r="H2915" s="11" t="inlineStr">
        <is>
          <t>C</t>
        </is>
      </c>
      <c r="I2915" s="12" t="n">
        <v>74.59</v>
      </c>
    </row>
    <row r="2916">
      <c r="A2916" s="5" t="n">
        <v>2913</v>
      </c>
      <c r="B2916" s="11" t="inlineStr">
        <is>
          <t>79191B</t>
        </is>
      </c>
      <c r="C2916" s="11" t="inlineStr">
        <is>
          <t>RETRO PLASTIC POLKA TRAY</t>
        </is>
      </c>
      <c r="D2916" s="5" t="n">
        <v>126</v>
      </c>
      <c r="E2916" s="5" t="n">
        <v>145</v>
      </c>
      <c r="F2916" s="5" t="n">
        <v>27</v>
      </c>
      <c r="G2916" s="12" t="n">
        <v>99.56</v>
      </c>
      <c r="H2916" s="11" t="inlineStr">
        <is>
          <t>C</t>
        </is>
      </c>
      <c r="I2916" s="12" t="n">
        <v>74.62</v>
      </c>
    </row>
    <row r="2917">
      <c r="A2917" s="5" t="n">
        <v>2914</v>
      </c>
      <c r="B2917" s="11" t="inlineStr">
        <is>
          <t>84846A</t>
        </is>
      </c>
      <c r="C2917" s="11" t="inlineStr">
        <is>
          <t>SCENTED CANDLE IN DIGITALIS TIN</t>
        </is>
      </c>
      <c r="D2917" s="5" t="n">
        <v>126</v>
      </c>
      <c r="E2917" s="5" t="n">
        <v>56</v>
      </c>
      <c r="F2917" s="5" t="n">
        <v>13</v>
      </c>
      <c r="G2917" s="12" t="n">
        <v>99.56</v>
      </c>
      <c r="H2917" s="11" t="inlineStr">
        <is>
          <t>C</t>
        </is>
      </c>
      <c r="I2917" s="12" t="n">
        <v>74.64</v>
      </c>
    </row>
    <row r="2918">
      <c r="A2918" s="5" t="n">
        <v>2915</v>
      </c>
      <c r="B2918" s="11" t="inlineStr">
        <is>
          <t>23417</t>
        </is>
      </c>
      <c r="C2918" s="11" t="inlineStr">
        <is>
          <t>BATHROOM HOOK</t>
        </is>
      </c>
      <c r="D2918" s="5" t="n">
        <v>125</v>
      </c>
      <c r="E2918" s="5" t="n">
        <v>71</v>
      </c>
      <c r="F2918" s="5" t="n">
        <v>17</v>
      </c>
      <c r="G2918" s="12" t="n">
        <v>99.56</v>
      </c>
      <c r="H2918" s="11" t="inlineStr">
        <is>
          <t>C</t>
        </is>
      </c>
      <c r="I2918" s="12" t="n">
        <v>74.67</v>
      </c>
    </row>
    <row r="2919">
      <c r="A2919" s="5" t="n">
        <v>2916</v>
      </c>
      <c r="B2919" s="11" t="inlineStr">
        <is>
          <t>84968a</t>
        </is>
      </c>
      <c r="C2919" s="11" t="inlineStr">
        <is>
          <t>SET OF 16 VINTAGE ROSE CUTLERY</t>
        </is>
      </c>
      <c r="D2919" s="5" t="n">
        <v>125</v>
      </c>
      <c r="E2919" s="5" t="n">
        <v>5</v>
      </c>
      <c r="F2919" s="5" t="n">
        <v>3</v>
      </c>
      <c r="G2919" s="12" t="n">
        <v>99.56</v>
      </c>
      <c r="H2919" s="11" t="inlineStr">
        <is>
          <t>C</t>
        </is>
      </c>
      <c r="I2919" s="12" t="n">
        <v>74.69</v>
      </c>
    </row>
    <row r="2920">
      <c r="A2920" s="5" t="n">
        <v>2917</v>
      </c>
      <c r="B2920" s="11" t="inlineStr">
        <is>
          <t>22887</t>
        </is>
      </c>
      <c r="C2920" s="11" t="inlineStr">
        <is>
          <t>NUMBER TILE VINTAGE FONT 8</t>
        </is>
      </c>
      <c r="D2920" s="5" t="n">
        <v>125</v>
      </c>
      <c r="E2920" s="5" t="n">
        <v>77</v>
      </c>
      <c r="F2920" s="5" t="n">
        <v>22</v>
      </c>
      <c r="G2920" s="12" t="n">
        <v>99.56</v>
      </c>
      <c r="H2920" s="11" t="inlineStr">
        <is>
          <t>C</t>
        </is>
      </c>
      <c r="I2920" s="12" t="n">
        <v>74.72</v>
      </c>
    </row>
    <row r="2921">
      <c r="A2921" s="5" t="n">
        <v>2918</v>
      </c>
      <c r="B2921" s="11" t="inlineStr">
        <is>
          <t>90073</t>
        </is>
      </c>
      <c r="C2921" s="11" t="inlineStr">
        <is>
          <t>VINTAGE ENAMEL &amp; CRYSTAL EARRINGS</t>
        </is>
      </c>
      <c r="D2921" s="5" t="n">
        <v>125</v>
      </c>
      <c r="E2921" s="5" t="n">
        <v>25</v>
      </c>
      <c r="F2921" s="5" t="n">
        <v>17</v>
      </c>
      <c r="G2921" s="12" t="n">
        <v>99.56</v>
      </c>
      <c r="H2921" s="11" t="inlineStr">
        <is>
          <t>C</t>
        </is>
      </c>
      <c r="I2921" s="12" t="n">
        <v>74.73999999999999</v>
      </c>
    </row>
    <row r="2922">
      <c r="A2922" s="5" t="n">
        <v>2919</v>
      </c>
      <c r="B2922" s="11" t="inlineStr">
        <is>
          <t>84228</t>
        </is>
      </c>
      <c r="C2922" s="11" t="inlineStr">
        <is>
          <t>HEN HOUSE WITH CHICK STANDING</t>
        </is>
      </c>
      <c r="D2922" s="5" t="n">
        <v>124</v>
      </c>
      <c r="E2922" s="5" t="n">
        <v>297</v>
      </c>
      <c r="F2922" s="5" t="n">
        <v>27</v>
      </c>
      <c r="G2922" s="12" t="n">
        <v>99.56</v>
      </c>
      <c r="H2922" s="11" t="inlineStr">
        <is>
          <t>C</t>
        </is>
      </c>
      <c r="I2922" s="12" t="n">
        <v>74.77</v>
      </c>
    </row>
    <row r="2923">
      <c r="A2923" s="5" t="n">
        <v>2920</v>
      </c>
      <c r="B2923" s="11" t="inlineStr">
        <is>
          <t>23477</t>
        </is>
      </c>
      <c r="C2923" s="11" t="inlineStr">
        <is>
          <t>WOODLAND LARGE BLUE FELT HEART</t>
        </is>
      </c>
      <c r="D2923" s="5" t="n">
        <v>123</v>
      </c>
      <c r="E2923" s="5" t="n">
        <v>92</v>
      </c>
      <c r="F2923" s="5" t="n">
        <v>13</v>
      </c>
      <c r="G2923" s="12" t="n">
        <v>99.56999999999999</v>
      </c>
      <c r="H2923" s="11" t="inlineStr">
        <is>
          <t>C</t>
        </is>
      </c>
      <c r="I2923" s="12" t="n">
        <v>74.8</v>
      </c>
    </row>
    <row r="2924">
      <c r="A2924" s="5" t="n">
        <v>2921</v>
      </c>
      <c r="B2924" s="11" t="inlineStr">
        <is>
          <t>37343</t>
        </is>
      </c>
      <c r="C2924" s="11" t="inlineStr">
        <is>
          <t>POLKADOT MUG PINK</t>
        </is>
      </c>
      <c r="D2924" s="5" t="n">
        <v>123</v>
      </c>
      <c r="E2924" s="5" t="n">
        <v>72</v>
      </c>
      <c r="F2924" s="5" t="n">
        <v>13</v>
      </c>
      <c r="G2924" s="12" t="n">
        <v>99.56999999999999</v>
      </c>
      <c r="H2924" s="11" t="inlineStr">
        <is>
          <t>C</t>
        </is>
      </c>
      <c r="I2924" s="12" t="n">
        <v>74.81999999999999</v>
      </c>
    </row>
    <row r="2925">
      <c r="A2925" s="5" t="n">
        <v>2922</v>
      </c>
      <c r="B2925" s="11" t="inlineStr">
        <is>
          <t>90058A</t>
        </is>
      </c>
      <c r="C2925" s="11" t="inlineStr">
        <is>
          <t>CRYSTAL STUD EARRINGS CLEAR DISPLAY</t>
        </is>
      </c>
      <c r="D2925" s="5" t="n">
        <v>123</v>
      </c>
      <c r="E2925" s="5" t="n">
        <v>324</v>
      </c>
      <c r="F2925" s="5" t="n">
        <v>7</v>
      </c>
      <c r="G2925" s="12" t="n">
        <v>99.56999999999999</v>
      </c>
      <c r="H2925" s="11" t="inlineStr">
        <is>
          <t>C</t>
        </is>
      </c>
      <c r="I2925" s="12" t="n">
        <v>74.84999999999999</v>
      </c>
    </row>
    <row r="2926">
      <c r="A2926" s="5" t="n">
        <v>2923</v>
      </c>
      <c r="B2926" s="11" t="inlineStr">
        <is>
          <t>84906</t>
        </is>
      </c>
      <c r="C2926" s="11" t="inlineStr">
        <is>
          <t>PINK BUTTERFLY CUSHION COVER</t>
        </is>
      </c>
      <c r="D2926" s="5" t="n">
        <v>123</v>
      </c>
      <c r="E2926" s="5" t="n">
        <v>35</v>
      </c>
      <c r="F2926" s="5" t="n">
        <v>12</v>
      </c>
      <c r="G2926" s="12" t="n">
        <v>99.56999999999999</v>
      </c>
      <c r="H2926" s="11" t="inlineStr">
        <is>
          <t>C</t>
        </is>
      </c>
      <c r="I2926" s="12" t="n">
        <v>74.87</v>
      </c>
    </row>
    <row r="2927">
      <c r="A2927" s="5" t="n">
        <v>2924</v>
      </c>
      <c r="B2927" s="11" t="inlineStr">
        <is>
          <t>90070</t>
        </is>
      </c>
      <c r="C2927" s="11" t="inlineStr">
        <is>
          <t>RUBY GLASS CLUSTER BRACELET</t>
        </is>
      </c>
      <c r="D2927" s="5" t="n">
        <v>123</v>
      </c>
      <c r="E2927" s="5" t="n">
        <v>20</v>
      </c>
      <c r="F2927" s="5" t="n">
        <v>14</v>
      </c>
      <c r="G2927" s="12" t="n">
        <v>99.56999999999999</v>
      </c>
      <c r="H2927" s="11" t="inlineStr">
        <is>
          <t>C</t>
        </is>
      </c>
      <c r="I2927" s="12" t="n">
        <v>74.90000000000001</v>
      </c>
    </row>
    <row r="2928">
      <c r="A2928" s="5" t="n">
        <v>2925</v>
      </c>
      <c r="B2928" s="11" t="inlineStr">
        <is>
          <t>85086A</t>
        </is>
      </c>
      <c r="C2928" s="11" t="inlineStr">
        <is>
          <t>CANDY SPOT HEART DECORATION</t>
        </is>
      </c>
      <c r="D2928" s="5" t="n">
        <v>122</v>
      </c>
      <c r="E2928" s="5" t="n">
        <v>146</v>
      </c>
      <c r="F2928" s="5" t="n">
        <v>50</v>
      </c>
      <c r="G2928" s="12" t="n">
        <v>99.56999999999999</v>
      </c>
      <c r="H2928" s="11" t="inlineStr">
        <is>
          <t>C</t>
        </is>
      </c>
      <c r="I2928" s="12" t="n">
        <v>74.92</v>
      </c>
    </row>
    <row r="2929">
      <c r="A2929" s="5" t="n">
        <v>2926</v>
      </c>
      <c r="B2929" s="11" t="inlineStr">
        <is>
          <t>46000U</t>
        </is>
      </c>
      <c r="C2929" s="11" t="inlineStr">
        <is>
          <t>POLYESTER FILLER PAD 30CMx30CM</t>
        </is>
      </c>
      <c r="D2929" s="5" t="n">
        <v>121</v>
      </c>
      <c r="E2929" s="5" t="n">
        <v>97</v>
      </c>
      <c r="F2929" s="5" t="n">
        <v>25</v>
      </c>
      <c r="G2929" s="12" t="n">
        <v>99.56999999999999</v>
      </c>
      <c r="H2929" s="11" t="inlineStr">
        <is>
          <t>C</t>
        </is>
      </c>
      <c r="I2929" s="12" t="n">
        <v>74.95</v>
      </c>
    </row>
    <row r="2930">
      <c r="A2930" s="5" t="n">
        <v>2927</v>
      </c>
      <c r="B2930" s="11" t="inlineStr">
        <is>
          <t>37333</t>
        </is>
      </c>
      <c r="C2930" s="11" t="inlineStr">
        <is>
          <t>RETRO "TEA FOR ONE"</t>
        </is>
      </c>
      <c r="D2930" s="5" t="n">
        <v>121</v>
      </c>
      <c r="E2930" s="5" t="n">
        <v>21</v>
      </c>
      <c r="F2930" s="5" t="n">
        <v>17</v>
      </c>
      <c r="G2930" s="12" t="n">
        <v>99.56999999999999</v>
      </c>
      <c r="H2930" s="11" t="inlineStr">
        <is>
          <t>C</t>
        </is>
      </c>
      <c r="I2930" s="12" t="n">
        <v>74.97</v>
      </c>
    </row>
    <row r="2931">
      <c r="A2931" s="5" t="n">
        <v>2928</v>
      </c>
      <c r="B2931" s="11" t="inlineStr">
        <is>
          <t>22888</t>
        </is>
      </c>
      <c r="C2931" s="11" t="inlineStr">
        <is>
          <t>NUMBER TILE VINTAGE FONT 9</t>
        </is>
      </c>
      <c r="D2931" s="5" t="n">
        <v>121</v>
      </c>
      <c r="E2931" s="5" t="n">
        <v>75</v>
      </c>
      <c r="F2931" s="5" t="n">
        <v>20</v>
      </c>
      <c r="G2931" s="12" t="n">
        <v>99.58</v>
      </c>
      <c r="H2931" s="11" t="inlineStr">
        <is>
          <t>C</t>
        </is>
      </c>
      <c r="I2931" s="12" t="n">
        <v>75</v>
      </c>
    </row>
    <row r="2932">
      <c r="A2932" s="5" t="n">
        <v>2929</v>
      </c>
      <c r="B2932" s="11" t="inlineStr">
        <is>
          <t>79190D</t>
        </is>
      </c>
      <c r="C2932" s="11" t="inlineStr">
        <is>
          <t>RETRO PLASTIC DAISY TRAY</t>
        </is>
      </c>
      <c r="D2932" s="5" t="n">
        <v>121</v>
      </c>
      <c r="E2932" s="5" t="n">
        <v>250</v>
      </c>
      <c r="F2932" s="5" t="n">
        <v>46</v>
      </c>
      <c r="G2932" s="12" t="n">
        <v>99.58</v>
      </c>
      <c r="H2932" s="11" t="inlineStr">
        <is>
          <t>C</t>
        </is>
      </c>
      <c r="I2932" s="12" t="n">
        <v>75.03</v>
      </c>
    </row>
    <row r="2933">
      <c r="A2933" s="5" t="n">
        <v>2930</v>
      </c>
      <c r="B2933" s="11" t="inlineStr">
        <is>
          <t>20845</t>
        </is>
      </c>
      <c r="C2933" s="11" t="inlineStr">
        <is>
          <t>ZINC HEART LATTICE 2 WALL PLANTER</t>
        </is>
      </c>
      <c r="D2933" s="5" t="n">
        <v>121</v>
      </c>
      <c r="E2933" s="5" t="n">
        <v>19</v>
      </c>
      <c r="F2933" s="5" t="n">
        <v>11</v>
      </c>
      <c r="G2933" s="12" t="n">
        <v>99.58</v>
      </c>
      <c r="H2933" s="11" t="inlineStr">
        <is>
          <t>C</t>
        </is>
      </c>
      <c r="I2933" s="12" t="n">
        <v>75.05</v>
      </c>
    </row>
    <row r="2934">
      <c r="A2934" s="5" t="n">
        <v>2931</v>
      </c>
      <c r="B2934" s="11" t="inlineStr">
        <is>
          <t>90173</t>
        </is>
      </c>
      <c r="C2934" s="11" t="inlineStr">
        <is>
          <t>PAIR BUTTERFLY HAIR CLIPS</t>
        </is>
      </c>
      <c r="D2934" s="5" t="n">
        <v>120</v>
      </c>
      <c r="E2934" s="5" t="n">
        <v>32</v>
      </c>
      <c r="F2934" s="5" t="n">
        <v>17</v>
      </c>
      <c r="G2934" s="12" t="n">
        <v>99.58</v>
      </c>
      <c r="H2934" s="11" t="inlineStr">
        <is>
          <t>C</t>
        </is>
      </c>
      <c r="I2934" s="12" t="n">
        <v>75.08</v>
      </c>
    </row>
    <row r="2935">
      <c r="A2935" s="5" t="n">
        <v>2932</v>
      </c>
      <c r="B2935" s="11" t="inlineStr">
        <is>
          <t>90116</t>
        </is>
      </c>
      <c r="C2935" s="11" t="inlineStr">
        <is>
          <t>FRUIT SALAD BAG CHARM</t>
        </is>
      </c>
      <c r="D2935" s="5" t="n">
        <v>120</v>
      </c>
      <c r="E2935" s="5" t="n">
        <v>50</v>
      </c>
      <c r="F2935" s="5" t="n">
        <v>43</v>
      </c>
      <c r="G2935" s="12" t="n">
        <v>99.58</v>
      </c>
      <c r="H2935" s="11" t="inlineStr">
        <is>
          <t>C</t>
        </is>
      </c>
      <c r="I2935" s="12" t="n">
        <v>75.09999999999999</v>
      </c>
    </row>
    <row r="2936">
      <c r="A2936" s="5" t="n">
        <v>2933</v>
      </c>
      <c r="B2936" s="11" t="inlineStr">
        <is>
          <t>90199C</t>
        </is>
      </c>
      <c r="C2936" s="11" t="inlineStr">
        <is>
          <t>5 STRAND GLASS NECKLACE CRYSTAL</t>
        </is>
      </c>
      <c r="D2936" s="5" t="n">
        <v>120</v>
      </c>
      <c r="E2936" s="5" t="n">
        <v>19</v>
      </c>
      <c r="F2936" s="5" t="n">
        <v>10</v>
      </c>
      <c r="G2936" s="12" t="n">
        <v>99.58</v>
      </c>
      <c r="H2936" s="11" t="inlineStr">
        <is>
          <t>C</t>
        </is>
      </c>
      <c r="I2936" s="12" t="n">
        <v>75.13</v>
      </c>
    </row>
    <row r="2937">
      <c r="A2937" s="5" t="n">
        <v>2934</v>
      </c>
      <c r="B2937" s="11" t="inlineStr">
        <is>
          <t>84800S</t>
        </is>
      </c>
      <c r="C2937" s="11" t="inlineStr">
        <is>
          <t>SMALL WHITE/PINK ROSE ART FLOWER</t>
        </is>
      </c>
      <c r="D2937" s="5" t="n">
        <v>120</v>
      </c>
      <c r="E2937" s="5" t="n">
        <v>107</v>
      </c>
      <c r="F2937" s="5" t="n">
        <v>9</v>
      </c>
      <c r="G2937" s="12" t="n">
        <v>99.58</v>
      </c>
      <c r="H2937" s="11" t="inlineStr">
        <is>
          <t>C</t>
        </is>
      </c>
      <c r="I2937" s="12" t="n">
        <v>75.15000000000001</v>
      </c>
    </row>
    <row r="2938">
      <c r="A2938" s="5" t="n">
        <v>2935</v>
      </c>
      <c r="B2938" s="11" t="inlineStr">
        <is>
          <t>35972</t>
        </is>
      </c>
      <c r="C2938" s="11" t="inlineStr">
        <is>
          <t>DAISY FOLKART HEART DECORATION</t>
        </is>
      </c>
      <c r="D2938" s="5" t="n">
        <v>120</v>
      </c>
      <c r="E2938" s="5" t="n">
        <v>96</v>
      </c>
      <c r="F2938" s="5" t="n">
        <v>16</v>
      </c>
      <c r="G2938" s="12" t="n">
        <v>99.58</v>
      </c>
      <c r="H2938" s="11" t="inlineStr">
        <is>
          <t>C</t>
        </is>
      </c>
      <c r="I2938" s="12" t="n">
        <v>75.18000000000001</v>
      </c>
    </row>
    <row r="2939">
      <c r="A2939" s="5" t="n">
        <v>2936</v>
      </c>
      <c r="B2939" s="11" t="inlineStr">
        <is>
          <t>90124B</t>
        </is>
      </c>
      <c r="C2939" s="11" t="inlineStr">
        <is>
          <t>BLUE MURANO TWIST NECKLACE</t>
        </is>
      </c>
      <c r="D2939" s="5" t="n">
        <v>120</v>
      </c>
      <c r="E2939" s="5" t="n">
        <v>12</v>
      </c>
      <c r="F2939" s="5" t="n">
        <v>11</v>
      </c>
      <c r="G2939" s="12" t="n">
        <v>99.59</v>
      </c>
      <c r="H2939" s="11" t="inlineStr">
        <is>
          <t>C</t>
        </is>
      </c>
      <c r="I2939" s="12" t="n">
        <v>75.2</v>
      </c>
    </row>
    <row r="2940">
      <c r="A2940" s="5" t="n">
        <v>2937</v>
      </c>
      <c r="B2940" s="11" t="inlineStr">
        <is>
          <t>23694</t>
        </is>
      </c>
      <c r="C2940" s="11" t="inlineStr">
        <is>
          <t>PAISLEY PARK CARD</t>
        </is>
      </c>
      <c r="D2940" s="5" t="n">
        <v>120</v>
      </c>
      <c r="E2940" s="5" t="n">
        <v>274</v>
      </c>
      <c r="F2940" s="5" t="n">
        <v>29</v>
      </c>
      <c r="G2940" s="12" t="n">
        <v>99.59</v>
      </c>
      <c r="H2940" s="11" t="inlineStr">
        <is>
          <t>C</t>
        </is>
      </c>
      <c r="I2940" s="12" t="n">
        <v>75.23</v>
      </c>
    </row>
    <row r="2941">
      <c r="A2941" s="5" t="n">
        <v>2938</v>
      </c>
      <c r="B2941" s="11" t="inlineStr">
        <is>
          <t>90181B</t>
        </is>
      </c>
      <c r="C2941" s="11" t="inlineStr">
        <is>
          <t>AMETHYST GLASS/SHELL/PEARL NECKLACE</t>
        </is>
      </c>
      <c r="D2941" s="5" t="n">
        <v>119</v>
      </c>
      <c r="E2941" s="5" t="n">
        <v>13</v>
      </c>
      <c r="F2941" s="5" t="n">
        <v>12</v>
      </c>
      <c r="G2941" s="12" t="n">
        <v>99.59</v>
      </c>
      <c r="H2941" s="11" t="inlineStr">
        <is>
          <t>C</t>
        </is>
      </c>
      <c r="I2941" s="12" t="n">
        <v>75.26000000000001</v>
      </c>
    </row>
    <row r="2942">
      <c r="A2942" s="5" t="n">
        <v>2939</v>
      </c>
      <c r="B2942" s="11" t="inlineStr">
        <is>
          <t>10080</t>
        </is>
      </c>
      <c r="C2942" s="11" t="inlineStr">
        <is>
          <t>GROOVY CACTUS INFLATABLE</t>
        </is>
      </c>
      <c r="D2942" s="5" t="n">
        <v>119</v>
      </c>
      <c r="E2942" s="5" t="n">
        <v>303</v>
      </c>
      <c r="F2942" s="5" t="n">
        <v>22</v>
      </c>
      <c r="G2942" s="12" t="n">
        <v>99.59</v>
      </c>
      <c r="H2942" s="11" t="inlineStr">
        <is>
          <t>C</t>
        </is>
      </c>
      <c r="I2942" s="12" t="n">
        <v>75.28</v>
      </c>
    </row>
    <row r="2943">
      <c r="A2943" s="5" t="n">
        <v>2940</v>
      </c>
      <c r="B2943" s="11" t="inlineStr">
        <is>
          <t>84709B</t>
        </is>
      </c>
      <c r="C2943" s="11" t="inlineStr">
        <is>
          <t>PINK OVAL JEWELLED MIRROR</t>
        </is>
      </c>
      <c r="D2943" s="5" t="n">
        <v>119</v>
      </c>
      <c r="E2943" s="5" t="n">
        <v>20</v>
      </c>
      <c r="F2943" s="5" t="n">
        <v>11</v>
      </c>
      <c r="G2943" s="12" t="n">
        <v>99.59</v>
      </c>
      <c r="H2943" s="11" t="inlineStr">
        <is>
          <t>C</t>
        </is>
      </c>
      <c r="I2943" s="12" t="n">
        <v>75.31</v>
      </c>
    </row>
    <row r="2944">
      <c r="A2944" s="5" t="n">
        <v>2941</v>
      </c>
      <c r="B2944" s="11" t="inlineStr">
        <is>
          <t>90164A</t>
        </is>
      </c>
      <c r="C2944" s="11" t="inlineStr">
        <is>
          <t>PINK ROSEBUD PEARL BRACELET</t>
        </is>
      </c>
      <c r="D2944" s="5" t="n">
        <v>119</v>
      </c>
      <c r="E2944" s="5" t="n">
        <v>21</v>
      </c>
      <c r="F2944" s="5" t="n">
        <v>13</v>
      </c>
      <c r="G2944" s="12" t="n">
        <v>99.59</v>
      </c>
      <c r="H2944" s="11" t="inlineStr">
        <is>
          <t>C</t>
        </is>
      </c>
      <c r="I2944" s="12" t="n">
        <v>75.33</v>
      </c>
    </row>
    <row r="2945">
      <c r="A2945" s="5" t="n">
        <v>2942</v>
      </c>
      <c r="B2945" s="11" t="inlineStr">
        <is>
          <t>21095</t>
        </is>
      </c>
      <c r="C2945" s="11" t="inlineStr">
        <is>
          <t>SET/6 POSIES PAPER PLATES</t>
        </is>
      </c>
      <c r="D2945" s="5" t="n">
        <v>119</v>
      </c>
      <c r="E2945" s="5" t="n">
        <v>125</v>
      </c>
      <c r="F2945" s="5" t="n">
        <v>14</v>
      </c>
      <c r="G2945" s="12" t="n">
        <v>99.59</v>
      </c>
      <c r="H2945" s="11" t="inlineStr">
        <is>
          <t>C</t>
        </is>
      </c>
      <c r="I2945" s="12" t="n">
        <v>75.36</v>
      </c>
    </row>
    <row r="2946">
      <c r="A2946" s="5" t="n">
        <v>2943</v>
      </c>
      <c r="B2946" s="11" t="inlineStr">
        <is>
          <t>84507B</t>
        </is>
      </c>
      <c r="C2946" s="11" t="inlineStr">
        <is>
          <t>STRIPES DESIGN MONKEY DOLL</t>
        </is>
      </c>
      <c r="D2946" s="5" t="n">
        <v>119</v>
      </c>
      <c r="E2946" s="5" t="n">
        <v>39</v>
      </c>
      <c r="F2946" s="5" t="n">
        <v>22</v>
      </c>
      <c r="G2946" s="12" t="n">
        <v>99.59</v>
      </c>
      <c r="H2946" s="11" t="inlineStr">
        <is>
          <t>C</t>
        </is>
      </c>
      <c r="I2946" s="12" t="n">
        <v>75.38</v>
      </c>
    </row>
    <row r="2947">
      <c r="A2947" s="5" t="n">
        <v>2944</v>
      </c>
      <c r="B2947" s="11" t="inlineStr">
        <is>
          <t>90129B</t>
        </is>
      </c>
      <c r="C2947" s="11" t="inlineStr">
        <is>
          <t>TURQUOISE GLASS TASSLE BAG CHARM</t>
        </is>
      </c>
      <c r="D2947" s="5" t="n">
        <v>118</v>
      </c>
      <c r="E2947" s="5" t="n">
        <v>56</v>
      </c>
      <c r="F2947" s="5" t="n">
        <v>19</v>
      </c>
      <c r="G2947" s="12" t="n">
        <v>99.59999999999999</v>
      </c>
      <c r="H2947" s="11" t="inlineStr">
        <is>
          <t>C</t>
        </is>
      </c>
      <c r="I2947" s="12" t="n">
        <v>75.41</v>
      </c>
    </row>
    <row r="2948">
      <c r="A2948" s="5" t="n">
        <v>2945</v>
      </c>
      <c r="B2948" s="11" t="inlineStr">
        <is>
          <t>84569B</t>
        </is>
      </c>
      <c r="C2948" s="11" t="inlineStr">
        <is>
          <t>PACK 3 FIRE ENGINE/CAR PATCHES</t>
        </is>
      </c>
      <c r="D2948" s="5" t="n">
        <v>118</v>
      </c>
      <c r="E2948" s="5" t="n">
        <v>85</v>
      </c>
      <c r="F2948" s="5" t="n">
        <v>19</v>
      </c>
      <c r="G2948" s="12" t="n">
        <v>99.59999999999999</v>
      </c>
      <c r="H2948" s="11" t="inlineStr">
        <is>
          <t>C</t>
        </is>
      </c>
      <c r="I2948" s="12" t="n">
        <v>75.44</v>
      </c>
    </row>
    <row r="2949">
      <c r="A2949" s="5" t="n">
        <v>2946</v>
      </c>
      <c r="B2949" s="11" t="inlineStr">
        <is>
          <t>21032</t>
        </is>
      </c>
      <c r="C2949" s="11" t="inlineStr">
        <is>
          <t>SPACE CADET WHITE</t>
        </is>
      </c>
      <c r="D2949" s="5" t="n">
        <v>118</v>
      </c>
      <c r="E2949" s="5" t="n">
        <v>97</v>
      </c>
      <c r="F2949" s="5" t="n">
        <v>30</v>
      </c>
      <c r="G2949" s="12" t="n">
        <v>99.59999999999999</v>
      </c>
      <c r="H2949" s="11" t="inlineStr">
        <is>
          <t>C</t>
        </is>
      </c>
      <c r="I2949" s="12" t="n">
        <v>75.45999999999999</v>
      </c>
    </row>
    <row r="2950">
      <c r="A2950" s="5" t="n">
        <v>2947</v>
      </c>
      <c r="B2950" s="11" t="inlineStr">
        <is>
          <t>90184A</t>
        </is>
      </c>
      <c r="C2950" s="11" t="inlineStr">
        <is>
          <t>AMBER CHUNKY BEAD BRACELET W STRAP</t>
        </is>
      </c>
      <c r="D2950" s="5" t="n">
        <v>118</v>
      </c>
      <c r="E2950" s="5" t="n">
        <v>13</v>
      </c>
      <c r="F2950" s="5" t="n">
        <v>9</v>
      </c>
      <c r="G2950" s="12" t="n">
        <v>99.59999999999999</v>
      </c>
      <c r="H2950" s="11" t="inlineStr">
        <is>
          <t>C</t>
        </is>
      </c>
      <c r="I2950" s="12" t="n">
        <v>75.48999999999999</v>
      </c>
    </row>
    <row r="2951">
      <c r="A2951" s="5" t="n">
        <v>2948</v>
      </c>
      <c r="B2951" s="11" t="inlineStr">
        <is>
          <t>84741C</t>
        </is>
      </c>
      <c r="C2951" s="11" t="inlineStr">
        <is>
          <t>CITRUS GARLAND FELT FLOWERS</t>
        </is>
      </c>
      <c r="D2951" s="5" t="n">
        <v>117</v>
      </c>
      <c r="E2951" s="5" t="n">
        <v>60</v>
      </c>
      <c r="F2951" s="5" t="n">
        <v>14</v>
      </c>
      <c r="G2951" s="12" t="n">
        <v>99.59999999999999</v>
      </c>
      <c r="H2951" s="11" t="inlineStr">
        <is>
          <t>C</t>
        </is>
      </c>
      <c r="I2951" s="12" t="n">
        <v>75.51000000000001</v>
      </c>
    </row>
    <row r="2952">
      <c r="A2952" s="5" t="n">
        <v>2949</v>
      </c>
      <c r="B2952" s="11" t="inlineStr">
        <is>
          <t>51020A</t>
        </is>
      </c>
      <c r="C2952" s="11" t="inlineStr">
        <is>
          <t>SUMMER FUN DESIGN SHOWER CAP</t>
        </is>
      </c>
      <c r="D2952" s="5" t="n">
        <v>116</v>
      </c>
      <c r="E2952" s="5" t="n">
        <v>325</v>
      </c>
      <c r="F2952" s="5" t="n">
        <v>18</v>
      </c>
      <c r="G2952" s="12" t="n">
        <v>99.59999999999999</v>
      </c>
      <c r="H2952" s="11" t="inlineStr">
        <is>
          <t>C</t>
        </is>
      </c>
      <c r="I2952" s="12" t="n">
        <v>75.54000000000001</v>
      </c>
    </row>
    <row r="2953">
      <c r="A2953" s="5" t="n">
        <v>2950</v>
      </c>
      <c r="B2953" s="11" t="inlineStr">
        <is>
          <t>84809A</t>
        </is>
      </c>
      <c r="C2953" s="11" t="inlineStr">
        <is>
          <t>WHITE CHRYSANTHEMUMS ART FLOWER</t>
        </is>
      </c>
      <c r="D2953" s="5" t="n">
        <v>116</v>
      </c>
      <c r="E2953" s="5" t="n">
        <v>55</v>
      </c>
      <c r="F2953" s="5" t="n">
        <v>8</v>
      </c>
      <c r="G2953" s="12" t="n">
        <v>99.59999999999999</v>
      </c>
      <c r="H2953" s="11" t="inlineStr">
        <is>
          <t>C</t>
        </is>
      </c>
      <c r="I2953" s="12" t="n">
        <v>75.56</v>
      </c>
    </row>
    <row r="2954">
      <c r="A2954" s="5" t="n">
        <v>2951</v>
      </c>
      <c r="B2954" s="11" t="inlineStr">
        <is>
          <t>16052</t>
        </is>
      </c>
      <c r="C2954" s="11" t="inlineStr">
        <is>
          <t>TEATIME PUSH DOWN RUBBER</t>
        </is>
      </c>
      <c r="D2954" s="5" t="n">
        <v>115</v>
      </c>
      <c r="E2954" s="5" t="n">
        <v>479</v>
      </c>
      <c r="F2954" s="5" t="n">
        <v>13</v>
      </c>
      <c r="G2954" s="12" t="n">
        <v>99.59999999999999</v>
      </c>
      <c r="H2954" s="11" t="inlineStr">
        <is>
          <t>C</t>
        </is>
      </c>
      <c r="I2954" s="12" t="n">
        <v>75.59</v>
      </c>
    </row>
    <row r="2955">
      <c r="A2955" s="5" t="n">
        <v>2952</v>
      </c>
      <c r="B2955" s="11" t="inlineStr">
        <is>
          <t>90122C</t>
        </is>
      </c>
      <c r="C2955" s="11" t="inlineStr">
        <is>
          <t>TURQUOISE CRYSTAL+GLASS BRACELET</t>
        </is>
      </c>
      <c r="D2955" s="5" t="n">
        <v>114</v>
      </c>
      <c r="E2955" s="5" t="n">
        <v>23</v>
      </c>
      <c r="F2955" s="5" t="n">
        <v>10</v>
      </c>
      <c r="G2955" s="12" t="n">
        <v>99.61</v>
      </c>
      <c r="H2955" s="11" t="inlineStr">
        <is>
          <t>C</t>
        </is>
      </c>
      <c r="I2955" s="12" t="n">
        <v>75.61</v>
      </c>
    </row>
    <row r="2956">
      <c r="A2956" s="5" t="n">
        <v>2953</v>
      </c>
      <c r="B2956" s="11" t="inlineStr">
        <is>
          <t>47518F</t>
        </is>
      </c>
      <c r="C2956" s="11" t="inlineStr">
        <is>
          <t>ICON PLACEMAT POP ART ELVIS</t>
        </is>
      </c>
      <c r="D2956" s="5" t="n">
        <v>114</v>
      </c>
      <c r="E2956" s="5" t="n">
        <v>827</v>
      </c>
      <c r="F2956" s="5" t="n">
        <v>28</v>
      </c>
      <c r="G2956" s="12" t="n">
        <v>99.61</v>
      </c>
      <c r="H2956" s="11" t="inlineStr">
        <is>
          <t>C</t>
        </is>
      </c>
      <c r="I2956" s="12" t="n">
        <v>75.64</v>
      </c>
    </row>
    <row r="2957">
      <c r="A2957" s="5" t="n">
        <v>2954</v>
      </c>
      <c r="B2957" s="11" t="inlineStr">
        <is>
          <t>23305</t>
        </is>
      </c>
      <c r="C2957" s="11" t="inlineStr">
        <is>
          <t>SET 4 PICNIC CUTLERY BLUEBERRY</t>
        </is>
      </c>
      <c r="D2957" s="5" t="n">
        <v>113</v>
      </c>
      <c r="E2957" s="5" t="n">
        <v>58</v>
      </c>
      <c r="F2957" s="5" t="n">
        <v>7</v>
      </c>
      <c r="G2957" s="12" t="n">
        <v>99.61</v>
      </c>
      <c r="H2957" s="11" t="inlineStr">
        <is>
          <t>C</t>
        </is>
      </c>
      <c r="I2957" s="12" t="n">
        <v>75.67</v>
      </c>
    </row>
    <row r="2958">
      <c r="A2958" s="5" t="n">
        <v>2955</v>
      </c>
      <c r="B2958" s="11" t="inlineStr">
        <is>
          <t>90208</t>
        </is>
      </c>
      <c r="C2958" s="11" t="inlineStr">
        <is>
          <t>PAIR OF PINK FLOWER CLUSTER SLIDE</t>
        </is>
      </c>
      <c r="D2958" s="5" t="n">
        <v>113</v>
      </c>
      <c r="E2958" s="5" t="n">
        <v>45</v>
      </c>
      <c r="F2958" s="5" t="n">
        <v>32</v>
      </c>
      <c r="G2958" s="12" t="n">
        <v>99.61</v>
      </c>
      <c r="H2958" s="11" t="inlineStr">
        <is>
          <t>C</t>
        </is>
      </c>
      <c r="I2958" s="12" t="n">
        <v>75.69</v>
      </c>
    </row>
    <row r="2959">
      <c r="A2959" s="5" t="n">
        <v>2956</v>
      </c>
      <c r="B2959" s="11" t="inlineStr">
        <is>
          <t>84457</t>
        </is>
      </c>
      <c r="C2959" s="11" t="inlineStr">
        <is>
          <t>SET/3 RABBITS FLOWER SKIPPPING ROPE</t>
        </is>
      </c>
      <c r="D2959" s="5" t="n">
        <v>113</v>
      </c>
      <c r="E2959" s="5" t="n">
        <v>126</v>
      </c>
      <c r="F2959" s="5" t="n">
        <v>26</v>
      </c>
      <c r="G2959" s="12" t="n">
        <v>99.61</v>
      </c>
      <c r="H2959" s="11" t="inlineStr">
        <is>
          <t>C</t>
        </is>
      </c>
      <c r="I2959" s="12" t="n">
        <v>75.72</v>
      </c>
    </row>
    <row r="2960">
      <c r="A2960" s="5" t="n">
        <v>2957</v>
      </c>
      <c r="B2960" s="11" t="inlineStr">
        <is>
          <t>90003D</t>
        </is>
      </c>
      <c r="C2960" s="11" t="inlineStr">
        <is>
          <t>CRYSTAL PAIR HEART HAIR SLIDES</t>
        </is>
      </c>
      <c r="D2960" s="5" t="n">
        <v>112</v>
      </c>
      <c r="E2960" s="5" t="n">
        <v>30</v>
      </c>
      <c r="F2960" s="5" t="n">
        <v>16</v>
      </c>
      <c r="G2960" s="12" t="n">
        <v>99.61</v>
      </c>
      <c r="H2960" s="11" t="inlineStr">
        <is>
          <t>C</t>
        </is>
      </c>
      <c r="I2960" s="12" t="n">
        <v>75.73999999999999</v>
      </c>
    </row>
    <row r="2961">
      <c r="A2961" s="5" t="n">
        <v>2958</v>
      </c>
      <c r="B2961" s="11" t="inlineStr">
        <is>
          <t>23185</t>
        </is>
      </c>
      <c r="C2961" s="11" t="inlineStr">
        <is>
          <t>FRENCH STYLE STORAGE JAR JAM</t>
        </is>
      </c>
      <c r="D2961" s="5" t="n">
        <v>112</v>
      </c>
      <c r="E2961" s="5" t="n">
        <v>308</v>
      </c>
      <c r="F2961" s="5" t="n">
        <v>29</v>
      </c>
      <c r="G2961" s="12" t="n">
        <v>99.61</v>
      </c>
      <c r="H2961" s="11" t="inlineStr">
        <is>
          <t>C</t>
        </is>
      </c>
      <c r="I2961" s="12" t="n">
        <v>75.77</v>
      </c>
    </row>
    <row r="2962">
      <c r="A2962" s="5" t="n">
        <v>2959</v>
      </c>
      <c r="B2962" s="11" t="inlineStr">
        <is>
          <t>90096</t>
        </is>
      </c>
      <c r="C2962" s="11" t="inlineStr">
        <is>
          <t>NECKLACE+BRACELET SET BLUE BLOSSOM</t>
        </is>
      </c>
      <c r="D2962" s="5" t="n">
        <v>112</v>
      </c>
      <c r="E2962" s="5" t="n">
        <v>45</v>
      </c>
      <c r="F2962" s="5" t="n">
        <v>26</v>
      </c>
      <c r="G2962" s="12" t="n">
        <v>99.61</v>
      </c>
      <c r="H2962" s="11" t="inlineStr">
        <is>
          <t>C</t>
        </is>
      </c>
      <c r="I2962" s="12" t="n">
        <v>75.79000000000001</v>
      </c>
    </row>
    <row r="2963">
      <c r="A2963" s="5" t="n">
        <v>2960</v>
      </c>
      <c r="B2963" s="11" t="inlineStr">
        <is>
          <t>21814</t>
        </is>
      </c>
      <c r="C2963" s="11" t="inlineStr">
        <is>
          <t>HEART T-LIGHT HOLDER</t>
        </is>
      </c>
      <c r="D2963" s="5" t="n">
        <v>112</v>
      </c>
      <c r="E2963" s="5" t="n">
        <v>74</v>
      </c>
      <c r="F2963" s="5" t="n">
        <v>15</v>
      </c>
      <c r="G2963" s="12" t="n">
        <v>99.61</v>
      </c>
      <c r="H2963" s="11" t="inlineStr">
        <is>
          <t>C</t>
        </is>
      </c>
      <c r="I2963" s="12" t="n">
        <v>75.81999999999999</v>
      </c>
    </row>
    <row r="2964">
      <c r="A2964" s="5" t="n">
        <v>2961</v>
      </c>
      <c r="B2964" s="11" t="inlineStr">
        <is>
          <t>72780</t>
        </is>
      </c>
      <c r="C2964" s="11" t="inlineStr">
        <is>
          <t>BLACK SILOUETTE CANDLE PLATE</t>
        </is>
      </c>
      <c r="D2964" s="5" t="n">
        <v>111</v>
      </c>
      <c r="E2964" s="5" t="n">
        <v>131</v>
      </c>
      <c r="F2964" s="5" t="n">
        <v>18</v>
      </c>
      <c r="G2964" s="12" t="n">
        <v>99.62</v>
      </c>
      <c r="H2964" s="11" t="inlineStr">
        <is>
          <t>C</t>
        </is>
      </c>
      <c r="I2964" s="12" t="n">
        <v>75.84999999999999</v>
      </c>
    </row>
    <row r="2965">
      <c r="A2965" s="5" t="n">
        <v>2962</v>
      </c>
      <c r="B2965" s="11" t="inlineStr">
        <is>
          <t>90036E</t>
        </is>
      </c>
      <c r="C2965" s="11" t="inlineStr">
        <is>
          <t>FLOWER GLASS GARLD NECKL36"AMETHYST</t>
        </is>
      </c>
      <c r="D2965" s="5" t="n">
        <v>111</v>
      </c>
      <c r="E2965" s="5" t="n">
        <v>14</v>
      </c>
      <c r="F2965" s="5" t="n">
        <v>11</v>
      </c>
      <c r="G2965" s="12" t="n">
        <v>99.62</v>
      </c>
      <c r="H2965" s="11" t="inlineStr">
        <is>
          <t>C</t>
        </is>
      </c>
      <c r="I2965" s="12" t="n">
        <v>75.87</v>
      </c>
    </row>
    <row r="2966">
      <c r="A2966" s="5" t="n">
        <v>2963</v>
      </c>
      <c r="B2966" s="11" t="inlineStr">
        <is>
          <t>90185C</t>
        </is>
      </c>
      <c r="C2966" s="11" t="inlineStr">
        <is>
          <t>BLACK DIAMANTE EXPANDABLE RING</t>
        </is>
      </c>
      <c r="D2966" s="5" t="n">
        <v>110</v>
      </c>
      <c r="E2966" s="5" t="n">
        <v>26</v>
      </c>
      <c r="F2966" s="5" t="n">
        <v>10</v>
      </c>
      <c r="G2966" s="12" t="n">
        <v>99.62</v>
      </c>
      <c r="H2966" s="11" t="inlineStr">
        <is>
          <t>C</t>
        </is>
      </c>
      <c r="I2966" s="12" t="n">
        <v>75.90000000000001</v>
      </c>
    </row>
    <row r="2967">
      <c r="A2967" s="5" t="n">
        <v>2964</v>
      </c>
      <c r="B2967" s="11" t="inlineStr">
        <is>
          <t>47503H</t>
        </is>
      </c>
      <c r="C2967" s="11" t="inlineStr">
        <is>
          <t>ASS FLORAL PRINT SPIRIT LEVEL</t>
        </is>
      </c>
      <c r="D2967" s="5" t="n">
        <v>110</v>
      </c>
      <c r="E2967" s="5" t="n">
        <v>99</v>
      </c>
      <c r="F2967" s="5" t="n">
        <v>36</v>
      </c>
      <c r="G2967" s="12" t="n">
        <v>99.62</v>
      </c>
      <c r="H2967" s="11" t="inlineStr">
        <is>
          <t>C</t>
        </is>
      </c>
      <c r="I2967" s="12" t="n">
        <v>75.92</v>
      </c>
    </row>
    <row r="2968">
      <c r="A2968" s="5" t="n">
        <v>2965</v>
      </c>
      <c r="B2968" s="11" t="inlineStr">
        <is>
          <t>90125D</t>
        </is>
      </c>
      <c r="C2968" s="11" t="inlineStr">
        <is>
          <t>PURPLE BERTIE GLASS BEAD BAG CHARM</t>
        </is>
      </c>
      <c r="D2968" s="5" t="n">
        <v>110</v>
      </c>
      <c r="E2968" s="5" t="n">
        <v>95</v>
      </c>
      <c r="F2968" s="5" t="n">
        <v>19</v>
      </c>
      <c r="G2968" s="12" t="n">
        <v>99.62</v>
      </c>
      <c r="H2968" s="11" t="inlineStr">
        <is>
          <t>C</t>
        </is>
      </c>
      <c r="I2968" s="12" t="n">
        <v>75.95</v>
      </c>
    </row>
    <row r="2969">
      <c r="A2969" s="5" t="n">
        <v>2966</v>
      </c>
      <c r="B2969" s="11" t="inlineStr">
        <is>
          <t>20731</t>
        </is>
      </c>
      <c r="C2969" s="11" t="inlineStr">
        <is>
          <t>POSY CANDY BAG</t>
        </is>
      </c>
      <c r="D2969" s="5" t="n">
        <v>110</v>
      </c>
      <c r="E2969" s="5" t="n">
        <v>92</v>
      </c>
      <c r="F2969" s="5" t="n">
        <v>16</v>
      </c>
      <c r="G2969" s="12" t="n">
        <v>99.62</v>
      </c>
      <c r="H2969" s="11" t="inlineStr">
        <is>
          <t>C</t>
        </is>
      </c>
      <c r="I2969" s="12" t="n">
        <v>75.97</v>
      </c>
    </row>
    <row r="2970">
      <c r="A2970" s="5" t="n">
        <v>2967</v>
      </c>
      <c r="B2970" s="11" t="inlineStr">
        <is>
          <t>85167B</t>
        </is>
      </c>
      <c r="C2970" s="11" t="inlineStr">
        <is>
          <t>BLACK GRAND BAROQUE PHOTO FRAME</t>
        </is>
      </c>
      <c r="D2970" s="5" t="n">
        <v>110</v>
      </c>
      <c r="E2970" s="5" t="n">
        <v>50</v>
      </c>
      <c r="F2970" s="5" t="n">
        <v>8</v>
      </c>
      <c r="G2970" s="12" t="n">
        <v>99.62</v>
      </c>
      <c r="H2970" s="11" t="inlineStr">
        <is>
          <t>C</t>
        </is>
      </c>
      <c r="I2970" s="12" t="n">
        <v>76</v>
      </c>
    </row>
    <row r="2971">
      <c r="A2971" s="5" t="n">
        <v>2968</v>
      </c>
      <c r="B2971" s="11" t="inlineStr">
        <is>
          <t>84925F</t>
        </is>
      </c>
      <c r="C2971" s="11" t="inlineStr">
        <is>
          <t>PSYCHEDELIC WALL THERMOMETER</t>
        </is>
      </c>
      <c r="D2971" s="5" t="n">
        <v>110</v>
      </c>
      <c r="E2971" s="5" t="n">
        <v>79</v>
      </c>
      <c r="F2971" s="5" t="n">
        <v>14</v>
      </c>
      <c r="G2971" s="12" t="n">
        <v>99.62</v>
      </c>
      <c r="H2971" s="11" t="inlineStr">
        <is>
          <t>C</t>
        </is>
      </c>
      <c r="I2971" s="12" t="n">
        <v>76.02</v>
      </c>
    </row>
    <row r="2972">
      <c r="A2972" s="5" t="n">
        <v>2969</v>
      </c>
      <c r="B2972" s="11" t="inlineStr">
        <is>
          <t>23463</t>
        </is>
      </c>
      <c r="C2972" s="11" t="inlineStr">
        <is>
          <t>VINTAGE ZINC WATERING CAN</t>
        </is>
      </c>
      <c r="D2972" s="5" t="n">
        <v>110</v>
      </c>
      <c r="E2972" s="5" t="n">
        <v>10</v>
      </c>
      <c r="F2972" s="5" t="n">
        <v>6</v>
      </c>
      <c r="G2972" s="12" t="n">
        <v>99.62</v>
      </c>
      <c r="H2972" s="11" t="inlineStr">
        <is>
          <t>C</t>
        </is>
      </c>
      <c r="I2972" s="12" t="n">
        <v>76.05</v>
      </c>
    </row>
    <row r="2973">
      <c r="A2973" s="5" t="n">
        <v>2970</v>
      </c>
      <c r="B2973" s="11" t="inlineStr">
        <is>
          <t>90124C</t>
        </is>
      </c>
      <c r="C2973" s="11" t="inlineStr">
        <is>
          <t>GREEN MURANO TWIST NECKLACE</t>
        </is>
      </c>
      <c r="D2973" s="5" t="n">
        <v>110</v>
      </c>
      <c r="E2973" s="5" t="n">
        <v>11</v>
      </c>
      <c r="F2973" s="5" t="n">
        <v>8</v>
      </c>
      <c r="G2973" s="12" t="n">
        <v>99.63</v>
      </c>
      <c r="H2973" s="11" t="inlineStr">
        <is>
          <t>C</t>
        </is>
      </c>
      <c r="I2973" s="12" t="n">
        <v>76.08</v>
      </c>
    </row>
    <row r="2974">
      <c r="A2974" s="5" t="n">
        <v>2971</v>
      </c>
      <c r="B2974" s="11" t="inlineStr">
        <is>
          <t>84661A</t>
        </is>
      </c>
      <c r="C2974" s="11" t="inlineStr">
        <is>
          <t>WHITE SQUARE TABLE CLOCK</t>
        </is>
      </c>
      <c r="D2974" s="5" t="n">
        <v>109</v>
      </c>
      <c r="E2974" s="5" t="n">
        <v>40</v>
      </c>
      <c r="F2974" s="5" t="n">
        <v>14</v>
      </c>
      <c r="G2974" s="12" t="n">
        <v>99.63</v>
      </c>
      <c r="H2974" s="11" t="inlineStr">
        <is>
          <t>C</t>
        </is>
      </c>
      <c r="I2974" s="12" t="n">
        <v>76.09999999999999</v>
      </c>
    </row>
    <row r="2975">
      <c r="A2975" s="5" t="n">
        <v>2972</v>
      </c>
      <c r="B2975" s="11" t="inlineStr">
        <is>
          <t>21678</t>
        </is>
      </c>
      <c r="C2975" s="11" t="inlineStr">
        <is>
          <t>PAISLEY PATTERN  STICKERS</t>
        </is>
      </c>
      <c r="D2975" s="5" t="n">
        <v>109</v>
      </c>
      <c r="E2975" s="5" t="n">
        <v>123</v>
      </c>
      <c r="F2975" s="5" t="n">
        <v>31</v>
      </c>
      <c r="G2975" s="12" t="n">
        <v>99.63</v>
      </c>
      <c r="H2975" s="11" t="inlineStr">
        <is>
          <t>C</t>
        </is>
      </c>
      <c r="I2975" s="12" t="n">
        <v>76.13</v>
      </c>
    </row>
    <row r="2976">
      <c r="A2976" s="5" t="n">
        <v>2973</v>
      </c>
      <c r="B2976" s="11" t="inlineStr">
        <is>
          <t>72801D</t>
        </is>
      </c>
      <c r="C2976" s="11" t="inlineStr">
        <is>
          <t>4 SKY BLUE DINNER CANDLES</t>
        </is>
      </c>
      <c r="D2976" s="5" t="n">
        <v>108</v>
      </c>
      <c r="E2976" s="5" t="n">
        <v>71</v>
      </c>
      <c r="F2976" s="5" t="n">
        <v>16</v>
      </c>
      <c r="G2976" s="12" t="n">
        <v>99.63</v>
      </c>
      <c r="H2976" s="11" t="inlineStr">
        <is>
          <t>C</t>
        </is>
      </c>
      <c r="I2976" s="12" t="n">
        <v>76.15000000000001</v>
      </c>
    </row>
    <row r="2977">
      <c r="A2977" s="5" t="n">
        <v>2974</v>
      </c>
      <c r="B2977" s="11" t="inlineStr">
        <is>
          <t>72812</t>
        </is>
      </c>
      <c r="C2977" s="11" t="inlineStr">
        <is>
          <t>LARGE ZINC GLASS CANDLEHOLDER</t>
        </is>
      </c>
      <c r="D2977" s="5" t="n">
        <v>108</v>
      </c>
      <c r="E2977" s="5" t="n">
        <v>32</v>
      </c>
      <c r="F2977" s="5" t="n">
        <v>9</v>
      </c>
      <c r="G2977" s="12" t="n">
        <v>99.63</v>
      </c>
      <c r="H2977" s="11" t="inlineStr">
        <is>
          <t>C</t>
        </is>
      </c>
      <c r="I2977" s="12" t="n">
        <v>76.18000000000001</v>
      </c>
    </row>
    <row r="2978">
      <c r="A2978" s="5" t="n">
        <v>2975</v>
      </c>
      <c r="B2978" s="11" t="inlineStr">
        <is>
          <t>21372</t>
        </is>
      </c>
      <c r="C2978" s="11" t="inlineStr">
        <is>
          <t>MIRRORED WALL ART TABLE LAMP</t>
        </is>
      </c>
      <c r="D2978" s="5" t="n">
        <v>108</v>
      </c>
      <c r="E2978" s="5" t="n">
        <v>75</v>
      </c>
      <c r="F2978" s="5" t="n">
        <v>33</v>
      </c>
      <c r="G2978" s="12" t="n">
        <v>99.63</v>
      </c>
      <c r="H2978" s="11" t="inlineStr">
        <is>
          <t>C</t>
        </is>
      </c>
      <c r="I2978" s="12" t="n">
        <v>76.2</v>
      </c>
    </row>
    <row r="2979">
      <c r="A2979" s="5" t="n">
        <v>2976</v>
      </c>
      <c r="B2979" s="11" t="inlineStr">
        <is>
          <t>35916C</t>
        </is>
      </c>
      <c r="C2979" s="11" t="inlineStr">
        <is>
          <t>PINK FELT HANGING HEART W FLOWER</t>
        </is>
      </c>
      <c r="D2979" s="5" t="n">
        <v>108</v>
      </c>
      <c r="E2979" s="5" t="n">
        <v>106</v>
      </c>
      <c r="F2979" s="5" t="n">
        <v>20</v>
      </c>
      <c r="G2979" s="12" t="n">
        <v>99.63</v>
      </c>
      <c r="H2979" s="11" t="inlineStr">
        <is>
          <t>C</t>
        </is>
      </c>
      <c r="I2979" s="12" t="n">
        <v>76.23</v>
      </c>
    </row>
    <row r="2980">
      <c r="A2980" s="5" t="n">
        <v>2977</v>
      </c>
      <c r="B2980" s="11" t="inlineStr">
        <is>
          <t>17090A</t>
        </is>
      </c>
      <c r="C2980" s="11" t="inlineStr">
        <is>
          <t>LAVENDER INCENSE 40 CONES IN TIN</t>
        </is>
      </c>
      <c r="D2980" s="5" t="n">
        <v>107</v>
      </c>
      <c r="E2980" s="5" t="n">
        <v>109</v>
      </c>
      <c r="F2980" s="5" t="n">
        <v>10</v>
      </c>
      <c r="G2980" s="12" t="n">
        <v>99.63</v>
      </c>
      <c r="H2980" s="11" t="inlineStr">
        <is>
          <t>C</t>
        </is>
      </c>
      <c r="I2980" s="12" t="n">
        <v>76.26000000000001</v>
      </c>
    </row>
    <row r="2981">
      <c r="A2981" s="5" t="n">
        <v>2978</v>
      </c>
      <c r="B2981" s="11" t="inlineStr">
        <is>
          <t>90125A</t>
        </is>
      </c>
      <c r="C2981" s="11" t="inlineStr">
        <is>
          <t>PINK BERTIE GLASS BEAD BAG CHARM</t>
        </is>
      </c>
      <c r="D2981" s="5" t="n">
        <v>106</v>
      </c>
      <c r="E2981" s="5" t="n">
        <v>115</v>
      </c>
      <c r="F2981" s="5" t="n">
        <v>10</v>
      </c>
      <c r="G2981" s="12" t="n">
        <v>99.64</v>
      </c>
      <c r="H2981" s="11" t="inlineStr">
        <is>
          <t>C</t>
        </is>
      </c>
      <c r="I2981" s="12" t="n">
        <v>76.28</v>
      </c>
    </row>
    <row r="2982">
      <c r="A2982" s="5" t="n">
        <v>2979</v>
      </c>
      <c r="B2982" s="11" t="inlineStr">
        <is>
          <t>23496</t>
        </is>
      </c>
      <c r="C2982" s="11" t="inlineStr">
        <is>
          <t>PANTRY KITCHEN THERMOMETER</t>
        </is>
      </c>
      <c r="D2982" s="5" t="n">
        <v>106</v>
      </c>
      <c r="E2982" s="5" t="n">
        <v>82</v>
      </c>
      <c r="F2982" s="5" t="n">
        <v>20</v>
      </c>
      <c r="G2982" s="12" t="n">
        <v>99.64</v>
      </c>
      <c r="H2982" s="11" t="inlineStr">
        <is>
          <t>C</t>
        </is>
      </c>
      <c r="I2982" s="12" t="n">
        <v>76.31</v>
      </c>
    </row>
    <row r="2983">
      <c r="A2983" s="5" t="n">
        <v>2980</v>
      </c>
      <c r="B2983" s="11" t="inlineStr">
        <is>
          <t>35819B</t>
        </is>
      </c>
      <c r="C2983" s="11" t="inlineStr">
        <is>
          <t>ACRYLIC HANGING JEWEL,BLUE</t>
        </is>
      </c>
      <c r="D2983" s="5" t="n">
        <v>106</v>
      </c>
      <c r="E2983" s="5" t="n">
        <v>268</v>
      </c>
      <c r="F2983" s="5" t="n">
        <v>24</v>
      </c>
      <c r="G2983" s="12" t="n">
        <v>99.64</v>
      </c>
      <c r="H2983" s="11" t="inlineStr">
        <is>
          <t>C</t>
        </is>
      </c>
      <c r="I2983" s="12" t="n">
        <v>76.33</v>
      </c>
    </row>
    <row r="2984">
      <c r="A2984" s="5" t="n">
        <v>2981</v>
      </c>
      <c r="B2984" s="11" t="inlineStr">
        <is>
          <t>20657</t>
        </is>
      </c>
      <c r="C2984" s="11" t="inlineStr">
        <is>
          <t>TROPICAL LUGGAGE TAG</t>
        </is>
      </c>
      <c r="D2984" s="5" t="n">
        <v>106</v>
      </c>
      <c r="E2984" s="5" t="n">
        <v>73</v>
      </c>
      <c r="F2984" s="5" t="n">
        <v>33</v>
      </c>
      <c r="G2984" s="12" t="n">
        <v>99.64</v>
      </c>
      <c r="H2984" s="11" t="inlineStr">
        <is>
          <t>C</t>
        </is>
      </c>
      <c r="I2984" s="12" t="n">
        <v>76.36</v>
      </c>
    </row>
    <row r="2985">
      <c r="A2985" s="5" t="n">
        <v>2982</v>
      </c>
      <c r="B2985" s="11" t="inlineStr">
        <is>
          <t>20894</t>
        </is>
      </c>
      <c r="C2985" s="11" t="inlineStr">
        <is>
          <t>HANGING BAUBLE T-LIGHT HOLDER LARGE</t>
        </is>
      </c>
      <c r="D2985" s="5" t="n">
        <v>106</v>
      </c>
      <c r="E2985" s="5" t="n">
        <v>32</v>
      </c>
      <c r="F2985" s="5" t="n">
        <v>14</v>
      </c>
      <c r="G2985" s="12" t="n">
        <v>99.64</v>
      </c>
      <c r="H2985" s="11" t="inlineStr">
        <is>
          <t>C</t>
        </is>
      </c>
      <c r="I2985" s="12" t="n">
        <v>76.38</v>
      </c>
    </row>
    <row r="2986">
      <c r="A2986" s="5" t="n">
        <v>2983</v>
      </c>
      <c r="B2986" s="11" t="inlineStr">
        <is>
          <t>20898</t>
        </is>
      </c>
      <c r="C2986" s="11" t="inlineStr">
        <is>
          <t>VINTAGE NOTEBOOK TRAVELOGUE</t>
        </is>
      </c>
      <c r="D2986" s="5" t="n">
        <v>106</v>
      </c>
      <c r="E2986" s="5" t="n">
        <v>38</v>
      </c>
      <c r="F2986" s="5" t="n">
        <v>13</v>
      </c>
      <c r="G2986" s="12" t="n">
        <v>99.64</v>
      </c>
      <c r="H2986" s="11" t="inlineStr">
        <is>
          <t>C</t>
        </is>
      </c>
      <c r="I2986" s="12" t="n">
        <v>76.41</v>
      </c>
    </row>
    <row r="2987">
      <c r="A2987" s="5" t="n">
        <v>2984</v>
      </c>
      <c r="B2987" s="11" t="inlineStr">
        <is>
          <t>90016A</t>
        </is>
      </c>
      <c r="C2987" s="11" t="inlineStr">
        <is>
          <t>SILVER/M.O.P PENDANT ORBIT NECKLACE</t>
        </is>
      </c>
      <c r="D2987" s="5" t="n">
        <v>106</v>
      </c>
      <c r="E2987" s="5" t="n">
        <v>17</v>
      </c>
      <c r="F2987" s="5" t="n">
        <v>7</v>
      </c>
      <c r="G2987" s="12" t="n">
        <v>99.64</v>
      </c>
      <c r="H2987" s="11" t="inlineStr">
        <is>
          <t>C</t>
        </is>
      </c>
      <c r="I2987" s="12" t="n">
        <v>76.43000000000001</v>
      </c>
    </row>
    <row r="2988">
      <c r="A2988" s="5" t="n">
        <v>2985</v>
      </c>
      <c r="B2988" s="11" t="inlineStr">
        <is>
          <t>85096</t>
        </is>
      </c>
      <c r="C2988" s="11" t="inlineStr">
        <is>
          <t>HILDA CANDY SPOT RABBIT</t>
        </is>
      </c>
      <c r="D2988" s="5" t="n">
        <v>105</v>
      </c>
      <c r="E2988" s="5" t="n">
        <v>24</v>
      </c>
      <c r="F2988" s="5" t="n">
        <v>15</v>
      </c>
      <c r="G2988" s="12" t="n">
        <v>99.64</v>
      </c>
      <c r="H2988" s="11" t="inlineStr">
        <is>
          <t>C</t>
        </is>
      </c>
      <c r="I2988" s="12" t="n">
        <v>76.45999999999999</v>
      </c>
    </row>
    <row r="2989">
      <c r="A2989" s="5" t="n">
        <v>2986</v>
      </c>
      <c r="B2989" s="11" t="inlineStr">
        <is>
          <t>85040a</t>
        </is>
      </c>
      <c r="C2989" s="11" t="inlineStr">
        <is>
          <t>S/4 PINK FLOWER CANDLES IN BOWL</t>
        </is>
      </c>
      <c r="D2989" s="5" t="n">
        <v>105</v>
      </c>
      <c r="E2989" s="5" t="n">
        <v>32</v>
      </c>
      <c r="F2989" s="5" t="n">
        <v>21</v>
      </c>
      <c r="G2989" s="12" t="n">
        <v>99.64</v>
      </c>
      <c r="H2989" s="11" t="inlineStr">
        <is>
          <t>C</t>
        </is>
      </c>
      <c r="I2989" s="12" t="n">
        <v>76.48999999999999</v>
      </c>
    </row>
    <row r="2990">
      <c r="A2990" s="5" t="n">
        <v>2987</v>
      </c>
      <c r="B2990" s="11" t="inlineStr">
        <is>
          <t>90195A</t>
        </is>
      </c>
      <c r="C2990" s="11" t="inlineStr">
        <is>
          <t>PURPLE GEMSTONE BRACELET</t>
        </is>
      </c>
      <c r="D2990" s="5" t="n">
        <v>105</v>
      </c>
      <c r="E2990" s="5" t="n">
        <v>13</v>
      </c>
      <c r="F2990" s="5" t="n">
        <v>9</v>
      </c>
      <c r="G2990" s="12" t="n">
        <v>99.64</v>
      </c>
      <c r="H2990" s="11" t="inlineStr">
        <is>
          <t>C</t>
        </is>
      </c>
      <c r="I2990" s="12" t="n">
        <v>76.51000000000001</v>
      </c>
    </row>
    <row r="2991">
      <c r="A2991" s="5" t="n">
        <v>2988</v>
      </c>
      <c r="B2991" s="11" t="inlineStr">
        <is>
          <t>35818P</t>
        </is>
      </c>
      <c r="C2991" s="11" t="inlineStr">
        <is>
          <t>ACRYLIC JEWEL ICICLE, PINK</t>
        </is>
      </c>
      <c r="D2991" s="5" t="n">
        <v>105</v>
      </c>
      <c r="E2991" s="5" t="n">
        <v>261</v>
      </c>
      <c r="F2991" s="5" t="n">
        <v>18</v>
      </c>
      <c r="G2991" s="12" t="n">
        <v>99.65000000000001</v>
      </c>
      <c r="H2991" s="11" t="inlineStr">
        <is>
          <t>C</t>
        </is>
      </c>
      <c r="I2991" s="12" t="n">
        <v>76.54000000000001</v>
      </c>
    </row>
    <row r="2992">
      <c r="A2992" s="5" t="n">
        <v>2989</v>
      </c>
      <c r="B2992" s="11" t="inlineStr">
        <is>
          <t>90161A</t>
        </is>
      </c>
      <c r="C2992" s="11" t="inlineStr">
        <is>
          <t>ANT COPPER RED BOUDICCA BRACELET</t>
        </is>
      </c>
      <c r="D2992" s="5" t="n">
        <v>105</v>
      </c>
      <c r="E2992" s="5" t="n">
        <v>21</v>
      </c>
      <c r="F2992" s="5" t="n">
        <v>19</v>
      </c>
      <c r="G2992" s="12" t="n">
        <v>99.65000000000001</v>
      </c>
      <c r="H2992" s="11" t="inlineStr">
        <is>
          <t>C</t>
        </is>
      </c>
      <c r="I2992" s="12" t="n">
        <v>76.56</v>
      </c>
    </row>
    <row r="2993">
      <c r="A2993" s="5" t="n">
        <v>2990</v>
      </c>
      <c r="B2993" s="11" t="inlineStr">
        <is>
          <t>21904</t>
        </is>
      </c>
      <c r="C2993" s="11" t="inlineStr">
        <is>
          <t>HOUSE WRECKING METAL SIGN</t>
        </is>
      </c>
      <c r="D2993" s="5" t="n">
        <v>105</v>
      </c>
      <c r="E2993" s="5" t="n">
        <v>50</v>
      </c>
      <c r="F2993" s="5" t="n">
        <v>23</v>
      </c>
      <c r="G2993" s="12" t="n">
        <v>99.65000000000001</v>
      </c>
      <c r="H2993" s="11" t="inlineStr">
        <is>
          <t>C</t>
        </is>
      </c>
      <c r="I2993" s="12" t="n">
        <v>76.59</v>
      </c>
    </row>
    <row r="2994">
      <c r="A2994" s="5" t="n">
        <v>2991</v>
      </c>
      <c r="B2994" s="11" t="inlineStr">
        <is>
          <t>22039</t>
        </is>
      </c>
      <c r="C2994" s="11" t="inlineStr">
        <is>
          <t>BOTANICAL LILY GIFT WRAP</t>
        </is>
      </c>
      <c r="D2994" s="5" t="n">
        <v>105</v>
      </c>
      <c r="E2994" s="5" t="n">
        <v>250</v>
      </c>
      <c r="F2994" s="5" t="n">
        <v>7</v>
      </c>
      <c r="G2994" s="12" t="n">
        <v>99.65000000000001</v>
      </c>
      <c r="H2994" s="11" t="inlineStr">
        <is>
          <t>C</t>
        </is>
      </c>
      <c r="I2994" s="12" t="n">
        <v>76.61</v>
      </c>
    </row>
    <row r="2995">
      <c r="A2995" s="5" t="n">
        <v>2992</v>
      </c>
      <c r="B2995" s="11" t="inlineStr">
        <is>
          <t>90003C</t>
        </is>
      </c>
      <c r="C2995" s="11" t="inlineStr">
        <is>
          <t>MIDNIGHT BLUE PAIR HEART HAIR SLIDE</t>
        </is>
      </c>
      <c r="D2995" s="5" t="n">
        <v>105</v>
      </c>
      <c r="E2995" s="5" t="n">
        <v>28</v>
      </c>
      <c r="F2995" s="5" t="n">
        <v>20</v>
      </c>
      <c r="G2995" s="12" t="n">
        <v>99.65000000000001</v>
      </c>
      <c r="H2995" s="11" t="inlineStr">
        <is>
          <t>C</t>
        </is>
      </c>
      <c r="I2995" s="12" t="n">
        <v>76.64</v>
      </c>
    </row>
    <row r="2996">
      <c r="A2996" s="5" t="n">
        <v>2993</v>
      </c>
      <c r="B2996" s="11" t="inlineStr">
        <is>
          <t>85129C</t>
        </is>
      </c>
      <c r="C2996" s="11" t="inlineStr">
        <is>
          <t>BEADED CRYSTAL HEART BLUE SMALL</t>
        </is>
      </c>
      <c r="D2996" s="5" t="n">
        <v>105</v>
      </c>
      <c r="E2996" s="5" t="n">
        <v>79</v>
      </c>
      <c r="F2996" s="5" t="n">
        <v>14</v>
      </c>
      <c r="G2996" s="12" t="n">
        <v>99.65000000000001</v>
      </c>
      <c r="H2996" s="11" t="inlineStr">
        <is>
          <t>C</t>
        </is>
      </c>
      <c r="I2996" s="12" t="n">
        <v>76.66</v>
      </c>
    </row>
    <row r="2997">
      <c r="A2997" s="5" t="n">
        <v>2994</v>
      </c>
      <c r="B2997" s="11" t="inlineStr">
        <is>
          <t>35920</t>
        </is>
      </c>
      <c r="C2997" s="11" t="inlineStr">
        <is>
          <t>FOUR RABBIT EASTER DECORATIONS</t>
        </is>
      </c>
      <c r="D2997" s="5" t="n">
        <v>105</v>
      </c>
      <c r="E2997" s="5" t="n">
        <v>72</v>
      </c>
      <c r="F2997" s="5" t="n">
        <v>15</v>
      </c>
      <c r="G2997" s="12" t="n">
        <v>99.65000000000001</v>
      </c>
      <c r="H2997" s="11" t="inlineStr">
        <is>
          <t>C</t>
        </is>
      </c>
      <c r="I2997" s="12" t="n">
        <v>76.69</v>
      </c>
    </row>
    <row r="2998">
      <c r="A2998" s="5" t="n">
        <v>2995</v>
      </c>
      <c r="B2998" s="11" t="inlineStr">
        <is>
          <t>90210C</t>
        </is>
      </c>
      <c r="C2998" s="11" t="inlineStr">
        <is>
          <t>RED   ACRYLIC FACETED BANGLE</t>
        </is>
      </c>
      <c r="D2998" s="5" t="n">
        <v>105</v>
      </c>
      <c r="E2998" s="5" t="n">
        <v>77</v>
      </c>
      <c r="F2998" s="5" t="n">
        <v>6</v>
      </c>
      <c r="G2998" s="12" t="n">
        <v>99.65000000000001</v>
      </c>
      <c r="H2998" s="11" t="inlineStr">
        <is>
          <t>C</t>
        </is>
      </c>
      <c r="I2998" s="12" t="n">
        <v>76.72</v>
      </c>
    </row>
    <row r="2999">
      <c r="A2999" s="5" t="n">
        <v>2996</v>
      </c>
      <c r="B2999" s="11" t="inlineStr">
        <is>
          <t>84461</t>
        </is>
      </c>
      <c r="C2999" s="11" t="inlineStr">
        <is>
          <t>12 PINK HEN+CHICKS IN BASKET</t>
        </is>
      </c>
      <c r="D2999" s="5" t="n">
        <v>105</v>
      </c>
      <c r="E2999" s="5" t="n">
        <v>41</v>
      </c>
      <c r="F2999" s="5" t="n">
        <v>14</v>
      </c>
      <c r="G2999" s="12" t="n">
        <v>99.65000000000001</v>
      </c>
      <c r="H2999" s="11" t="inlineStr">
        <is>
          <t>C</t>
        </is>
      </c>
      <c r="I2999" s="12" t="n">
        <v>76.73999999999999</v>
      </c>
    </row>
    <row r="3000">
      <c r="A3000" s="5" t="n">
        <v>2997</v>
      </c>
      <c r="B3000" s="11" t="inlineStr">
        <is>
          <t>90122A</t>
        </is>
      </c>
      <c r="C3000" s="11" t="inlineStr">
        <is>
          <t>PINK CRYSTAL+GLASS BRACELET</t>
        </is>
      </c>
      <c r="D3000" s="5" t="n">
        <v>105</v>
      </c>
      <c r="E3000" s="5" t="n">
        <v>21</v>
      </c>
      <c r="F3000" s="5" t="n">
        <v>14</v>
      </c>
      <c r="G3000" s="12" t="n">
        <v>99.66</v>
      </c>
      <c r="H3000" s="11" t="inlineStr">
        <is>
          <t>C</t>
        </is>
      </c>
      <c r="I3000" s="12" t="n">
        <v>76.77</v>
      </c>
    </row>
    <row r="3001">
      <c r="A3001" s="5" t="n">
        <v>2998</v>
      </c>
      <c r="B3001" s="11" t="inlineStr">
        <is>
          <t>20796</t>
        </is>
      </c>
      <c r="C3001" s="11" t="inlineStr">
        <is>
          <t>SMALL BLUE PROVENCAL CERAMIC BALL</t>
        </is>
      </c>
      <c r="D3001" s="5" t="n">
        <v>104</v>
      </c>
      <c r="E3001" s="5" t="n">
        <v>62</v>
      </c>
      <c r="F3001" s="5" t="n">
        <v>9</v>
      </c>
      <c r="G3001" s="12" t="n">
        <v>99.66</v>
      </c>
      <c r="H3001" s="11" t="inlineStr">
        <is>
          <t>C</t>
        </is>
      </c>
      <c r="I3001" s="12" t="n">
        <v>76.79000000000001</v>
      </c>
    </row>
    <row r="3002">
      <c r="A3002" s="5" t="n">
        <v>2999</v>
      </c>
      <c r="B3002" s="11" t="inlineStr">
        <is>
          <t>90214A</t>
        </is>
      </c>
      <c r="C3002" s="11" t="inlineStr">
        <is>
          <t>LETTER "A" BLING KEY RING</t>
        </is>
      </c>
      <c r="D3002" s="5" t="n">
        <v>104</v>
      </c>
      <c r="E3002" s="5" t="n">
        <v>105</v>
      </c>
      <c r="F3002" s="5" t="n">
        <v>53</v>
      </c>
      <c r="G3002" s="12" t="n">
        <v>99.66</v>
      </c>
      <c r="H3002" s="11" t="inlineStr">
        <is>
          <t>C</t>
        </is>
      </c>
      <c r="I3002" s="12" t="n">
        <v>76.81999999999999</v>
      </c>
    </row>
    <row r="3003">
      <c r="A3003" s="5" t="n">
        <v>3000</v>
      </c>
      <c r="B3003" s="11" t="inlineStr">
        <is>
          <t>23303</t>
        </is>
      </c>
      <c r="C3003" s="11" t="inlineStr">
        <is>
          <t>SET 4 PICNIC CUTLERY FONDANT</t>
        </is>
      </c>
      <c r="D3003" s="5" t="n">
        <v>103</v>
      </c>
      <c r="E3003" s="5" t="n">
        <v>53</v>
      </c>
      <c r="F3003" s="5" t="n">
        <v>5</v>
      </c>
      <c r="G3003" s="12" t="n">
        <v>99.66</v>
      </c>
      <c r="H3003" s="11" t="inlineStr">
        <is>
          <t>C</t>
        </is>
      </c>
      <c r="I3003" s="12" t="n">
        <v>76.84</v>
      </c>
    </row>
    <row r="3004">
      <c r="A3004" s="5" t="n">
        <v>3001</v>
      </c>
      <c r="B3004" s="11" t="inlineStr">
        <is>
          <t>90032</t>
        </is>
      </c>
      <c r="C3004" s="11" t="inlineStr">
        <is>
          <t>IVORY SHELL HEART NECKLACE</t>
        </is>
      </c>
      <c r="D3004" s="5" t="n">
        <v>103</v>
      </c>
      <c r="E3004" s="5" t="n">
        <v>21</v>
      </c>
      <c r="F3004" s="5" t="n">
        <v>8</v>
      </c>
      <c r="G3004" s="12" t="n">
        <v>99.66</v>
      </c>
      <c r="H3004" s="11" t="inlineStr">
        <is>
          <t>C</t>
        </is>
      </c>
      <c r="I3004" s="12" t="n">
        <v>76.87</v>
      </c>
    </row>
    <row r="3005">
      <c r="A3005" s="5" t="n">
        <v>3002</v>
      </c>
      <c r="B3005" s="11" t="inlineStr">
        <is>
          <t>90183A</t>
        </is>
      </c>
      <c r="C3005" s="11" t="inlineStr">
        <is>
          <t>AMBER DROP EARRINGS W LONG BEADS</t>
        </is>
      </c>
      <c r="D3005" s="5" t="n">
        <v>103</v>
      </c>
      <c r="E3005" s="5" t="n">
        <v>35</v>
      </c>
      <c r="F3005" s="5" t="n">
        <v>19</v>
      </c>
      <c r="G3005" s="12" t="n">
        <v>99.66</v>
      </c>
      <c r="H3005" s="11" t="inlineStr">
        <is>
          <t>C</t>
        </is>
      </c>
      <c r="I3005" s="12" t="n">
        <v>76.90000000000001</v>
      </c>
    </row>
    <row r="3006">
      <c r="A3006" s="5" t="n">
        <v>3003</v>
      </c>
      <c r="B3006" s="11" t="inlineStr">
        <is>
          <t>22879</t>
        </is>
      </c>
      <c r="C3006" s="11" t="inlineStr">
        <is>
          <t>NUMBER TILE VINTAGE FONT 0</t>
        </is>
      </c>
      <c r="D3006" s="5" t="n">
        <v>102</v>
      </c>
      <c r="E3006" s="5" t="n">
        <v>70</v>
      </c>
      <c r="F3006" s="5" t="n">
        <v>16</v>
      </c>
      <c r="G3006" s="12" t="n">
        <v>99.66</v>
      </c>
      <c r="H3006" s="11" t="inlineStr">
        <is>
          <t>C</t>
        </is>
      </c>
      <c r="I3006" s="12" t="n">
        <v>76.92</v>
      </c>
    </row>
    <row r="3007">
      <c r="A3007" s="5" t="n">
        <v>3004</v>
      </c>
      <c r="B3007" s="11" t="inlineStr">
        <is>
          <t>85114b</t>
        </is>
      </c>
      <c r="C3007" s="11" t="inlineStr">
        <is>
          <t>IVORY ENCHANTED FOREST PLACEMAT</t>
        </is>
      </c>
      <c r="D3007" s="5" t="n">
        <v>102</v>
      </c>
      <c r="E3007" s="5" t="n">
        <v>31</v>
      </c>
      <c r="F3007" s="5" t="n">
        <v>12</v>
      </c>
      <c r="G3007" s="12" t="n">
        <v>99.66</v>
      </c>
      <c r="H3007" s="11" t="inlineStr">
        <is>
          <t>C</t>
        </is>
      </c>
      <c r="I3007" s="12" t="n">
        <v>76.95</v>
      </c>
    </row>
    <row r="3008">
      <c r="A3008" s="5" t="n">
        <v>3005</v>
      </c>
      <c r="B3008" s="11" t="inlineStr">
        <is>
          <t>90130B</t>
        </is>
      </c>
      <c r="C3008" s="11" t="inlineStr">
        <is>
          <t>TURQ STONE/CRYSTAL EARRINGS</t>
        </is>
      </c>
      <c r="D3008" s="5" t="n">
        <v>102</v>
      </c>
      <c r="E3008" s="5" t="n">
        <v>35</v>
      </c>
      <c r="F3008" s="5" t="n">
        <v>28</v>
      </c>
      <c r="G3008" s="12" t="n">
        <v>99.66</v>
      </c>
      <c r="H3008" s="11" t="inlineStr">
        <is>
          <t>C</t>
        </is>
      </c>
      <c r="I3008" s="12" t="n">
        <v>76.97</v>
      </c>
    </row>
    <row r="3009">
      <c r="A3009" s="5" t="n">
        <v>3006</v>
      </c>
      <c r="B3009" s="11" t="inlineStr">
        <is>
          <t>90063A</t>
        </is>
      </c>
      <c r="C3009" s="11" t="inlineStr">
        <is>
          <t>WHITE VINT ART DECO CRYSTAL NECKLAC</t>
        </is>
      </c>
      <c r="D3009" s="5" t="n">
        <v>102</v>
      </c>
      <c r="E3009" s="5" t="n">
        <v>12</v>
      </c>
      <c r="F3009" s="5" t="n">
        <v>8</v>
      </c>
      <c r="G3009" s="12" t="n">
        <v>99.67</v>
      </c>
      <c r="H3009" s="11" t="inlineStr">
        <is>
          <t>C</t>
        </is>
      </c>
      <c r="I3009" s="12" t="n">
        <v>77</v>
      </c>
    </row>
    <row r="3010">
      <c r="A3010" s="5" t="n">
        <v>3007</v>
      </c>
      <c r="B3010" s="11" t="inlineStr">
        <is>
          <t>90196A</t>
        </is>
      </c>
      <c r="C3010" s="11" t="inlineStr">
        <is>
          <t>PURPLE GEMSTONE NECKLACE 45CM</t>
        </is>
      </c>
      <c r="D3010" s="5" t="n">
        <v>102</v>
      </c>
      <c r="E3010" s="5" t="n">
        <v>8</v>
      </c>
      <c r="F3010" s="5" t="n">
        <v>5</v>
      </c>
      <c r="G3010" s="12" t="n">
        <v>99.67</v>
      </c>
      <c r="H3010" s="11" t="inlineStr">
        <is>
          <t>C</t>
        </is>
      </c>
      <c r="I3010" s="12" t="n">
        <v>77.02</v>
      </c>
    </row>
    <row r="3011">
      <c r="A3011" s="5" t="n">
        <v>3008</v>
      </c>
      <c r="B3011" s="11" t="inlineStr">
        <is>
          <t>90148</t>
        </is>
      </c>
      <c r="C3011" s="11" t="inlineStr">
        <is>
          <t>LONG SILVER NECKLACE PASTEL FLOWER</t>
        </is>
      </c>
      <c r="D3011" s="5" t="n">
        <v>102</v>
      </c>
      <c r="E3011" s="5" t="n">
        <v>8</v>
      </c>
      <c r="F3011" s="5" t="n">
        <v>6</v>
      </c>
      <c r="G3011" s="12" t="n">
        <v>99.67</v>
      </c>
      <c r="H3011" s="11" t="inlineStr">
        <is>
          <t>C</t>
        </is>
      </c>
      <c r="I3011" s="12" t="n">
        <v>77.05</v>
      </c>
    </row>
    <row r="3012">
      <c r="A3012" s="5" t="n">
        <v>3009</v>
      </c>
      <c r="B3012" s="11" t="inlineStr">
        <is>
          <t>20701</t>
        </is>
      </c>
      <c r="C3012" s="11" t="inlineStr">
        <is>
          <t>PINK CAT FLORAL CUSHION COVER</t>
        </is>
      </c>
      <c r="D3012" s="5" t="n">
        <v>101</v>
      </c>
      <c r="E3012" s="5" t="n">
        <v>25</v>
      </c>
      <c r="F3012" s="5" t="n">
        <v>18</v>
      </c>
      <c r="G3012" s="12" t="n">
        <v>99.67</v>
      </c>
      <c r="H3012" s="11" t="inlineStr">
        <is>
          <t>C</t>
        </is>
      </c>
      <c r="I3012" s="12" t="n">
        <v>77.06999999999999</v>
      </c>
    </row>
    <row r="3013">
      <c r="A3013" s="5" t="n">
        <v>3010</v>
      </c>
      <c r="B3013" s="11" t="inlineStr">
        <is>
          <t>35637C</t>
        </is>
      </c>
      <c r="C3013" s="11" t="inlineStr">
        <is>
          <t>PINK STRING CURTAIN WITH POLE</t>
        </is>
      </c>
      <c r="D3013" s="5" t="n">
        <v>101</v>
      </c>
      <c r="E3013" s="5" t="n">
        <v>30</v>
      </c>
      <c r="F3013" s="5" t="n">
        <v>9</v>
      </c>
      <c r="G3013" s="12" t="n">
        <v>99.67</v>
      </c>
      <c r="H3013" s="11" t="inlineStr">
        <is>
          <t>C</t>
        </is>
      </c>
      <c r="I3013" s="12" t="n">
        <v>77.09999999999999</v>
      </c>
    </row>
    <row r="3014">
      <c r="A3014" s="5" t="n">
        <v>3011</v>
      </c>
      <c r="B3014" s="11" t="inlineStr">
        <is>
          <t>16033</t>
        </is>
      </c>
      <c r="C3014" s="11" t="inlineStr">
        <is>
          <t>MINI HIGHLIGHTER PENS</t>
        </is>
      </c>
      <c r="D3014" s="5" t="n">
        <v>101</v>
      </c>
      <c r="E3014" s="5" t="n">
        <v>840</v>
      </c>
      <c r="F3014" s="5" t="n">
        <v>4</v>
      </c>
      <c r="G3014" s="12" t="n">
        <v>99.67</v>
      </c>
      <c r="H3014" s="11" t="inlineStr">
        <is>
          <t>C</t>
        </is>
      </c>
      <c r="I3014" s="12" t="n">
        <v>77.13</v>
      </c>
    </row>
    <row r="3015">
      <c r="A3015" s="5" t="n">
        <v>3012</v>
      </c>
      <c r="B3015" s="11" t="inlineStr">
        <is>
          <t>35911B</t>
        </is>
      </c>
      <c r="C3015" s="11" t="inlineStr">
        <is>
          <t>PINK/FLOWER RABBIT EGG WARMER</t>
        </is>
      </c>
      <c r="D3015" s="5" t="n">
        <v>101</v>
      </c>
      <c r="E3015" s="5" t="n">
        <v>119</v>
      </c>
      <c r="F3015" s="5" t="n">
        <v>15</v>
      </c>
      <c r="G3015" s="12" t="n">
        <v>99.67</v>
      </c>
      <c r="H3015" s="11" t="inlineStr">
        <is>
          <t>C</t>
        </is>
      </c>
      <c r="I3015" s="12" t="n">
        <v>77.15000000000001</v>
      </c>
    </row>
    <row r="3016">
      <c r="A3016" s="5" t="n">
        <v>3013</v>
      </c>
      <c r="B3016" s="11" t="inlineStr">
        <is>
          <t>90010B</t>
        </is>
      </c>
      <c r="C3016" s="11" t="inlineStr">
        <is>
          <t>BLACK/WHITE GLASS/SILVER BRACELET</t>
        </is>
      </c>
      <c r="D3016" s="5" t="n">
        <v>100</v>
      </c>
      <c r="E3016" s="5" t="n">
        <v>11</v>
      </c>
      <c r="F3016" s="5" t="n">
        <v>7</v>
      </c>
      <c r="G3016" s="12" t="n">
        <v>99.67</v>
      </c>
      <c r="H3016" s="11" t="inlineStr">
        <is>
          <t>C</t>
        </is>
      </c>
      <c r="I3016" s="12" t="n">
        <v>77.18000000000001</v>
      </c>
    </row>
    <row r="3017">
      <c r="A3017" s="5" t="n">
        <v>3014</v>
      </c>
      <c r="B3017" s="11" t="inlineStr">
        <is>
          <t>17091A</t>
        </is>
      </c>
      <c r="C3017" s="11" t="inlineStr">
        <is>
          <t>LAVENDER INCENSE IN TIN</t>
        </is>
      </c>
      <c r="D3017" s="5" t="n">
        <v>99</v>
      </c>
      <c r="E3017" s="5" t="n">
        <v>171</v>
      </c>
      <c r="F3017" s="5" t="n">
        <v>25</v>
      </c>
      <c r="G3017" s="12" t="n">
        <v>99.67</v>
      </c>
      <c r="H3017" s="11" t="inlineStr">
        <is>
          <t>C</t>
        </is>
      </c>
      <c r="I3017" s="12" t="n">
        <v>77.2</v>
      </c>
    </row>
    <row r="3018">
      <c r="A3018" s="5" t="n">
        <v>3015</v>
      </c>
      <c r="B3018" s="11" t="inlineStr">
        <is>
          <t>84898F</t>
        </is>
      </c>
      <c r="C3018" s="11" t="inlineStr">
        <is>
          <t>YELLOW FLOWERS FELT HANDBAG KIT</t>
        </is>
      </c>
      <c r="D3018" s="5" t="n">
        <v>99</v>
      </c>
      <c r="E3018" s="5" t="n">
        <v>46</v>
      </c>
      <c r="F3018" s="5" t="n">
        <v>19</v>
      </c>
      <c r="G3018" s="12" t="n">
        <v>99.67</v>
      </c>
      <c r="H3018" s="11" t="inlineStr">
        <is>
          <t>C</t>
        </is>
      </c>
      <c r="I3018" s="12" t="n">
        <v>77.23</v>
      </c>
    </row>
    <row r="3019">
      <c r="A3019" s="5" t="n">
        <v>3016</v>
      </c>
      <c r="B3019" s="11" t="inlineStr">
        <is>
          <t>21420</t>
        </is>
      </c>
      <c r="C3019" s="11" t="inlineStr">
        <is>
          <t>OYSTER TRINKET BOX</t>
        </is>
      </c>
      <c r="D3019" s="5" t="n">
        <v>98</v>
      </c>
      <c r="E3019" s="5" t="n">
        <v>25</v>
      </c>
      <c r="F3019" s="5" t="n">
        <v>17</v>
      </c>
      <c r="G3019" s="12" t="n">
        <v>99.68000000000001</v>
      </c>
      <c r="H3019" s="11" t="inlineStr">
        <is>
          <t>C</t>
        </is>
      </c>
      <c r="I3019" s="12" t="n">
        <v>77.25</v>
      </c>
    </row>
    <row r="3020">
      <c r="A3020" s="5" t="n">
        <v>3017</v>
      </c>
      <c r="B3020" s="11" t="inlineStr">
        <is>
          <t>84723</t>
        </is>
      </c>
      <c r="C3020" s="11" t="inlineStr">
        <is>
          <t>CHERRY BLOSSOM CANVAS ART PICTURE</t>
        </is>
      </c>
      <c r="D3020" s="5" t="n">
        <v>98</v>
      </c>
      <c r="E3020" s="5" t="n">
        <v>41</v>
      </c>
      <c r="F3020" s="5" t="n">
        <v>6</v>
      </c>
      <c r="G3020" s="12" t="n">
        <v>99.68000000000001</v>
      </c>
      <c r="H3020" s="11" t="inlineStr">
        <is>
          <t>C</t>
        </is>
      </c>
      <c r="I3020" s="12" t="n">
        <v>77.28</v>
      </c>
    </row>
    <row r="3021">
      <c r="A3021" s="5" t="n">
        <v>3018</v>
      </c>
      <c r="B3021" s="11" t="inlineStr">
        <is>
          <t>23574</t>
        </is>
      </c>
      <c r="C3021" s="11" t="inlineStr">
        <is>
          <t>PACKING CHARGE</t>
        </is>
      </c>
      <c r="D3021" s="5" t="n">
        <v>98</v>
      </c>
      <c r="E3021" s="5" t="n">
        <v>13</v>
      </c>
      <c r="F3021" s="5" t="n">
        <v>13</v>
      </c>
      <c r="G3021" s="12" t="n">
        <v>99.68000000000001</v>
      </c>
      <c r="H3021" s="11" t="inlineStr">
        <is>
          <t>C</t>
        </is>
      </c>
      <c r="I3021" s="12" t="n">
        <v>77.31</v>
      </c>
    </row>
    <row r="3022">
      <c r="A3022" s="5" t="n">
        <v>3019</v>
      </c>
      <c r="B3022" s="11" t="inlineStr">
        <is>
          <t>84801A</t>
        </is>
      </c>
      <c r="C3022" s="11" t="inlineStr">
        <is>
          <t>PINK HYDRANGEA ART FLOWER</t>
        </is>
      </c>
      <c r="D3022" s="5" t="n">
        <v>97</v>
      </c>
      <c r="E3022" s="5" t="n">
        <v>46</v>
      </c>
      <c r="F3022" s="5" t="n">
        <v>5</v>
      </c>
      <c r="G3022" s="12" t="n">
        <v>99.68000000000001</v>
      </c>
      <c r="H3022" s="11" t="inlineStr">
        <is>
          <t>C</t>
        </is>
      </c>
      <c r="I3022" s="12" t="n">
        <v>77.33</v>
      </c>
    </row>
    <row r="3023">
      <c r="A3023" s="5" t="n">
        <v>3020</v>
      </c>
      <c r="B3023" s="11" t="inlineStr">
        <is>
          <t>20795</t>
        </is>
      </c>
      <c r="C3023" s="11" t="inlineStr">
        <is>
          <t>LARGE BLUE PROVENCAL CERAMIC BALL</t>
        </is>
      </c>
      <c r="D3023" s="5" t="n">
        <v>96</v>
      </c>
      <c r="E3023" s="5" t="n">
        <v>42</v>
      </c>
      <c r="F3023" s="5" t="n">
        <v>9</v>
      </c>
      <c r="G3023" s="12" t="n">
        <v>99.68000000000001</v>
      </c>
      <c r="H3023" s="11" t="inlineStr">
        <is>
          <t>C</t>
        </is>
      </c>
      <c r="I3023" s="12" t="n">
        <v>77.36</v>
      </c>
    </row>
    <row r="3024">
      <c r="A3024" s="5" t="n">
        <v>3021</v>
      </c>
      <c r="B3024" s="11" t="inlineStr">
        <is>
          <t>90101</t>
        </is>
      </c>
      <c r="C3024" s="11" t="inlineStr">
        <is>
          <t>WHITE FRANGIPANI NECKLACE</t>
        </is>
      </c>
      <c r="D3024" s="5" t="n">
        <v>96</v>
      </c>
      <c r="E3024" s="5" t="n">
        <v>38</v>
      </c>
      <c r="F3024" s="5" t="n">
        <v>16</v>
      </c>
      <c r="G3024" s="12" t="n">
        <v>99.68000000000001</v>
      </c>
      <c r="H3024" s="11" t="inlineStr">
        <is>
          <t>C</t>
        </is>
      </c>
      <c r="I3024" s="12" t="n">
        <v>77.38</v>
      </c>
    </row>
    <row r="3025">
      <c r="A3025" s="5" t="n">
        <v>3022</v>
      </c>
      <c r="B3025" s="11" t="inlineStr">
        <is>
          <t>21777</t>
        </is>
      </c>
      <c r="C3025" s="11" t="inlineStr">
        <is>
          <t>RECIPE BOX WITH METAL HEART</t>
        </is>
      </c>
      <c r="D3025" s="5" t="n">
        <v>95</v>
      </c>
      <c r="E3025" s="5" t="n">
        <v>12</v>
      </c>
      <c r="F3025" s="5" t="n">
        <v>6</v>
      </c>
      <c r="G3025" s="12" t="n">
        <v>99.68000000000001</v>
      </c>
      <c r="H3025" s="11" t="inlineStr">
        <is>
          <t>C</t>
        </is>
      </c>
      <c r="I3025" s="12" t="n">
        <v>77.41</v>
      </c>
    </row>
    <row r="3026">
      <c r="A3026" s="5" t="n">
        <v>3023</v>
      </c>
      <c r="B3026" s="11" t="inlineStr">
        <is>
          <t>23562</t>
        </is>
      </c>
      <c r="C3026" s="11" t="inlineStr">
        <is>
          <t>SET OF 6 RIBBONS PERFECTLY PRETTY</t>
        </is>
      </c>
      <c r="D3026" s="5" t="n">
        <v>95</v>
      </c>
      <c r="E3026" s="5" t="n">
        <v>33</v>
      </c>
      <c r="F3026" s="5" t="n">
        <v>12</v>
      </c>
      <c r="G3026" s="12" t="n">
        <v>99.68000000000001</v>
      </c>
      <c r="H3026" s="11" t="inlineStr">
        <is>
          <t>C</t>
        </is>
      </c>
      <c r="I3026" s="12" t="n">
        <v>77.43000000000001</v>
      </c>
    </row>
    <row r="3027">
      <c r="A3027" s="5" t="n">
        <v>3024</v>
      </c>
      <c r="B3027" s="11" t="inlineStr">
        <is>
          <t>90036D</t>
        </is>
      </c>
      <c r="C3027" s="11" t="inlineStr">
        <is>
          <t>FLOWER GLASS GARLAND NECKL.36"BLACK</t>
        </is>
      </c>
      <c r="D3027" s="5" t="n">
        <v>95</v>
      </c>
      <c r="E3027" s="5" t="n">
        <v>12</v>
      </c>
      <c r="F3027" s="5" t="n">
        <v>5</v>
      </c>
      <c r="G3027" s="12" t="n">
        <v>99.68000000000001</v>
      </c>
      <c r="H3027" s="11" t="inlineStr">
        <is>
          <t>C</t>
        </is>
      </c>
      <c r="I3027" s="12" t="n">
        <v>77.45999999999999</v>
      </c>
    </row>
    <row r="3028">
      <c r="A3028" s="5" t="n">
        <v>3025</v>
      </c>
      <c r="B3028" s="11" t="inlineStr">
        <is>
          <t>90178A</t>
        </is>
      </c>
      <c r="C3028" s="11" t="inlineStr">
        <is>
          <t>AMBER CHUNKY GLASS+BEAD NECKLACE</t>
        </is>
      </c>
      <c r="D3028" s="5" t="n">
        <v>95</v>
      </c>
      <c r="E3028" s="5" t="n">
        <v>8</v>
      </c>
      <c r="F3028" s="5" t="n">
        <v>8</v>
      </c>
      <c r="G3028" s="12" t="n">
        <v>99.68000000000001</v>
      </c>
      <c r="H3028" s="11" t="inlineStr">
        <is>
          <t>C</t>
        </is>
      </c>
      <c r="I3028" s="12" t="n">
        <v>77.48</v>
      </c>
    </row>
    <row r="3029">
      <c r="A3029" s="5" t="n">
        <v>3026</v>
      </c>
      <c r="B3029" s="11" t="inlineStr">
        <is>
          <t>84527</t>
        </is>
      </c>
      <c r="C3029" s="11" t="inlineStr">
        <is>
          <t>FLAMES SUNGLASSES PINK LENSES</t>
        </is>
      </c>
      <c r="D3029" s="5" t="n">
        <v>95</v>
      </c>
      <c r="E3029" s="5" t="n">
        <v>52</v>
      </c>
      <c r="F3029" s="5" t="n">
        <v>8</v>
      </c>
      <c r="G3029" s="12" t="n">
        <v>99.69</v>
      </c>
      <c r="H3029" s="11" t="inlineStr">
        <is>
          <t>C</t>
        </is>
      </c>
      <c r="I3029" s="12" t="n">
        <v>77.51000000000001</v>
      </c>
    </row>
    <row r="3030">
      <c r="A3030" s="5" t="n">
        <v>3027</v>
      </c>
      <c r="B3030" s="11" t="inlineStr">
        <is>
          <t>79144B</t>
        </is>
      </c>
      <c r="C3030" s="11" t="inlineStr">
        <is>
          <t>PAINTED LIGHTBULB STAR+ MOON</t>
        </is>
      </c>
      <c r="D3030" s="5" t="n">
        <v>95</v>
      </c>
      <c r="E3030" s="5" t="n">
        <v>170</v>
      </c>
      <c r="F3030" s="5" t="n">
        <v>47</v>
      </c>
      <c r="G3030" s="12" t="n">
        <v>99.69</v>
      </c>
      <c r="H3030" s="11" t="inlineStr">
        <is>
          <t>C</t>
        </is>
      </c>
      <c r="I3030" s="12" t="n">
        <v>77.54000000000001</v>
      </c>
    </row>
    <row r="3031">
      <c r="A3031" s="5" t="n">
        <v>3028</v>
      </c>
      <c r="B3031" s="11" t="inlineStr">
        <is>
          <t>84666</t>
        </is>
      </c>
      <c r="C3031" s="11" t="inlineStr">
        <is>
          <t>SQUARE CHERRY BLOSSOM CABINET</t>
        </is>
      </c>
      <c r="D3031" s="5" t="n">
        <v>95</v>
      </c>
      <c r="E3031" s="5" t="n">
        <v>24</v>
      </c>
      <c r="F3031" s="5" t="n">
        <v>4</v>
      </c>
      <c r="G3031" s="12" t="n">
        <v>99.69</v>
      </c>
      <c r="H3031" s="11" t="inlineStr">
        <is>
          <t>C</t>
        </is>
      </c>
      <c r="I3031" s="12" t="n">
        <v>77.56</v>
      </c>
    </row>
    <row r="3032">
      <c r="A3032" s="5" t="n">
        <v>3029</v>
      </c>
      <c r="B3032" s="11" t="inlineStr">
        <is>
          <t>90081C</t>
        </is>
      </c>
      <c r="C3032" s="11" t="inlineStr">
        <is>
          <t>LILY BROOCH OLIVE COLOUR</t>
        </is>
      </c>
      <c r="D3032" s="5" t="n">
        <v>95</v>
      </c>
      <c r="E3032" s="5" t="n">
        <v>19</v>
      </c>
      <c r="F3032" s="5" t="n">
        <v>14</v>
      </c>
      <c r="G3032" s="12" t="n">
        <v>99.69</v>
      </c>
      <c r="H3032" s="11" t="inlineStr">
        <is>
          <t>C</t>
        </is>
      </c>
      <c r="I3032" s="12" t="n">
        <v>77.59</v>
      </c>
    </row>
    <row r="3033">
      <c r="A3033" s="5" t="n">
        <v>3030</v>
      </c>
      <c r="B3033" s="11" t="inlineStr">
        <is>
          <t>79144C</t>
        </is>
      </c>
      <c r="C3033" s="11" t="inlineStr">
        <is>
          <t>PAINTED LIGHTBULB RAINBOW DESIGN</t>
        </is>
      </c>
      <c r="D3033" s="5" t="n">
        <v>93</v>
      </c>
      <c r="E3033" s="5" t="n">
        <v>146</v>
      </c>
      <c r="F3033" s="5" t="n">
        <v>47</v>
      </c>
      <c r="G3033" s="12" t="n">
        <v>99.69</v>
      </c>
      <c r="H3033" s="11" t="inlineStr">
        <is>
          <t>C</t>
        </is>
      </c>
      <c r="I3033" s="12" t="n">
        <v>77.61</v>
      </c>
    </row>
    <row r="3034">
      <c r="A3034" s="5" t="n">
        <v>3031</v>
      </c>
      <c r="B3034" s="11" t="inlineStr">
        <is>
          <t>17084P</t>
        </is>
      </c>
      <c r="C3034" s="11" t="inlineStr">
        <is>
          <t>DRAGONS BLOOD INCENSE</t>
        </is>
      </c>
      <c r="D3034" s="5" t="n">
        <v>93</v>
      </c>
      <c r="E3034" s="5" t="n">
        <v>396</v>
      </c>
      <c r="F3034" s="5" t="n">
        <v>37</v>
      </c>
      <c r="G3034" s="12" t="n">
        <v>99.69</v>
      </c>
      <c r="H3034" s="11" t="inlineStr">
        <is>
          <t>C</t>
        </is>
      </c>
      <c r="I3034" s="12" t="n">
        <v>77.64</v>
      </c>
    </row>
    <row r="3035">
      <c r="A3035" s="5" t="n">
        <v>3032</v>
      </c>
      <c r="B3035" s="11" t="inlineStr">
        <is>
          <t>90185B</t>
        </is>
      </c>
      <c r="C3035" s="11" t="inlineStr">
        <is>
          <t>AMETHYST DIAMANTE EXPANDABLE RING</t>
        </is>
      </c>
      <c r="D3035" s="5" t="n">
        <v>93</v>
      </c>
      <c r="E3035" s="5" t="n">
        <v>22</v>
      </c>
      <c r="F3035" s="5" t="n">
        <v>11</v>
      </c>
      <c r="G3035" s="12" t="n">
        <v>99.69</v>
      </c>
      <c r="H3035" s="11" t="inlineStr">
        <is>
          <t>C</t>
        </is>
      </c>
      <c r="I3035" s="12" t="n">
        <v>77.66</v>
      </c>
    </row>
    <row r="3036">
      <c r="A3036" s="5" t="n">
        <v>3033</v>
      </c>
      <c r="B3036" s="11" t="inlineStr">
        <is>
          <t>20653</t>
        </is>
      </c>
      <c r="C3036" s="11" t="inlineStr">
        <is>
          <t>CHERRY BLOSSOM LUGGAGE TAG</t>
        </is>
      </c>
      <c r="D3036" s="5" t="n">
        <v>93</v>
      </c>
      <c r="E3036" s="5" t="n">
        <v>72</v>
      </c>
      <c r="F3036" s="5" t="n">
        <v>32</v>
      </c>
      <c r="G3036" s="12" t="n">
        <v>99.69</v>
      </c>
      <c r="H3036" s="11" t="inlineStr">
        <is>
          <t>C</t>
        </is>
      </c>
      <c r="I3036" s="12" t="n">
        <v>77.69</v>
      </c>
    </row>
    <row r="3037">
      <c r="A3037" s="5" t="n">
        <v>3034</v>
      </c>
      <c r="B3037" s="11" t="inlineStr">
        <is>
          <t>20773</t>
        </is>
      </c>
      <c r="C3037" s="11" t="inlineStr">
        <is>
          <t>BLUE PAISLEY NOTEBOOK</t>
        </is>
      </c>
      <c r="D3037" s="5" t="n">
        <v>92</v>
      </c>
      <c r="E3037" s="5" t="n">
        <v>56</v>
      </c>
      <c r="F3037" s="5" t="n">
        <v>23</v>
      </c>
      <c r="G3037" s="12" t="n">
        <v>99.69</v>
      </c>
      <c r="H3037" s="11" t="inlineStr">
        <is>
          <t>C</t>
        </is>
      </c>
      <c r="I3037" s="12" t="n">
        <v>77.72</v>
      </c>
    </row>
    <row r="3038">
      <c r="A3038" s="5" t="n">
        <v>3035</v>
      </c>
      <c r="B3038" s="11" t="inlineStr">
        <is>
          <t>82613A</t>
        </is>
      </c>
      <c r="C3038" s="11" t="inlineStr">
        <is>
          <t>METAL SIGN,CUPCAKE SINGLE HOOK</t>
        </is>
      </c>
      <c r="D3038" s="5" t="n">
        <v>92</v>
      </c>
      <c r="E3038" s="5" t="n">
        <v>71</v>
      </c>
      <c r="F3038" s="5" t="n">
        <v>18</v>
      </c>
      <c r="G3038" s="12" t="n">
        <v>99.69</v>
      </c>
      <c r="H3038" s="11" t="inlineStr">
        <is>
          <t>C</t>
        </is>
      </c>
      <c r="I3038" s="12" t="n">
        <v>77.73999999999999</v>
      </c>
    </row>
    <row r="3039">
      <c r="A3039" s="5" t="n">
        <v>3036</v>
      </c>
      <c r="B3039" s="11" t="inlineStr">
        <is>
          <t>35933</t>
        </is>
      </c>
      <c r="C3039" s="11" t="inlineStr">
        <is>
          <t>PINK STOCKING CHRISTMAS DECORATION</t>
        </is>
      </c>
      <c r="D3039" s="5" t="n">
        <v>92</v>
      </c>
      <c r="E3039" s="5" t="n">
        <v>226</v>
      </c>
      <c r="F3039" s="5" t="n">
        <v>19</v>
      </c>
      <c r="G3039" s="12" t="n">
        <v>99.7</v>
      </c>
      <c r="H3039" s="11" t="inlineStr">
        <is>
          <t>C</t>
        </is>
      </c>
      <c r="I3039" s="12" t="n">
        <v>77.77</v>
      </c>
    </row>
    <row r="3040">
      <c r="A3040" s="5" t="n">
        <v>3037</v>
      </c>
      <c r="B3040" s="11" t="inlineStr">
        <is>
          <t>85132a</t>
        </is>
      </c>
      <c r="C3040" s="11" t="inlineStr">
        <is>
          <t>CHARLIE + LOLA BISCUITS TINS</t>
        </is>
      </c>
      <c r="D3040" s="5" t="n">
        <v>92</v>
      </c>
      <c r="E3040" s="5" t="n">
        <v>8</v>
      </c>
      <c r="F3040" s="5" t="n">
        <v>8</v>
      </c>
      <c r="G3040" s="12" t="n">
        <v>99.7</v>
      </c>
      <c r="H3040" s="11" t="inlineStr">
        <is>
          <t>C</t>
        </is>
      </c>
      <c r="I3040" s="12" t="n">
        <v>77.79000000000001</v>
      </c>
    </row>
    <row r="3041">
      <c r="A3041" s="5" t="n">
        <v>3038</v>
      </c>
      <c r="B3041" s="11" t="inlineStr">
        <is>
          <t>82615</t>
        </is>
      </c>
      <c r="C3041" s="11" t="inlineStr">
        <is>
          <t>PINK MARSHMALLOW SCARF KNITTING KIT</t>
        </is>
      </c>
      <c r="D3041" s="5" t="n">
        <v>92</v>
      </c>
      <c r="E3041" s="5" t="n">
        <v>36</v>
      </c>
      <c r="F3041" s="5" t="n">
        <v>1</v>
      </c>
      <c r="G3041" s="12" t="n">
        <v>99.7</v>
      </c>
      <c r="H3041" s="11" t="inlineStr">
        <is>
          <t>C</t>
        </is>
      </c>
      <c r="I3041" s="12" t="n">
        <v>77.81999999999999</v>
      </c>
    </row>
    <row r="3042">
      <c r="A3042" s="5" t="n">
        <v>3039</v>
      </c>
      <c r="B3042" s="11" t="inlineStr">
        <is>
          <t>90030C</t>
        </is>
      </c>
      <c r="C3042" s="11" t="inlineStr">
        <is>
          <t>BROWN KUKUI COCONUT SEED NECKLACE</t>
        </is>
      </c>
      <c r="D3042" s="5" t="n">
        <v>92</v>
      </c>
      <c r="E3042" s="5" t="n">
        <v>77</v>
      </c>
      <c r="F3042" s="5" t="n">
        <v>11</v>
      </c>
      <c r="G3042" s="12" t="n">
        <v>99.7</v>
      </c>
      <c r="H3042" s="11" t="inlineStr">
        <is>
          <t>C</t>
        </is>
      </c>
      <c r="I3042" s="12" t="n">
        <v>77.84</v>
      </c>
    </row>
    <row r="3043">
      <c r="A3043" s="5" t="n">
        <v>3040</v>
      </c>
      <c r="B3043" s="11" t="inlineStr">
        <is>
          <t>90175B</t>
        </is>
      </c>
      <c r="C3043" s="11" t="inlineStr">
        <is>
          <t>PINK GLASS CHUNKY CHARM BRACELET</t>
        </is>
      </c>
      <c r="D3043" s="5" t="n">
        <v>92</v>
      </c>
      <c r="E3043" s="5" t="n">
        <v>10</v>
      </c>
      <c r="F3043" s="5" t="n">
        <v>9</v>
      </c>
      <c r="G3043" s="12" t="n">
        <v>99.7</v>
      </c>
      <c r="H3043" s="11" t="inlineStr">
        <is>
          <t>C</t>
        </is>
      </c>
      <c r="I3043" s="12" t="n">
        <v>77.87</v>
      </c>
    </row>
    <row r="3044">
      <c r="A3044" s="5" t="n">
        <v>3041</v>
      </c>
      <c r="B3044" s="11" t="inlineStr">
        <is>
          <t>23304</t>
        </is>
      </c>
      <c r="C3044" s="11" t="inlineStr">
        <is>
          <t>SET 4 PICNIC CUTLERY CHERRY</t>
        </is>
      </c>
      <c r="D3044" s="5" t="n">
        <v>92</v>
      </c>
      <c r="E3044" s="5" t="n">
        <v>47</v>
      </c>
      <c r="F3044" s="5" t="n">
        <v>7</v>
      </c>
      <c r="G3044" s="12" t="n">
        <v>99.7</v>
      </c>
      <c r="H3044" s="11" t="inlineStr">
        <is>
          <t>C</t>
        </is>
      </c>
      <c r="I3044" s="12" t="n">
        <v>77.89</v>
      </c>
    </row>
    <row r="3045">
      <c r="A3045" s="5" t="n">
        <v>3042</v>
      </c>
      <c r="B3045" s="11" t="inlineStr">
        <is>
          <t>47369B</t>
        </is>
      </c>
      <c r="C3045" s="11" t="inlineStr">
        <is>
          <t>BLUE GREEN EMBROIDERY COSMETIC BAG</t>
        </is>
      </c>
      <c r="D3045" s="5" t="n">
        <v>91</v>
      </c>
      <c r="E3045" s="5" t="n">
        <v>34</v>
      </c>
      <c r="F3045" s="5" t="n">
        <v>21</v>
      </c>
      <c r="G3045" s="12" t="n">
        <v>99.7</v>
      </c>
      <c r="H3045" s="11" t="inlineStr">
        <is>
          <t>C</t>
        </is>
      </c>
      <c r="I3045" s="12" t="n">
        <v>77.92</v>
      </c>
    </row>
    <row r="3046">
      <c r="A3046" s="5" t="n">
        <v>3043</v>
      </c>
      <c r="B3046" s="11" t="inlineStr">
        <is>
          <t>84510c</t>
        </is>
      </c>
      <c r="C3046" s="11" t="inlineStr">
        <is>
          <t>SET OF 4 POLKADOT COASTERS</t>
        </is>
      </c>
      <c r="D3046" s="5" t="n">
        <v>91</v>
      </c>
      <c r="E3046" s="5" t="n">
        <v>37</v>
      </c>
      <c r="F3046" s="5" t="n">
        <v>22</v>
      </c>
      <c r="G3046" s="12" t="n">
        <v>99.7</v>
      </c>
      <c r="H3046" s="11" t="inlineStr">
        <is>
          <t>C</t>
        </is>
      </c>
      <c r="I3046" s="12" t="n">
        <v>77.95</v>
      </c>
    </row>
    <row r="3047">
      <c r="A3047" s="5" t="n">
        <v>3044</v>
      </c>
      <c r="B3047" s="11" t="inlineStr">
        <is>
          <t>72801c</t>
        </is>
      </c>
      <c r="C3047" s="11" t="inlineStr">
        <is>
          <t>4 ROSE PINK DINNER CANDLES</t>
        </is>
      </c>
      <c r="D3047" s="5" t="n">
        <v>91</v>
      </c>
      <c r="E3047" s="5" t="n">
        <v>37</v>
      </c>
      <c r="F3047" s="5" t="n">
        <v>24</v>
      </c>
      <c r="G3047" s="12" t="n">
        <v>99.7</v>
      </c>
      <c r="H3047" s="11" t="inlineStr">
        <is>
          <t>C</t>
        </is>
      </c>
      <c r="I3047" s="12" t="n">
        <v>77.97</v>
      </c>
    </row>
    <row r="3048">
      <c r="A3048" s="5" t="n">
        <v>3045</v>
      </c>
      <c r="B3048" s="11" t="inlineStr">
        <is>
          <t>21722</t>
        </is>
      </c>
      <c r="C3048" s="11" t="inlineStr">
        <is>
          <t>SWEET PUDDING STICKER SHEET</t>
        </is>
      </c>
      <c r="D3048" s="5" t="n">
        <v>91</v>
      </c>
      <c r="E3048" s="5" t="n">
        <v>95</v>
      </c>
      <c r="F3048" s="5" t="n">
        <v>33</v>
      </c>
      <c r="G3048" s="12" t="n">
        <v>99.7</v>
      </c>
      <c r="H3048" s="11" t="inlineStr">
        <is>
          <t>C</t>
        </is>
      </c>
      <c r="I3048" s="12" t="n">
        <v>78</v>
      </c>
    </row>
    <row r="3049">
      <c r="A3049" s="5" t="n">
        <v>3046</v>
      </c>
      <c r="B3049" s="11" t="inlineStr">
        <is>
          <t>20662</t>
        </is>
      </c>
      <c r="C3049" s="11" t="inlineStr">
        <is>
          <t>FIRST CLASS HOLIDAY PURSE</t>
        </is>
      </c>
      <c r="D3049" s="5" t="n">
        <v>90</v>
      </c>
      <c r="E3049" s="5" t="n">
        <v>31</v>
      </c>
      <c r="F3049" s="5" t="n">
        <v>20</v>
      </c>
      <c r="G3049" s="12" t="n">
        <v>99.7</v>
      </c>
      <c r="H3049" s="11" t="inlineStr">
        <is>
          <t>C</t>
        </is>
      </c>
      <c r="I3049" s="12" t="n">
        <v>78.02</v>
      </c>
    </row>
    <row r="3050">
      <c r="A3050" s="5" t="n">
        <v>3047</v>
      </c>
      <c r="B3050" s="11" t="inlineStr">
        <is>
          <t>85230F</t>
        </is>
      </c>
      <c r="C3050" s="11" t="inlineStr">
        <is>
          <t>JASMINE VOTIVE CANDLE</t>
        </is>
      </c>
      <c r="D3050" s="5" t="n">
        <v>90</v>
      </c>
      <c r="E3050" s="5" t="n">
        <v>338</v>
      </c>
      <c r="F3050" s="5" t="n">
        <v>12</v>
      </c>
      <c r="G3050" s="12" t="n">
        <v>99.70999999999999</v>
      </c>
      <c r="H3050" s="11" t="inlineStr">
        <is>
          <t>C</t>
        </is>
      </c>
      <c r="I3050" s="12" t="n">
        <v>78.05</v>
      </c>
    </row>
    <row r="3051">
      <c r="A3051" s="5" t="n">
        <v>3048</v>
      </c>
      <c r="B3051" s="11" t="inlineStr">
        <is>
          <t>90204</t>
        </is>
      </c>
      <c r="C3051" s="11" t="inlineStr">
        <is>
          <t>PAIR OF ENAMEL BUTTERFLY HAIRCLIP</t>
        </is>
      </c>
      <c r="D3051" s="5" t="n">
        <v>90</v>
      </c>
      <c r="E3051" s="5" t="n">
        <v>27</v>
      </c>
      <c r="F3051" s="5" t="n">
        <v>17</v>
      </c>
      <c r="G3051" s="12" t="n">
        <v>99.70999999999999</v>
      </c>
      <c r="H3051" s="11" t="inlineStr">
        <is>
          <t>C</t>
        </is>
      </c>
      <c r="I3051" s="12" t="n">
        <v>78.06999999999999</v>
      </c>
    </row>
    <row r="3052">
      <c r="A3052" s="5" t="n">
        <v>3049</v>
      </c>
      <c r="B3052" s="11" t="inlineStr">
        <is>
          <t>22407</t>
        </is>
      </c>
      <c r="C3052" s="11" t="inlineStr">
        <is>
          <t>MONEY BOX FIRST AID DESIGN</t>
        </is>
      </c>
      <c r="D3052" s="5" t="n">
        <v>90</v>
      </c>
      <c r="E3052" s="5" t="n">
        <v>70</v>
      </c>
      <c r="F3052" s="5" t="n">
        <v>22</v>
      </c>
      <c r="G3052" s="12" t="n">
        <v>99.70999999999999</v>
      </c>
      <c r="H3052" s="11" t="inlineStr">
        <is>
          <t>C</t>
        </is>
      </c>
      <c r="I3052" s="12" t="n">
        <v>78.09999999999999</v>
      </c>
    </row>
    <row r="3053">
      <c r="A3053" s="5" t="n">
        <v>3050</v>
      </c>
      <c r="B3053" s="11" t="inlineStr">
        <is>
          <t>23611</t>
        </is>
      </c>
      <c r="C3053" s="11" t="inlineStr">
        <is>
          <t>SET 10 CARDS RED RIDING HOOD 17214</t>
        </is>
      </c>
      <c r="D3053" s="5" t="n">
        <v>90</v>
      </c>
      <c r="E3053" s="5" t="n">
        <v>36</v>
      </c>
      <c r="F3053" s="5" t="n">
        <v>14</v>
      </c>
      <c r="G3053" s="12" t="n">
        <v>99.70999999999999</v>
      </c>
      <c r="H3053" s="11" t="inlineStr">
        <is>
          <t>C</t>
        </is>
      </c>
      <c r="I3053" s="12" t="n">
        <v>78.13</v>
      </c>
    </row>
    <row r="3054">
      <c r="A3054" s="5" t="n">
        <v>3051</v>
      </c>
      <c r="B3054" s="11" t="inlineStr">
        <is>
          <t>23151</t>
        </is>
      </c>
      <c r="C3054" s="11" t="inlineStr">
        <is>
          <t>ZINC SWEETHEART SOAP DISH</t>
        </is>
      </c>
      <c r="D3054" s="5" t="n">
        <v>90</v>
      </c>
      <c r="E3054" s="5" t="n">
        <v>35</v>
      </c>
      <c r="F3054" s="5" t="n">
        <v>14</v>
      </c>
      <c r="G3054" s="12" t="n">
        <v>99.70999999999999</v>
      </c>
      <c r="H3054" s="11" t="inlineStr">
        <is>
          <t>C</t>
        </is>
      </c>
      <c r="I3054" s="12" t="n">
        <v>78.15000000000001</v>
      </c>
    </row>
    <row r="3055">
      <c r="A3055" s="5" t="n">
        <v>3052</v>
      </c>
      <c r="B3055" s="11" t="inlineStr">
        <is>
          <t>72051S</t>
        </is>
      </c>
      <c r="C3055" s="11" t="inlineStr">
        <is>
          <t>BAG OF SILVER STONES</t>
        </is>
      </c>
      <c r="D3055" s="5" t="n">
        <v>90</v>
      </c>
      <c r="E3055" s="5" t="n">
        <v>130</v>
      </c>
      <c r="F3055" s="5" t="n">
        <v>13</v>
      </c>
      <c r="G3055" s="12" t="n">
        <v>99.70999999999999</v>
      </c>
      <c r="H3055" s="11" t="inlineStr">
        <is>
          <t>C</t>
        </is>
      </c>
      <c r="I3055" s="12" t="n">
        <v>78.18000000000001</v>
      </c>
    </row>
    <row r="3056">
      <c r="A3056" s="5" t="n">
        <v>3053</v>
      </c>
      <c r="B3056" s="11" t="inlineStr">
        <is>
          <t>35400</t>
        </is>
      </c>
      <c r="C3056" s="11" t="inlineStr">
        <is>
          <t>WOODEN BOX ADVENT CALENDAR</t>
        </is>
      </c>
      <c r="D3056" s="5" t="n">
        <v>90</v>
      </c>
      <c r="E3056" s="5" t="n">
        <v>10</v>
      </c>
      <c r="F3056" s="5" t="n">
        <v>5</v>
      </c>
      <c r="G3056" s="12" t="n">
        <v>99.70999999999999</v>
      </c>
      <c r="H3056" s="11" t="inlineStr">
        <is>
          <t>C</t>
        </is>
      </c>
      <c r="I3056" s="12" t="n">
        <v>78.2</v>
      </c>
    </row>
    <row r="3057">
      <c r="A3057" s="5" t="n">
        <v>3054</v>
      </c>
      <c r="B3057" s="11" t="inlineStr">
        <is>
          <t>90133</t>
        </is>
      </c>
      <c r="C3057" s="11" t="inlineStr">
        <is>
          <t>TEAL/FUSCHIA COL BEAD NECKLACE</t>
        </is>
      </c>
      <c r="D3057" s="5" t="n">
        <v>89</v>
      </c>
      <c r="E3057" s="5" t="n">
        <v>18</v>
      </c>
      <c r="F3057" s="5" t="n">
        <v>12</v>
      </c>
      <c r="G3057" s="12" t="n">
        <v>99.70999999999999</v>
      </c>
      <c r="H3057" s="11" t="inlineStr">
        <is>
          <t>C</t>
        </is>
      </c>
      <c r="I3057" s="12" t="n">
        <v>78.23</v>
      </c>
    </row>
    <row r="3058">
      <c r="A3058" s="5" t="n">
        <v>3055</v>
      </c>
      <c r="B3058" s="11" t="inlineStr">
        <is>
          <t>20892</t>
        </is>
      </c>
      <c r="C3058" s="11" t="inlineStr">
        <is>
          <t>SET/3 TALL GLASS CANDLE HOLDER PINK</t>
        </is>
      </c>
      <c r="D3058" s="5" t="n">
        <v>89</v>
      </c>
      <c r="E3058" s="5" t="n">
        <v>4</v>
      </c>
      <c r="F3058" s="5" t="n">
        <v>3</v>
      </c>
      <c r="G3058" s="12" t="n">
        <v>99.70999999999999</v>
      </c>
      <c r="H3058" s="11" t="inlineStr">
        <is>
          <t>C</t>
        </is>
      </c>
      <c r="I3058" s="12" t="n">
        <v>78.25</v>
      </c>
    </row>
    <row r="3059">
      <c r="A3059" s="5" t="n">
        <v>3056</v>
      </c>
      <c r="B3059" s="11" t="inlineStr">
        <is>
          <t>90123A</t>
        </is>
      </c>
      <c r="C3059" s="11" t="inlineStr">
        <is>
          <t>PINK HEART OF GLASS BRACELET</t>
        </is>
      </c>
      <c r="D3059" s="5" t="n">
        <v>89</v>
      </c>
      <c r="E3059" s="5" t="n">
        <v>15</v>
      </c>
      <c r="F3059" s="5" t="n">
        <v>9</v>
      </c>
      <c r="G3059" s="12" t="n">
        <v>99.70999999999999</v>
      </c>
      <c r="H3059" s="11" t="inlineStr">
        <is>
          <t>C</t>
        </is>
      </c>
      <c r="I3059" s="12" t="n">
        <v>78.28</v>
      </c>
    </row>
    <row r="3060">
      <c r="A3060" s="5" t="n">
        <v>3057</v>
      </c>
      <c r="B3060" s="11" t="inlineStr">
        <is>
          <t>35833P</t>
        </is>
      </c>
      <c r="C3060" s="11" t="inlineStr">
        <is>
          <t>4 PINK FLOCK CHRISTMAS BALLS</t>
        </is>
      </c>
      <c r="D3060" s="5" t="n">
        <v>88</v>
      </c>
      <c r="E3060" s="5" t="n">
        <v>49</v>
      </c>
      <c r="F3060" s="5" t="n">
        <v>22</v>
      </c>
      <c r="G3060" s="12" t="n">
        <v>99.72</v>
      </c>
      <c r="H3060" s="11" t="inlineStr">
        <is>
          <t>C</t>
        </is>
      </c>
      <c r="I3060" s="12" t="n">
        <v>78.3</v>
      </c>
    </row>
    <row r="3061">
      <c r="A3061" s="5" t="n">
        <v>3058</v>
      </c>
      <c r="B3061" s="11" t="inlineStr">
        <is>
          <t>84984A</t>
        </is>
      </c>
      <c r="C3061" s="11" t="inlineStr">
        <is>
          <t>GREEN PEONY CUSHION COVER</t>
        </is>
      </c>
      <c r="D3061" s="5" t="n">
        <v>88</v>
      </c>
      <c r="E3061" s="5" t="n">
        <v>19</v>
      </c>
      <c r="F3061" s="5" t="n">
        <v>6</v>
      </c>
      <c r="G3061" s="12" t="n">
        <v>99.72</v>
      </c>
      <c r="H3061" s="11" t="inlineStr">
        <is>
          <t>C</t>
        </is>
      </c>
      <c r="I3061" s="12" t="n">
        <v>78.33</v>
      </c>
    </row>
    <row r="3062">
      <c r="A3062" s="5" t="n">
        <v>3059</v>
      </c>
      <c r="B3062" s="11" t="inlineStr">
        <is>
          <t>84306</t>
        </is>
      </c>
      <c r="C3062" s="11" t="inlineStr">
        <is>
          <t>S/3 PINK SQUARE PLANTERS ROSES</t>
        </is>
      </c>
      <c r="D3062" s="5" t="n">
        <v>88</v>
      </c>
      <c r="E3062" s="5" t="n">
        <v>10</v>
      </c>
      <c r="F3062" s="5" t="n">
        <v>9</v>
      </c>
      <c r="G3062" s="12" t="n">
        <v>99.72</v>
      </c>
      <c r="H3062" s="11" t="inlineStr">
        <is>
          <t>C</t>
        </is>
      </c>
      <c r="I3062" s="12" t="n">
        <v>78.36</v>
      </c>
    </row>
    <row r="3063">
      <c r="A3063" s="5" t="n">
        <v>3060</v>
      </c>
      <c r="B3063" s="11" t="inlineStr">
        <is>
          <t>84989a</t>
        </is>
      </c>
      <c r="C3063" s="11" t="inlineStr">
        <is>
          <t>75 GREEN FAIRY CAKE CASES</t>
        </is>
      </c>
      <c r="D3063" s="5" t="n">
        <v>88</v>
      </c>
      <c r="E3063" s="5" t="n">
        <v>42</v>
      </c>
      <c r="F3063" s="5" t="n">
        <v>25</v>
      </c>
      <c r="G3063" s="12" t="n">
        <v>99.72</v>
      </c>
      <c r="H3063" s="11" t="inlineStr">
        <is>
          <t>C</t>
        </is>
      </c>
      <c r="I3063" s="12" t="n">
        <v>78.38</v>
      </c>
    </row>
    <row r="3064">
      <c r="A3064" s="5" t="n">
        <v>3061</v>
      </c>
      <c r="B3064" s="11" t="inlineStr">
        <is>
          <t>90146</t>
        </is>
      </c>
      <c r="C3064" s="11" t="inlineStr">
        <is>
          <t>FINE SILVER NECKLACE W PASTEL FLOWE</t>
        </is>
      </c>
      <c r="D3064" s="5" t="n">
        <v>87</v>
      </c>
      <c r="E3064" s="5" t="n">
        <v>16</v>
      </c>
      <c r="F3064" s="5" t="n">
        <v>6</v>
      </c>
      <c r="G3064" s="12" t="n">
        <v>99.72</v>
      </c>
      <c r="H3064" s="11" t="inlineStr">
        <is>
          <t>C</t>
        </is>
      </c>
      <c r="I3064" s="12" t="n">
        <v>78.41</v>
      </c>
    </row>
    <row r="3065">
      <c r="A3065" s="5" t="n">
        <v>3062</v>
      </c>
      <c r="B3065" s="11" t="inlineStr">
        <is>
          <t>47369A</t>
        </is>
      </c>
      <c r="C3065" s="11" t="inlineStr">
        <is>
          <t>PINK GREEN EMBROIDERY COSMETIC BAG</t>
        </is>
      </c>
      <c r="D3065" s="5" t="n">
        <v>87</v>
      </c>
      <c r="E3065" s="5" t="n">
        <v>32</v>
      </c>
      <c r="F3065" s="5" t="n">
        <v>19</v>
      </c>
      <c r="G3065" s="12" t="n">
        <v>99.72</v>
      </c>
      <c r="H3065" s="11" t="inlineStr">
        <is>
          <t>C</t>
        </is>
      </c>
      <c r="I3065" s="12" t="n">
        <v>78.43000000000001</v>
      </c>
    </row>
    <row r="3066">
      <c r="A3066" s="5" t="n">
        <v>3063</v>
      </c>
      <c r="B3066" s="11" t="inlineStr">
        <is>
          <t>23626</t>
        </is>
      </c>
      <c r="C3066" s="11" t="inlineStr">
        <is>
          <t>SET 10 CARDS DINKY TREE 17076</t>
        </is>
      </c>
      <c r="D3066" s="5" t="n">
        <v>87</v>
      </c>
      <c r="E3066" s="5" t="n">
        <v>35</v>
      </c>
      <c r="F3066" s="5" t="n">
        <v>12</v>
      </c>
      <c r="G3066" s="12" t="n">
        <v>99.72</v>
      </c>
      <c r="H3066" s="11" t="inlineStr">
        <is>
          <t>C</t>
        </is>
      </c>
      <c r="I3066" s="12" t="n">
        <v>78.45999999999999</v>
      </c>
    </row>
    <row r="3067">
      <c r="A3067" s="5" t="n">
        <v>3064</v>
      </c>
      <c r="B3067" s="11" t="inlineStr">
        <is>
          <t>21038</t>
        </is>
      </c>
      <c r="C3067" s="11" t="inlineStr">
        <is>
          <t>SET/4 MODERN VINTAGE COTTON NAPKINS</t>
        </is>
      </c>
      <c r="D3067" s="5" t="n">
        <v>87</v>
      </c>
      <c r="E3067" s="5" t="n">
        <v>77</v>
      </c>
      <c r="F3067" s="5" t="n">
        <v>23</v>
      </c>
      <c r="G3067" s="12" t="n">
        <v>99.72</v>
      </c>
      <c r="H3067" s="11" t="inlineStr">
        <is>
          <t>C</t>
        </is>
      </c>
      <c r="I3067" s="12" t="n">
        <v>78.48</v>
      </c>
    </row>
    <row r="3068">
      <c r="A3068" s="5" t="n">
        <v>3065</v>
      </c>
      <c r="B3068" s="11" t="inlineStr">
        <is>
          <t>23580</t>
        </is>
      </c>
      <c r="C3068" s="11" t="inlineStr">
        <is>
          <t>SNACK TRAY HAPPY FOREST</t>
        </is>
      </c>
      <c r="D3068" s="5" t="n">
        <v>86</v>
      </c>
      <c r="E3068" s="5" t="n">
        <v>42</v>
      </c>
      <c r="F3068" s="5" t="n">
        <v>10</v>
      </c>
      <c r="G3068" s="12" t="n">
        <v>99.72</v>
      </c>
      <c r="H3068" s="11" t="inlineStr">
        <is>
          <t>C</t>
        </is>
      </c>
      <c r="I3068" s="12" t="n">
        <v>78.51000000000001</v>
      </c>
    </row>
    <row r="3069">
      <c r="A3069" s="5" t="n">
        <v>3066</v>
      </c>
      <c r="B3069" s="11" t="inlineStr">
        <is>
          <t>90019B</t>
        </is>
      </c>
      <c r="C3069" s="11" t="inlineStr">
        <is>
          <t>GOLD M.O.P ORBIT BRACELET</t>
        </is>
      </c>
      <c r="D3069" s="5" t="n">
        <v>86</v>
      </c>
      <c r="E3069" s="5" t="n">
        <v>16</v>
      </c>
      <c r="F3069" s="5" t="n">
        <v>16</v>
      </c>
      <c r="G3069" s="12" t="n">
        <v>99.72</v>
      </c>
      <c r="H3069" s="11" t="inlineStr">
        <is>
          <t>C</t>
        </is>
      </c>
      <c r="I3069" s="12" t="n">
        <v>78.53</v>
      </c>
    </row>
    <row r="3070">
      <c r="A3070" s="5" t="n">
        <v>3067</v>
      </c>
      <c r="B3070" s="11" t="inlineStr">
        <is>
          <t>84531B</t>
        </is>
      </c>
      <c r="C3070" s="11" t="inlineStr">
        <is>
          <t>BLUE KNITTED EGG COSY</t>
        </is>
      </c>
      <c r="D3070" s="5" t="n">
        <v>86</v>
      </c>
      <c r="E3070" s="5" t="n">
        <v>155</v>
      </c>
      <c r="F3070" s="5" t="n">
        <v>28</v>
      </c>
      <c r="G3070" s="12" t="n">
        <v>99.72</v>
      </c>
      <c r="H3070" s="11" t="inlineStr">
        <is>
          <t>C</t>
        </is>
      </c>
      <c r="I3070" s="12" t="n">
        <v>78.56</v>
      </c>
    </row>
    <row r="3071">
      <c r="A3071" s="5" t="n">
        <v>3068</v>
      </c>
      <c r="B3071" s="11" t="inlineStr">
        <is>
          <t>90174</t>
        </is>
      </c>
      <c r="C3071" s="11" t="inlineStr">
        <is>
          <t>BUTTERFLY HAIR BAND</t>
        </is>
      </c>
      <c r="D3071" s="5" t="n">
        <v>86</v>
      </c>
      <c r="E3071" s="5" t="n">
        <v>34</v>
      </c>
      <c r="F3071" s="5" t="n">
        <v>18</v>
      </c>
      <c r="G3071" s="12" t="n">
        <v>99.73</v>
      </c>
      <c r="H3071" s="11" t="inlineStr">
        <is>
          <t>C</t>
        </is>
      </c>
      <c r="I3071" s="12" t="n">
        <v>78.59</v>
      </c>
    </row>
    <row r="3072">
      <c r="A3072" s="5" t="n">
        <v>3069</v>
      </c>
      <c r="B3072" s="11" t="inlineStr">
        <is>
          <t>75172</t>
        </is>
      </c>
      <c r="C3072" s="11" t="inlineStr">
        <is>
          <t>PAINTED SEA SHELL METAL WINDCHIME</t>
        </is>
      </c>
      <c r="D3072" s="5" t="n">
        <v>85</v>
      </c>
      <c r="E3072" s="5" t="n">
        <v>93</v>
      </c>
      <c r="F3072" s="5" t="n">
        <v>8</v>
      </c>
      <c r="G3072" s="12" t="n">
        <v>99.73</v>
      </c>
      <c r="H3072" s="11" t="inlineStr">
        <is>
          <t>C</t>
        </is>
      </c>
      <c r="I3072" s="12" t="n">
        <v>78.61</v>
      </c>
    </row>
    <row r="3073">
      <c r="A3073" s="5" t="n">
        <v>3070</v>
      </c>
      <c r="B3073" s="11" t="inlineStr">
        <is>
          <t>20901</t>
        </is>
      </c>
      <c r="C3073" s="11" t="inlineStr">
        <is>
          <t>VINTAGE KEEPSAKE BOX PINK FLOWER</t>
        </is>
      </c>
      <c r="D3073" s="5" t="n">
        <v>85</v>
      </c>
      <c r="E3073" s="5" t="n">
        <v>19</v>
      </c>
      <c r="F3073" s="5" t="n">
        <v>15</v>
      </c>
      <c r="G3073" s="12" t="n">
        <v>99.73</v>
      </c>
      <c r="H3073" s="11" t="inlineStr">
        <is>
          <t>C</t>
        </is>
      </c>
      <c r="I3073" s="12" t="n">
        <v>78.64</v>
      </c>
    </row>
    <row r="3074">
      <c r="A3074" s="5" t="n">
        <v>3071</v>
      </c>
      <c r="B3074" s="11" t="inlineStr">
        <is>
          <t>90129F</t>
        </is>
      </c>
      <c r="C3074" s="11" t="inlineStr">
        <is>
          <t>RED GLASS TASSLE BAG CHARM</t>
        </is>
      </c>
      <c r="D3074" s="5" t="n">
        <v>85</v>
      </c>
      <c r="E3074" s="5" t="n">
        <v>39</v>
      </c>
      <c r="F3074" s="5" t="n">
        <v>15</v>
      </c>
      <c r="G3074" s="12" t="n">
        <v>99.73</v>
      </c>
      <c r="H3074" s="11" t="inlineStr">
        <is>
          <t>C</t>
        </is>
      </c>
      <c r="I3074" s="12" t="n">
        <v>78.66</v>
      </c>
    </row>
    <row r="3075">
      <c r="A3075" s="5" t="n">
        <v>3072</v>
      </c>
      <c r="B3075" s="11" t="inlineStr">
        <is>
          <t>79403</t>
        </is>
      </c>
      <c r="C3075" s="11" t="inlineStr">
        <is>
          <t>FROSTED WHITE BASE</t>
        </is>
      </c>
      <c r="D3075" s="5" t="n">
        <v>85</v>
      </c>
      <c r="E3075" s="5" t="n">
        <v>94</v>
      </c>
      <c r="F3075" s="5" t="n">
        <v>14</v>
      </c>
      <c r="G3075" s="12" t="n">
        <v>99.73</v>
      </c>
      <c r="H3075" s="11" t="inlineStr">
        <is>
          <t>C</t>
        </is>
      </c>
      <c r="I3075" s="12" t="n">
        <v>78.69</v>
      </c>
    </row>
    <row r="3076">
      <c r="A3076" s="5" t="n">
        <v>3073</v>
      </c>
      <c r="B3076" s="11" t="inlineStr">
        <is>
          <t>20869</t>
        </is>
      </c>
      <c r="C3076" s="11" t="inlineStr">
        <is>
          <t>GOLD FABRIC MIRROR</t>
        </is>
      </c>
      <c r="D3076" s="5" t="n">
        <v>84</v>
      </c>
      <c r="E3076" s="5" t="n">
        <v>174</v>
      </c>
      <c r="F3076" s="5" t="n">
        <v>27</v>
      </c>
      <c r="G3076" s="12" t="n">
        <v>99.73</v>
      </c>
      <c r="H3076" s="11" t="inlineStr">
        <is>
          <t>C</t>
        </is>
      </c>
      <c r="I3076" s="12" t="n">
        <v>78.70999999999999</v>
      </c>
    </row>
    <row r="3077">
      <c r="A3077" s="5" t="n">
        <v>3074</v>
      </c>
      <c r="B3077" s="11" t="inlineStr">
        <is>
          <t>20821</t>
        </is>
      </c>
      <c r="C3077" s="11" t="inlineStr">
        <is>
          <t>GOLDIE LOOKING MIRROR</t>
        </is>
      </c>
      <c r="D3077" s="5" t="n">
        <v>84</v>
      </c>
      <c r="E3077" s="5" t="n">
        <v>17</v>
      </c>
      <c r="F3077" s="5" t="n">
        <v>6</v>
      </c>
      <c r="G3077" s="12" t="n">
        <v>99.73</v>
      </c>
      <c r="H3077" s="11" t="inlineStr">
        <is>
          <t>C</t>
        </is>
      </c>
      <c r="I3077" s="12" t="n">
        <v>78.73999999999999</v>
      </c>
    </row>
    <row r="3078">
      <c r="A3078" s="5" t="n">
        <v>3075</v>
      </c>
      <c r="B3078" s="11" t="inlineStr">
        <is>
          <t>16169K</t>
        </is>
      </c>
      <c r="C3078" s="11" t="inlineStr">
        <is>
          <t>WRAP FOLK ART</t>
        </is>
      </c>
      <c r="D3078" s="5" t="n">
        <v>84</v>
      </c>
      <c r="E3078" s="5" t="n">
        <v>200</v>
      </c>
      <c r="F3078" s="5" t="n">
        <v>8</v>
      </c>
      <c r="G3078" s="12" t="n">
        <v>99.73</v>
      </c>
      <c r="H3078" s="11" t="inlineStr">
        <is>
          <t>C</t>
        </is>
      </c>
      <c r="I3078" s="12" t="n">
        <v>78.77</v>
      </c>
    </row>
    <row r="3079">
      <c r="A3079" s="5" t="n">
        <v>3076</v>
      </c>
      <c r="B3079" s="11" t="inlineStr">
        <is>
          <t>90018B</t>
        </is>
      </c>
      <c r="C3079" s="11" t="inlineStr">
        <is>
          <t>GOLD M.O.P ORBIT DROP EARRINGS</t>
        </is>
      </c>
      <c r="D3079" s="5" t="n">
        <v>84</v>
      </c>
      <c r="E3079" s="5" t="n">
        <v>20</v>
      </c>
      <c r="F3079" s="5" t="n">
        <v>15</v>
      </c>
      <c r="G3079" s="12" t="n">
        <v>99.73</v>
      </c>
      <c r="H3079" s="11" t="inlineStr">
        <is>
          <t>C</t>
        </is>
      </c>
      <c r="I3079" s="12" t="n">
        <v>78.79000000000001</v>
      </c>
    </row>
    <row r="3080">
      <c r="A3080" s="5" t="n">
        <v>3077</v>
      </c>
      <c r="B3080" s="11" t="inlineStr">
        <is>
          <t>90166</t>
        </is>
      </c>
      <c r="C3080" s="11" t="inlineStr">
        <is>
          <t>PINK &amp; WHITE ROSEBUD RING</t>
        </is>
      </c>
      <c r="D3080" s="5" t="n">
        <v>84</v>
      </c>
      <c r="E3080" s="5" t="n">
        <v>20</v>
      </c>
      <c r="F3080" s="5" t="n">
        <v>14</v>
      </c>
      <c r="G3080" s="12" t="n">
        <v>99.73</v>
      </c>
      <c r="H3080" s="11" t="inlineStr">
        <is>
          <t>C</t>
        </is>
      </c>
      <c r="I3080" s="12" t="n">
        <v>78.81999999999999</v>
      </c>
    </row>
    <row r="3081">
      <c r="A3081" s="5" t="n">
        <v>3078</v>
      </c>
      <c r="B3081" s="11" t="inlineStr">
        <is>
          <t>20941</t>
        </is>
      </c>
      <c r="C3081" s="11" t="inlineStr">
        <is>
          <t>FROG CANDLE</t>
        </is>
      </c>
      <c r="D3081" s="5" t="n">
        <v>84</v>
      </c>
      <c r="E3081" s="5" t="n">
        <v>64</v>
      </c>
      <c r="F3081" s="5" t="n">
        <v>19</v>
      </c>
      <c r="G3081" s="12" t="n">
        <v>99.73</v>
      </c>
      <c r="H3081" s="11" t="inlineStr">
        <is>
          <t>C</t>
        </is>
      </c>
      <c r="I3081" s="12" t="n">
        <v>78.84</v>
      </c>
    </row>
    <row r="3082">
      <c r="A3082" s="5" t="n">
        <v>3079</v>
      </c>
      <c r="B3082" s="11" t="inlineStr">
        <is>
          <t>22016</t>
        </is>
      </c>
      <c r="C3082" s="11" t="inlineStr">
        <is>
          <t>Dotcomgiftshop Gift Voucher £100.00</t>
        </is>
      </c>
      <c r="D3082" s="5" t="n">
        <v>83</v>
      </c>
      <c r="E3082" s="5" t="n">
        <v>1</v>
      </c>
      <c r="F3082" s="5" t="n">
        <v>1</v>
      </c>
      <c r="G3082" s="12" t="n">
        <v>99.73</v>
      </c>
      <c r="H3082" s="11" t="inlineStr">
        <is>
          <t>C</t>
        </is>
      </c>
      <c r="I3082" s="12" t="n">
        <v>78.87</v>
      </c>
    </row>
    <row r="3083">
      <c r="A3083" s="5" t="n">
        <v>3080</v>
      </c>
      <c r="B3083" s="11" t="inlineStr">
        <is>
          <t>90123C</t>
        </is>
      </c>
      <c r="C3083" s="11" t="inlineStr">
        <is>
          <t>GREEN HEART OF GLASS BRACELET</t>
        </is>
      </c>
      <c r="D3083" s="5" t="n">
        <v>83</v>
      </c>
      <c r="E3083" s="5" t="n">
        <v>14</v>
      </c>
      <c r="F3083" s="5" t="n">
        <v>6</v>
      </c>
      <c r="G3083" s="12" t="n">
        <v>99.73999999999999</v>
      </c>
      <c r="H3083" s="11" t="inlineStr">
        <is>
          <t>C</t>
        </is>
      </c>
      <c r="I3083" s="12" t="n">
        <v>78.89</v>
      </c>
    </row>
    <row r="3084">
      <c r="A3084" s="5" t="n">
        <v>3081</v>
      </c>
      <c r="B3084" s="11" t="inlineStr">
        <is>
          <t>90129A</t>
        </is>
      </c>
      <c r="C3084" s="11" t="inlineStr">
        <is>
          <t>PINK GLASS TASSLE BAG CHARM</t>
        </is>
      </c>
      <c r="D3084" s="5" t="n">
        <v>83</v>
      </c>
      <c r="E3084" s="5" t="n">
        <v>45</v>
      </c>
      <c r="F3084" s="5" t="n">
        <v>20</v>
      </c>
      <c r="G3084" s="12" t="n">
        <v>99.73999999999999</v>
      </c>
      <c r="H3084" s="11" t="inlineStr">
        <is>
          <t>C</t>
        </is>
      </c>
      <c r="I3084" s="12" t="n">
        <v>78.92</v>
      </c>
    </row>
    <row r="3085">
      <c r="A3085" s="5" t="n">
        <v>3082</v>
      </c>
      <c r="B3085" s="11" t="inlineStr">
        <is>
          <t>84881</t>
        </is>
      </c>
      <c r="C3085" s="11" t="inlineStr">
        <is>
          <t>BLUE WIRE SPIRAL CANDLE HOLDER</t>
        </is>
      </c>
      <c r="D3085" s="5" t="n">
        <v>83</v>
      </c>
      <c r="E3085" s="5" t="n">
        <v>12</v>
      </c>
      <c r="F3085" s="5" t="n">
        <v>6</v>
      </c>
      <c r="G3085" s="12" t="n">
        <v>99.73999999999999</v>
      </c>
      <c r="H3085" s="11" t="inlineStr">
        <is>
          <t>C</t>
        </is>
      </c>
      <c r="I3085" s="12" t="n">
        <v>78.94</v>
      </c>
    </row>
    <row r="3086">
      <c r="A3086" s="5" t="n">
        <v>3083</v>
      </c>
      <c r="B3086" s="11" t="inlineStr">
        <is>
          <t>21690</t>
        </is>
      </c>
      <c r="C3086" s="11" t="inlineStr">
        <is>
          <t>SILVER  CANDLEPOT JARDIN</t>
        </is>
      </c>
      <c r="D3086" s="5" t="n">
        <v>83</v>
      </c>
      <c r="E3086" s="5" t="n">
        <v>22</v>
      </c>
      <c r="F3086" s="5" t="n">
        <v>7</v>
      </c>
      <c r="G3086" s="12" t="n">
        <v>99.73999999999999</v>
      </c>
      <c r="H3086" s="11" t="inlineStr">
        <is>
          <t>C</t>
        </is>
      </c>
      <c r="I3086" s="12" t="n">
        <v>78.97</v>
      </c>
    </row>
    <row r="3087">
      <c r="A3087" s="5" t="n">
        <v>3084</v>
      </c>
      <c r="B3087" s="11" t="inlineStr">
        <is>
          <t>35638A</t>
        </is>
      </c>
      <c r="C3087" s="11" t="inlineStr">
        <is>
          <t>PINK AND BLACK STRING CURTAIN</t>
        </is>
      </c>
      <c r="D3087" s="5" t="n">
        <v>82</v>
      </c>
      <c r="E3087" s="5" t="n">
        <v>38</v>
      </c>
      <c r="F3087" s="5" t="n">
        <v>5</v>
      </c>
      <c r="G3087" s="12" t="n">
        <v>99.73999999999999</v>
      </c>
      <c r="H3087" s="11" t="inlineStr">
        <is>
          <t>C</t>
        </is>
      </c>
      <c r="I3087" s="12" t="n">
        <v>79</v>
      </c>
    </row>
    <row r="3088">
      <c r="A3088" s="5" t="n">
        <v>3085</v>
      </c>
      <c r="B3088" s="11" t="inlineStr">
        <is>
          <t>35968</t>
        </is>
      </c>
      <c r="C3088" s="11" t="inlineStr">
        <is>
          <t>FOLK ART METAL HEART T-LIGHT HOLDER</t>
        </is>
      </c>
      <c r="D3088" s="5" t="n">
        <v>82</v>
      </c>
      <c r="E3088" s="5" t="n">
        <v>163</v>
      </c>
      <c r="F3088" s="5" t="n">
        <v>19</v>
      </c>
      <c r="G3088" s="12" t="n">
        <v>99.73999999999999</v>
      </c>
      <c r="H3088" s="11" t="inlineStr">
        <is>
          <t>C</t>
        </is>
      </c>
      <c r="I3088" s="12" t="n">
        <v>79.02</v>
      </c>
    </row>
    <row r="3089">
      <c r="A3089" s="5" t="n">
        <v>3086</v>
      </c>
      <c r="B3089" s="11" t="inlineStr">
        <is>
          <t>16049</t>
        </is>
      </c>
      <c r="C3089" s="11" t="inlineStr">
        <is>
          <t>TEATIME GEL PENS ASST</t>
        </is>
      </c>
      <c r="D3089" s="5" t="n">
        <v>82</v>
      </c>
      <c r="E3089" s="5" t="n">
        <v>504</v>
      </c>
      <c r="F3089" s="5" t="n">
        <v>5</v>
      </c>
      <c r="G3089" s="12" t="n">
        <v>99.73999999999999</v>
      </c>
      <c r="H3089" s="11" t="inlineStr">
        <is>
          <t>C</t>
        </is>
      </c>
      <c r="I3089" s="12" t="n">
        <v>79.05</v>
      </c>
    </row>
    <row r="3090">
      <c r="A3090" s="5" t="n">
        <v>3087</v>
      </c>
      <c r="B3090" s="11" t="inlineStr">
        <is>
          <t>20664</t>
        </is>
      </c>
      <c r="C3090" s="11" t="inlineStr">
        <is>
          <t>TROPICAL HOLIDAY PURSE</t>
        </is>
      </c>
      <c r="D3090" s="5" t="n">
        <v>82</v>
      </c>
      <c r="E3090" s="5" t="n">
        <v>32</v>
      </c>
      <c r="F3090" s="5" t="n">
        <v>18</v>
      </c>
      <c r="G3090" s="12" t="n">
        <v>99.73999999999999</v>
      </c>
      <c r="H3090" s="11" t="inlineStr">
        <is>
          <t>C</t>
        </is>
      </c>
      <c r="I3090" s="12" t="n">
        <v>79.06999999999999</v>
      </c>
    </row>
    <row r="3091">
      <c r="A3091" s="5" t="n">
        <v>3088</v>
      </c>
      <c r="B3091" s="11" t="inlineStr">
        <is>
          <t>71496A</t>
        </is>
      </c>
      <c r="C3091" s="11" t="inlineStr">
        <is>
          <t>A4 WALL TIDY BLUE OFFICE</t>
        </is>
      </c>
      <c r="D3091" s="5" t="n">
        <v>81</v>
      </c>
      <c r="E3091" s="5" t="n">
        <v>127</v>
      </c>
      <c r="F3091" s="5" t="n">
        <v>12</v>
      </c>
      <c r="G3091" s="12" t="n">
        <v>99.73999999999999</v>
      </c>
      <c r="H3091" s="11" t="inlineStr">
        <is>
          <t>C</t>
        </is>
      </c>
      <c r="I3091" s="12" t="n">
        <v>79.09999999999999</v>
      </c>
    </row>
    <row r="3092">
      <c r="A3092" s="5" t="n">
        <v>3089</v>
      </c>
      <c r="B3092" s="11" t="inlineStr">
        <is>
          <t>21226</t>
        </is>
      </c>
      <c r="C3092" s="11" t="inlineStr">
        <is>
          <t>POCKET MIRROR WOODLAND</t>
        </is>
      </c>
      <c r="D3092" s="5" t="n">
        <v>81</v>
      </c>
      <c r="E3092" s="5" t="n">
        <v>93</v>
      </c>
      <c r="F3092" s="5" t="n">
        <v>20</v>
      </c>
      <c r="G3092" s="12" t="n">
        <v>99.73999999999999</v>
      </c>
      <c r="H3092" s="11" t="inlineStr">
        <is>
          <t>C</t>
        </is>
      </c>
      <c r="I3092" s="12" t="n">
        <v>79.12</v>
      </c>
    </row>
    <row r="3093">
      <c r="A3093" s="5" t="n">
        <v>3090</v>
      </c>
      <c r="B3093" s="11" t="inlineStr">
        <is>
          <t>90175C</t>
        </is>
      </c>
      <c r="C3093" s="11" t="inlineStr">
        <is>
          <t>BLUE GLASS CHUNKY CHARM BRACELET</t>
        </is>
      </c>
      <c r="D3093" s="5" t="n">
        <v>81</v>
      </c>
      <c r="E3093" s="5" t="n">
        <v>9</v>
      </c>
      <c r="F3093" s="5" t="n">
        <v>6</v>
      </c>
      <c r="G3093" s="12" t="n">
        <v>99.73999999999999</v>
      </c>
      <c r="H3093" s="11" t="inlineStr">
        <is>
          <t>C</t>
        </is>
      </c>
      <c r="I3093" s="12" t="n">
        <v>79.15000000000001</v>
      </c>
    </row>
    <row r="3094">
      <c r="A3094" s="5" t="n">
        <v>3091</v>
      </c>
      <c r="B3094" s="11" t="inlineStr">
        <is>
          <t>84927E</t>
        </is>
      </c>
      <c r="C3094" s="11" t="inlineStr">
        <is>
          <t>FLOWERS TILE HOOK</t>
        </is>
      </c>
      <c r="D3094" s="5" t="n">
        <v>80</v>
      </c>
      <c r="E3094" s="5" t="n">
        <v>59</v>
      </c>
      <c r="F3094" s="5" t="n">
        <v>13</v>
      </c>
      <c r="G3094" s="12" t="n">
        <v>99.73999999999999</v>
      </c>
      <c r="H3094" s="11" t="inlineStr">
        <is>
          <t>C</t>
        </is>
      </c>
      <c r="I3094" s="12" t="n">
        <v>79.18000000000001</v>
      </c>
    </row>
    <row r="3095">
      <c r="A3095" s="5" t="n">
        <v>3092</v>
      </c>
      <c r="B3095" s="11" t="inlineStr">
        <is>
          <t>90124A</t>
        </is>
      </c>
      <c r="C3095" s="11" t="inlineStr">
        <is>
          <t>PINK MURANO TWIST NECKLACE</t>
        </is>
      </c>
      <c r="D3095" s="5" t="n">
        <v>80</v>
      </c>
      <c r="E3095" s="5" t="n">
        <v>8</v>
      </c>
      <c r="F3095" s="5" t="n">
        <v>6</v>
      </c>
      <c r="G3095" s="12" t="n">
        <v>99.75</v>
      </c>
      <c r="H3095" s="11" t="inlineStr">
        <is>
          <t>C</t>
        </is>
      </c>
      <c r="I3095" s="12" t="n">
        <v>79.2</v>
      </c>
    </row>
    <row r="3096">
      <c r="A3096" s="5" t="n">
        <v>3093</v>
      </c>
      <c r="B3096" s="11" t="inlineStr">
        <is>
          <t>90162B</t>
        </is>
      </c>
      <c r="C3096" s="11" t="inlineStr">
        <is>
          <t>ANT SILVER LIME GREEN BOUDICCA RING</t>
        </is>
      </c>
      <c r="D3096" s="5" t="n">
        <v>80</v>
      </c>
      <c r="E3096" s="5" t="n">
        <v>27</v>
      </c>
      <c r="F3096" s="5" t="n">
        <v>10</v>
      </c>
      <c r="G3096" s="12" t="n">
        <v>99.75</v>
      </c>
      <c r="H3096" s="11" t="inlineStr">
        <is>
          <t>C</t>
        </is>
      </c>
      <c r="I3096" s="12" t="n">
        <v>79.23</v>
      </c>
    </row>
    <row r="3097">
      <c r="A3097" s="5" t="n">
        <v>3094</v>
      </c>
      <c r="B3097" s="11" t="inlineStr">
        <is>
          <t>84249A</t>
        </is>
      </c>
      <c r="C3097" s="11" t="inlineStr">
        <is>
          <t>GREETING CARD,SQUARE, DOUGHNUTS</t>
        </is>
      </c>
      <c r="D3097" s="5" t="n">
        <v>80</v>
      </c>
      <c r="E3097" s="5" t="n">
        <v>173</v>
      </c>
      <c r="F3097" s="5" t="n">
        <v>26</v>
      </c>
      <c r="G3097" s="12" t="n">
        <v>99.75</v>
      </c>
      <c r="H3097" s="11" t="inlineStr">
        <is>
          <t>C</t>
        </is>
      </c>
      <c r="I3097" s="12" t="n">
        <v>79.25</v>
      </c>
    </row>
    <row r="3098">
      <c r="A3098" s="5" t="n">
        <v>3095</v>
      </c>
      <c r="B3098" s="11" t="inlineStr">
        <is>
          <t>90108</t>
        </is>
      </c>
      <c r="C3098" s="11" t="inlineStr">
        <is>
          <t>BLUE BLOSSOM HAIR CLIP</t>
        </is>
      </c>
      <c r="D3098" s="5" t="n">
        <v>80</v>
      </c>
      <c r="E3098" s="5" t="n">
        <v>69</v>
      </c>
      <c r="F3098" s="5" t="n">
        <v>11</v>
      </c>
      <c r="G3098" s="12" t="n">
        <v>99.75</v>
      </c>
      <c r="H3098" s="11" t="inlineStr">
        <is>
          <t>C</t>
        </is>
      </c>
      <c r="I3098" s="12" t="n">
        <v>79.28</v>
      </c>
    </row>
    <row r="3099">
      <c r="A3099" s="5" t="n">
        <v>3096</v>
      </c>
      <c r="B3099" s="11" t="inlineStr">
        <is>
          <t>90072</t>
        </is>
      </c>
      <c r="C3099" s="11" t="inlineStr">
        <is>
          <t>RUBY DROP CHANDELIER EARRINGS</t>
        </is>
      </c>
      <c r="D3099" s="5" t="n">
        <v>79</v>
      </c>
      <c r="E3099" s="5" t="n">
        <v>20</v>
      </c>
      <c r="F3099" s="5" t="n">
        <v>13</v>
      </c>
      <c r="G3099" s="12" t="n">
        <v>99.75</v>
      </c>
      <c r="H3099" s="11" t="inlineStr">
        <is>
          <t>C</t>
        </is>
      </c>
      <c r="I3099" s="12" t="n">
        <v>79.3</v>
      </c>
    </row>
    <row r="3100">
      <c r="A3100" s="5" t="n">
        <v>3097</v>
      </c>
      <c r="B3100" s="11" t="inlineStr">
        <is>
          <t>21278</t>
        </is>
      </c>
      <c r="C3100" s="11" t="inlineStr">
        <is>
          <t>VINTAGE KITCHEN PRINT PUDDINGS</t>
        </is>
      </c>
      <c r="D3100" s="5" t="n">
        <v>79</v>
      </c>
      <c r="E3100" s="5" t="n">
        <v>31</v>
      </c>
      <c r="F3100" s="5" t="n">
        <v>7</v>
      </c>
      <c r="G3100" s="12" t="n">
        <v>99.75</v>
      </c>
      <c r="H3100" s="11" t="inlineStr">
        <is>
          <t>C</t>
        </is>
      </c>
      <c r="I3100" s="12" t="n">
        <v>79.33</v>
      </c>
    </row>
    <row r="3101">
      <c r="A3101" s="5" t="n">
        <v>3098</v>
      </c>
      <c r="B3101" s="11" t="inlineStr">
        <is>
          <t>84984B</t>
        </is>
      </c>
      <c r="C3101" s="11" t="inlineStr">
        <is>
          <t>RED PEONY CUSHION COVER</t>
        </is>
      </c>
      <c r="D3101" s="5" t="n">
        <v>79</v>
      </c>
      <c r="E3101" s="5" t="n">
        <v>17</v>
      </c>
      <c r="F3101" s="5" t="n">
        <v>5</v>
      </c>
      <c r="G3101" s="12" t="n">
        <v>99.75</v>
      </c>
      <c r="H3101" s="11" t="inlineStr">
        <is>
          <t>C</t>
        </is>
      </c>
      <c r="I3101" s="12" t="n">
        <v>79.34999999999999</v>
      </c>
    </row>
    <row r="3102">
      <c r="A3102" s="5" t="n">
        <v>3099</v>
      </c>
      <c r="B3102" s="11" t="inlineStr">
        <is>
          <t>21370</t>
        </is>
      </c>
      <c r="C3102" s="11" t="inlineStr">
        <is>
          <t>MIRRORED WALL ART FOXY</t>
        </is>
      </c>
      <c r="D3102" s="5" t="n">
        <v>78</v>
      </c>
      <c r="E3102" s="5" t="n">
        <v>9</v>
      </c>
      <c r="F3102" s="5" t="n">
        <v>5</v>
      </c>
      <c r="G3102" s="12" t="n">
        <v>99.75</v>
      </c>
      <c r="H3102" s="11" t="inlineStr">
        <is>
          <t>C</t>
        </is>
      </c>
      <c r="I3102" s="12" t="n">
        <v>79.38</v>
      </c>
    </row>
    <row r="3103">
      <c r="A3103" s="5" t="n">
        <v>3100</v>
      </c>
      <c r="B3103" s="11" t="inlineStr">
        <is>
          <t>37479B</t>
        </is>
      </c>
      <c r="C3103" s="11" t="inlineStr">
        <is>
          <t>CUBIC MUG FLOCK BLUE ON BROWN</t>
        </is>
      </c>
      <c r="D3103" s="5" t="n">
        <v>78</v>
      </c>
      <c r="E3103" s="5" t="n">
        <v>131</v>
      </c>
      <c r="F3103" s="5" t="n">
        <v>21</v>
      </c>
      <c r="G3103" s="12" t="n">
        <v>99.75</v>
      </c>
      <c r="H3103" s="11" t="inlineStr">
        <is>
          <t>C</t>
        </is>
      </c>
      <c r="I3103" s="12" t="n">
        <v>79.41</v>
      </c>
    </row>
    <row r="3104">
      <c r="A3104" s="5" t="n">
        <v>3101</v>
      </c>
      <c r="B3104" s="11" t="inlineStr">
        <is>
          <t>23576</t>
        </is>
      </c>
      <c r="C3104" s="11" t="inlineStr">
        <is>
          <t>SNACK TRAY RED VINTAGE DOILY</t>
        </is>
      </c>
      <c r="D3104" s="5" t="n">
        <v>78</v>
      </c>
      <c r="E3104" s="5" t="n">
        <v>40</v>
      </c>
      <c r="F3104" s="5" t="n">
        <v>8</v>
      </c>
      <c r="G3104" s="12" t="n">
        <v>99.75</v>
      </c>
      <c r="H3104" s="11" t="inlineStr">
        <is>
          <t>C</t>
        </is>
      </c>
      <c r="I3104" s="12" t="n">
        <v>79.43000000000001</v>
      </c>
    </row>
    <row r="3105">
      <c r="A3105" s="5" t="n">
        <v>3102</v>
      </c>
      <c r="B3105" s="11" t="inlineStr">
        <is>
          <t>90000A</t>
        </is>
      </c>
      <c r="C3105" s="11" t="inlineStr">
        <is>
          <t>RASPBERRY ANT COPPER FLOWER NECKLAC</t>
        </is>
      </c>
      <c r="D3105" s="5" t="n">
        <v>78</v>
      </c>
      <c r="E3105" s="5" t="n">
        <v>13</v>
      </c>
      <c r="F3105" s="5" t="n">
        <v>8</v>
      </c>
      <c r="G3105" s="12" t="n">
        <v>99.75</v>
      </c>
      <c r="H3105" s="11" t="inlineStr">
        <is>
          <t>C</t>
        </is>
      </c>
      <c r="I3105" s="12" t="n">
        <v>79.45999999999999</v>
      </c>
    </row>
    <row r="3106">
      <c r="A3106" s="5" t="n">
        <v>3103</v>
      </c>
      <c r="B3106" s="11" t="inlineStr">
        <is>
          <t>90129E</t>
        </is>
      </c>
      <c r="C3106" s="11" t="inlineStr">
        <is>
          <t>PURPLE GLASS TASSLE BAG CHARM</t>
        </is>
      </c>
      <c r="D3106" s="5" t="n">
        <v>77</v>
      </c>
      <c r="E3106" s="5" t="n">
        <v>42</v>
      </c>
      <c r="F3106" s="5" t="n">
        <v>14</v>
      </c>
      <c r="G3106" s="12" t="n">
        <v>99.75</v>
      </c>
      <c r="H3106" s="11" t="inlineStr">
        <is>
          <t>C</t>
        </is>
      </c>
      <c r="I3106" s="12" t="n">
        <v>79.48</v>
      </c>
    </row>
    <row r="3107">
      <c r="A3107" s="5" t="n">
        <v>3104</v>
      </c>
      <c r="B3107" s="11" t="inlineStr">
        <is>
          <t>20980</t>
        </is>
      </c>
      <c r="C3107" s="11" t="inlineStr">
        <is>
          <t>36 PENCILS TUBE POSY</t>
        </is>
      </c>
      <c r="D3107" s="5" t="n">
        <v>77</v>
      </c>
      <c r="E3107" s="5" t="n">
        <v>79</v>
      </c>
      <c r="F3107" s="5" t="n">
        <v>20</v>
      </c>
      <c r="G3107" s="12" t="n">
        <v>99.76000000000001</v>
      </c>
      <c r="H3107" s="11" t="inlineStr">
        <is>
          <t>C</t>
        </is>
      </c>
      <c r="I3107" s="12" t="n">
        <v>79.51000000000001</v>
      </c>
    </row>
    <row r="3108">
      <c r="A3108" s="5" t="n">
        <v>3105</v>
      </c>
      <c r="B3108" s="11" t="inlineStr">
        <is>
          <t>90129C</t>
        </is>
      </c>
      <c r="C3108" s="11" t="inlineStr">
        <is>
          <t>GREEN GLASS TASSLE BAG CHARM</t>
        </is>
      </c>
      <c r="D3108" s="5" t="n">
        <v>77</v>
      </c>
      <c r="E3108" s="5" t="n">
        <v>34</v>
      </c>
      <c r="F3108" s="5" t="n">
        <v>15</v>
      </c>
      <c r="G3108" s="12" t="n">
        <v>99.76000000000001</v>
      </c>
      <c r="H3108" s="11" t="inlineStr">
        <is>
          <t>C</t>
        </is>
      </c>
      <c r="I3108" s="12" t="n">
        <v>79.53</v>
      </c>
    </row>
    <row r="3109">
      <c r="A3109" s="5" t="n">
        <v>3106</v>
      </c>
      <c r="B3109" s="11" t="inlineStr">
        <is>
          <t>84531A</t>
        </is>
      </c>
      <c r="C3109" s="11" t="inlineStr">
        <is>
          <t>PINK KNITTED EGG COSY</t>
        </is>
      </c>
      <c r="D3109" s="5" t="n">
        <v>77</v>
      </c>
      <c r="E3109" s="5" t="n">
        <v>147</v>
      </c>
      <c r="F3109" s="5" t="n">
        <v>29</v>
      </c>
      <c r="G3109" s="12" t="n">
        <v>99.76000000000001</v>
      </c>
      <c r="H3109" s="11" t="inlineStr">
        <is>
          <t>C</t>
        </is>
      </c>
      <c r="I3109" s="12" t="n">
        <v>79.56</v>
      </c>
    </row>
    <row r="3110">
      <c r="A3110" s="5" t="n">
        <v>3107</v>
      </c>
      <c r="B3110" s="11" t="inlineStr">
        <is>
          <t>35916B</t>
        </is>
      </c>
      <c r="C3110" s="11" t="inlineStr">
        <is>
          <t>BLUE FELT HANGING HEART WITH FLOWER</t>
        </is>
      </c>
      <c r="D3110" s="5" t="n">
        <v>77</v>
      </c>
      <c r="E3110" s="5" t="n">
        <v>91</v>
      </c>
      <c r="F3110" s="5" t="n">
        <v>32</v>
      </c>
      <c r="G3110" s="12" t="n">
        <v>99.76000000000001</v>
      </c>
      <c r="H3110" s="11" t="inlineStr">
        <is>
          <t>C</t>
        </is>
      </c>
      <c r="I3110" s="12" t="n">
        <v>79.59</v>
      </c>
    </row>
    <row r="3111">
      <c r="A3111" s="5" t="n">
        <v>3108</v>
      </c>
      <c r="B3111" s="11" t="inlineStr">
        <is>
          <t>46000P</t>
        </is>
      </c>
      <c r="C3111" s="11" t="inlineStr">
        <is>
          <t>POLYESTER FILLER PAD 65CMx65CM</t>
        </is>
      </c>
      <c r="D3111" s="5" t="n">
        <v>77</v>
      </c>
      <c r="E3111" s="5" t="n">
        <v>18</v>
      </c>
      <c r="F3111" s="5" t="n">
        <v>6</v>
      </c>
      <c r="G3111" s="12" t="n">
        <v>99.76000000000001</v>
      </c>
      <c r="H3111" s="11" t="inlineStr">
        <is>
          <t>C</t>
        </is>
      </c>
      <c r="I3111" s="12" t="n">
        <v>79.61</v>
      </c>
    </row>
    <row r="3112">
      <c r="A3112" s="5" t="n">
        <v>3109</v>
      </c>
      <c r="B3112" s="11" t="inlineStr">
        <is>
          <t>84840</t>
        </is>
      </c>
      <c r="C3112" s="11" t="inlineStr">
        <is>
          <t>SWEETHEART CARRY-ALL BASKET</t>
        </is>
      </c>
      <c r="D3112" s="5" t="n">
        <v>76</v>
      </c>
      <c r="E3112" s="5" t="n">
        <v>6</v>
      </c>
      <c r="F3112" s="5" t="n">
        <v>6</v>
      </c>
      <c r="G3112" s="12" t="n">
        <v>99.76000000000001</v>
      </c>
      <c r="H3112" s="11" t="inlineStr">
        <is>
          <t>C</t>
        </is>
      </c>
      <c r="I3112" s="12" t="n">
        <v>79.64</v>
      </c>
    </row>
    <row r="3113">
      <c r="A3113" s="5" t="n">
        <v>3110</v>
      </c>
      <c r="B3113" s="11" t="inlineStr">
        <is>
          <t>90063B</t>
        </is>
      </c>
      <c r="C3113" s="11" t="inlineStr">
        <is>
          <t>BLACK VINT ART DEC CRYSTAL NECKLACE</t>
        </is>
      </c>
      <c r="D3113" s="5" t="n">
        <v>76</v>
      </c>
      <c r="E3113" s="5" t="n">
        <v>9</v>
      </c>
      <c r="F3113" s="5" t="n">
        <v>6</v>
      </c>
      <c r="G3113" s="12" t="n">
        <v>99.76000000000001</v>
      </c>
      <c r="H3113" s="11" t="inlineStr">
        <is>
          <t>C</t>
        </is>
      </c>
      <c r="I3113" s="12" t="n">
        <v>79.66</v>
      </c>
    </row>
    <row r="3114">
      <c r="A3114" s="5" t="n">
        <v>3111</v>
      </c>
      <c r="B3114" s="11" t="inlineStr">
        <is>
          <t>16207B</t>
        </is>
      </c>
      <c r="C3114" s="11" t="inlineStr">
        <is>
          <t>PINK HEART RED HANDBAG</t>
        </is>
      </c>
      <c r="D3114" s="5" t="n">
        <v>76</v>
      </c>
      <c r="E3114" s="5" t="n">
        <v>29</v>
      </c>
      <c r="F3114" s="5" t="n">
        <v>18</v>
      </c>
      <c r="G3114" s="12" t="n">
        <v>99.76000000000001</v>
      </c>
      <c r="H3114" s="11" t="inlineStr">
        <is>
          <t>C</t>
        </is>
      </c>
      <c r="I3114" s="12" t="n">
        <v>79.69</v>
      </c>
    </row>
    <row r="3115">
      <c r="A3115" s="5" t="n">
        <v>3112</v>
      </c>
      <c r="B3115" s="11" t="inlineStr">
        <is>
          <t>72811</t>
        </is>
      </c>
      <c r="C3115" s="11" t="inlineStr">
        <is>
          <t>SMALL ZINC/GLASS CANDLEHOLDER</t>
        </is>
      </c>
      <c r="D3115" s="5" t="n">
        <v>76</v>
      </c>
      <c r="E3115" s="5" t="n">
        <v>51</v>
      </c>
      <c r="F3115" s="5" t="n">
        <v>7</v>
      </c>
      <c r="G3115" s="12" t="n">
        <v>99.76000000000001</v>
      </c>
      <c r="H3115" s="11" t="inlineStr">
        <is>
          <t>C</t>
        </is>
      </c>
      <c r="I3115" s="12" t="n">
        <v>79.70999999999999</v>
      </c>
    </row>
    <row r="3116">
      <c r="A3116" s="5" t="n">
        <v>3113</v>
      </c>
      <c r="B3116" s="11" t="inlineStr">
        <is>
          <t>20798</t>
        </is>
      </c>
      <c r="C3116" s="11" t="inlineStr">
        <is>
          <t>CLEAR MILKSHAKE GLASS</t>
        </is>
      </c>
      <c r="D3116" s="5" t="n">
        <v>76</v>
      </c>
      <c r="E3116" s="5" t="n">
        <v>36</v>
      </c>
      <c r="F3116" s="5" t="n">
        <v>5</v>
      </c>
      <c r="G3116" s="12" t="n">
        <v>99.76000000000001</v>
      </c>
      <c r="H3116" s="11" t="inlineStr">
        <is>
          <t>C</t>
        </is>
      </c>
      <c r="I3116" s="12" t="n">
        <v>79.73999999999999</v>
      </c>
    </row>
    <row r="3117">
      <c r="A3117" s="5" t="n">
        <v>3114</v>
      </c>
      <c r="B3117" s="11" t="inlineStr">
        <is>
          <t>90163A</t>
        </is>
      </c>
      <c r="C3117" s="11" t="inlineStr">
        <is>
          <t>PINK ROSEBUD &amp; PEARL NECKLACE</t>
        </is>
      </c>
      <c r="D3117" s="5" t="n">
        <v>75</v>
      </c>
      <c r="E3117" s="5" t="n">
        <v>10</v>
      </c>
      <c r="F3117" s="5" t="n">
        <v>8</v>
      </c>
      <c r="G3117" s="12" t="n">
        <v>99.76000000000001</v>
      </c>
      <c r="H3117" s="11" t="inlineStr">
        <is>
          <t>C</t>
        </is>
      </c>
      <c r="I3117" s="12" t="n">
        <v>79.76000000000001</v>
      </c>
    </row>
    <row r="3118">
      <c r="A3118" s="5" t="n">
        <v>3115</v>
      </c>
      <c r="B3118" s="11" t="inlineStr">
        <is>
          <t>90022</t>
        </is>
      </c>
      <c r="C3118" s="11" t="inlineStr">
        <is>
          <t>EDWARDIAN DROP EARRINGS JET BLACK</t>
        </is>
      </c>
      <c r="D3118" s="5" t="n">
        <v>75</v>
      </c>
      <c r="E3118" s="5" t="n">
        <v>20</v>
      </c>
      <c r="F3118" s="5" t="n">
        <v>17</v>
      </c>
      <c r="G3118" s="12" t="n">
        <v>99.76000000000001</v>
      </c>
      <c r="H3118" s="11" t="inlineStr">
        <is>
          <t>C</t>
        </is>
      </c>
      <c r="I3118" s="12" t="n">
        <v>79.79000000000001</v>
      </c>
    </row>
    <row r="3119">
      <c r="A3119" s="5" t="n">
        <v>3116</v>
      </c>
      <c r="B3119" s="11" t="inlineStr">
        <is>
          <t>21413</t>
        </is>
      </c>
      <c r="C3119" s="11" t="inlineStr">
        <is>
          <t>PERIWINKLE T-LIGHT HOLDER</t>
        </is>
      </c>
      <c r="D3119" s="5" t="n">
        <v>75</v>
      </c>
      <c r="E3119" s="5" t="n">
        <v>48</v>
      </c>
      <c r="F3119" s="5" t="n">
        <v>17</v>
      </c>
      <c r="G3119" s="12" t="n">
        <v>99.77</v>
      </c>
      <c r="H3119" s="11" t="inlineStr">
        <is>
          <t>C</t>
        </is>
      </c>
      <c r="I3119" s="12" t="n">
        <v>79.81999999999999</v>
      </c>
    </row>
    <row r="3120">
      <c r="A3120" s="5" t="n">
        <v>3117</v>
      </c>
      <c r="B3120" s="11" t="inlineStr">
        <is>
          <t>84847</t>
        </is>
      </c>
      <c r="C3120" s="11" t="inlineStr">
        <is>
          <t>FLORAL BATHROOM SET</t>
        </is>
      </c>
      <c r="D3120" s="5" t="n">
        <v>75</v>
      </c>
      <c r="E3120" s="5" t="n">
        <v>20</v>
      </c>
      <c r="F3120" s="5" t="n">
        <v>11</v>
      </c>
      <c r="G3120" s="12" t="n">
        <v>99.77</v>
      </c>
      <c r="H3120" s="11" t="inlineStr">
        <is>
          <t>C</t>
        </is>
      </c>
      <c r="I3120" s="12" t="n">
        <v>79.84</v>
      </c>
    </row>
    <row r="3121">
      <c r="A3121" s="5" t="n">
        <v>3118</v>
      </c>
      <c r="B3121" s="11" t="inlineStr">
        <is>
          <t>90039D</t>
        </is>
      </c>
      <c r="C3121" s="11" t="inlineStr">
        <is>
          <t>FIRE POLISHED GLASS BRACELET GREEN</t>
        </is>
      </c>
      <c r="D3121" s="5" t="n">
        <v>75</v>
      </c>
      <c r="E3121" s="5" t="n">
        <v>20</v>
      </c>
      <c r="F3121" s="5" t="n">
        <v>8</v>
      </c>
      <c r="G3121" s="12" t="n">
        <v>99.77</v>
      </c>
      <c r="H3121" s="11" t="inlineStr">
        <is>
          <t>C</t>
        </is>
      </c>
      <c r="I3121" s="12" t="n">
        <v>79.87</v>
      </c>
    </row>
    <row r="3122">
      <c r="A3122" s="5" t="n">
        <v>3119</v>
      </c>
      <c r="B3122" s="11" t="inlineStr">
        <is>
          <t>90003E</t>
        </is>
      </c>
      <c r="C3122" s="11" t="inlineStr">
        <is>
          <t>GREEN PAIR HEART HAIR SLIDES</t>
        </is>
      </c>
      <c r="D3122" s="5" t="n">
        <v>75</v>
      </c>
      <c r="E3122" s="5" t="n">
        <v>20</v>
      </c>
      <c r="F3122" s="5" t="n">
        <v>12</v>
      </c>
      <c r="G3122" s="12" t="n">
        <v>99.77</v>
      </c>
      <c r="H3122" s="11" t="inlineStr">
        <is>
          <t>C</t>
        </is>
      </c>
      <c r="I3122" s="12" t="n">
        <v>79.89</v>
      </c>
    </row>
    <row r="3123">
      <c r="A3123" s="5" t="n">
        <v>3120</v>
      </c>
      <c r="B3123" s="11" t="inlineStr">
        <is>
          <t>84968d</t>
        </is>
      </c>
      <c r="C3123" s="11" t="inlineStr">
        <is>
          <t>SET OF 16 VINTAGE RED CUTLERY</t>
        </is>
      </c>
      <c r="D3123" s="5" t="n">
        <v>75</v>
      </c>
      <c r="E3123" s="5" t="n">
        <v>3</v>
      </c>
      <c r="F3123" s="5" t="n">
        <v>3</v>
      </c>
      <c r="G3123" s="12" t="n">
        <v>99.77</v>
      </c>
      <c r="H3123" s="11" t="inlineStr">
        <is>
          <t>C</t>
        </is>
      </c>
      <c r="I3123" s="12" t="n">
        <v>79.92</v>
      </c>
    </row>
    <row r="3124">
      <c r="A3124" s="5" t="n">
        <v>3121</v>
      </c>
      <c r="B3124" s="11" t="inlineStr">
        <is>
          <t>23467</t>
        </is>
      </c>
      <c r="C3124" s="11" t="inlineStr">
        <is>
          <t>VINTAGE ZINC PLANTER</t>
        </is>
      </c>
      <c r="D3124" s="5" t="n">
        <v>75</v>
      </c>
      <c r="E3124" s="5" t="n">
        <v>20</v>
      </c>
      <c r="F3124" s="5" t="n">
        <v>6</v>
      </c>
      <c r="G3124" s="12" t="n">
        <v>99.77</v>
      </c>
      <c r="H3124" s="11" t="inlineStr">
        <is>
          <t>C</t>
        </is>
      </c>
      <c r="I3124" s="12" t="n">
        <v>79.94</v>
      </c>
    </row>
    <row r="3125">
      <c r="A3125" s="5" t="n">
        <v>3122</v>
      </c>
      <c r="B3125" s="11" t="inlineStr">
        <is>
          <t>85132b</t>
        </is>
      </c>
      <c r="C3125" s="11" t="inlineStr">
        <is>
          <t>CHARLIE AND LOLA TABLE TINS</t>
        </is>
      </c>
      <c r="D3125" s="5" t="n">
        <v>75</v>
      </c>
      <c r="E3125" s="5" t="n">
        <v>9</v>
      </c>
      <c r="F3125" s="5" t="n">
        <v>9</v>
      </c>
      <c r="G3125" s="12" t="n">
        <v>99.77</v>
      </c>
      <c r="H3125" s="11" t="inlineStr">
        <is>
          <t>C</t>
        </is>
      </c>
      <c r="I3125" s="12" t="n">
        <v>79.97</v>
      </c>
    </row>
    <row r="3126">
      <c r="A3126" s="5" t="n">
        <v>3123</v>
      </c>
      <c r="B3126" s="11" t="inlineStr">
        <is>
          <t>85198</t>
        </is>
      </c>
      <c r="C3126" s="11" t="inlineStr">
        <is>
          <t>ASSORTED FARMYARD ANIMALS IN BUCKET</t>
        </is>
      </c>
      <c r="D3126" s="5" t="n">
        <v>75</v>
      </c>
      <c r="E3126" s="5" t="n">
        <v>90</v>
      </c>
      <c r="F3126" s="5" t="n">
        <v>9</v>
      </c>
      <c r="G3126" s="12" t="n">
        <v>99.77</v>
      </c>
      <c r="H3126" s="11" t="inlineStr">
        <is>
          <t>C</t>
        </is>
      </c>
      <c r="I3126" s="12" t="n">
        <v>79.98999999999999</v>
      </c>
    </row>
    <row r="3127">
      <c r="A3127" s="5" t="n">
        <v>3124</v>
      </c>
      <c r="B3127" s="11" t="inlineStr">
        <is>
          <t>21087</t>
        </is>
      </c>
      <c r="C3127" s="11" t="inlineStr">
        <is>
          <t>SET/6 POSIES PAPER CUPS</t>
        </is>
      </c>
      <c r="D3127" s="5" t="n">
        <v>75</v>
      </c>
      <c r="E3127" s="5" t="n">
        <v>141</v>
      </c>
      <c r="F3127" s="5" t="n">
        <v>16</v>
      </c>
      <c r="G3127" s="12" t="n">
        <v>99.77</v>
      </c>
      <c r="H3127" s="11" t="inlineStr">
        <is>
          <t>C</t>
        </is>
      </c>
      <c r="I3127" s="12" t="n">
        <v>80.02</v>
      </c>
    </row>
    <row r="3128">
      <c r="A3128" s="5" t="n">
        <v>3125</v>
      </c>
      <c r="B3128" s="11" t="inlineStr">
        <is>
          <t>90098</t>
        </is>
      </c>
      <c r="C3128" s="11" t="inlineStr">
        <is>
          <t>NECKLACE+BRACELET PINK BUTTERFLY</t>
        </is>
      </c>
      <c r="D3128" s="5" t="n">
        <v>74</v>
      </c>
      <c r="E3128" s="5" t="n">
        <v>29</v>
      </c>
      <c r="F3128" s="5" t="n">
        <v>10</v>
      </c>
      <c r="G3128" s="12" t="n">
        <v>99.77</v>
      </c>
      <c r="H3128" s="11" t="inlineStr">
        <is>
          <t>C</t>
        </is>
      </c>
      <c r="I3128" s="12" t="n">
        <v>80.05</v>
      </c>
    </row>
    <row r="3129">
      <c r="A3129" s="5" t="n">
        <v>3126</v>
      </c>
      <c r="B3129" s="11" t="inlineStr">
        <is>
          <t>90099</t>
        </is>
      </c>
      <c r="C3129" s="11" t="inlineStr">
        <is>
          <t>NECKLACE+BRACELET SET BLUE HIBISCUS</t>
        </is>
      </c>
      <c r="D3129" s="5" t="n">
        <v>74</v>
      </c>
      <c r="E3129" s="5" t="n">
        <v>26</v>
      </c>
      <c r="F3129" s="5" t="n">
        <v>15</v>
      </c>
      <c r="G3129" s="12" t="n">
        <v>99.77</v>
      </c>
      <c r="H3129" s="11" t="inlineStr">
        <is>
          <t>C</t>
        </is>
      </c>
      <c r="I3129" s="12" t="n">
        <v>80.06999999999999</v>
      </c>
    </row>
    <row r="3130">
      <c r="A3130" s="5" t="n">
        <v>3127</v>
      </c>
      <c r="B3130" s="11" t="inlineStr">
        <is>
          <t>90177C</t>
        </is>
      </c>
      <c r="C3130" s="11" t="inlineStr">
        <is>
          <t>DROP DIAMANTE EARRINGS CRYSTAL</t>
        </is>
      </c>
      <c r="D3130" s="5" t="n">
        <v>73</v>
      </c>
      <c r="E3130" s="5" t="n">
        <v>25</v>
      </c>
      <c r="F3130" s="5" t="n">
        <v>13</v>
      </c>
      <c r="G3130" s="12" t="n">
        <v>99.77</v>
      </c>
      <c r="H3130" s="11" t="inlineStr">
        <is>
          <t>C</t>
        </is>
      </c>
      <c r="I3130" s="12" t="n">
        <v>80.09999999999999</v>
      </c>
    </row>
    <row r="3131">
      <c r="A3131" s="5" t="n">
        <v>3128</v>
      </c>
      <c r="B3131" s="11" t="inlineStr">
        <is>
          <t>84231</t>
        </is>
      </c>
      <c r="C3131" s="11" t="inlineStr">
        <is>
          <t>EASTER BUNNY WITH BASKET ON BACK</t>
        </is>
      </c>
      <c r="D3131" s="5" t="n">
        <v>73</v>
      </c>
      <c r="E3131" s="5" t="n">
        <v>108</v>
      </c>
      <c r="F3131" s="5" t="n">
        <v>20</v>
      </c>
      <c r="G3131" s="12" t="n">
        <v>99.77</v>
      </c>
      <c r="H3131" s="11" t="inlineStr">
        <is>
          <t>C</t>
        </is>
      </c>
      <c r="I3131" s="12" t="n">
        <v>80.12</v>
      </c>
    </row>
    <row r="3132">
      <c r="A3132" s="5" t="n">
        <v>3129</v>
      </c>
      <c r="B3132" s="11" t="inlineStr">
        <is>
          <t>20960</t>
        </is>
      </c>
      <c r="C3132" s="11" t="inlineStr">
        <is>
          <t>WATERMELON BATH SPONGE</t>
        </is>
      </c>
      <c r="D3132" s="5" t="n">
        <v>72</v>
      </c>
      <c r="E3132" s="5" t="n">
        <v>29</v>
      </c>
      <c r="F3132" s="5" t="n">
        <v>10</v>
      </c>
      <c r="G3132" s="12" t="n">
        <v>99.78</v>
      </c>
      <c r="H3132" s="11" t="inlineStr">
        <is>
          <t>C</t>
        </is>
      </c>
      <c r="I3132" s="12" t="n">
        <v>80.15000000000001</v>
      </c>
    </row>
    <row r="3133">
      <c r="A3133" s="5" t="n">
        <v>3130</v>
      </c>
      <c r="B3133" s="11" t="inlineStr">
        <is>
          <t>90030A</t>
        </is>
      </c>
      <c r="C3133" s="11" t="inlineStr">
        <is>
          <t>SPOTTED WHITE NATURAL SEED NECKLACE</t>
        </is>
      </c>
      <c r="D3133" s="5" t="n">
        <v>72</v>
      </c>
      <c r="E3133" s="5" t="n">
        <v>72</v>
      </c>
      <c r="F3133" s="5" t="n">
        <v>7</v>
      </c>
      <c r="G3133" s="12" t="n">
        <v>99.78</v>
      </c>
      <c r="H3133" s="11" t="inlineStr">
        <is>
          <t>C</t>
        </is>
      </c>
      <c r="I3133" s="12" t="n">
        <v>80.17</v>
      </c>
    </row>
    <row r="3134">
      <c r="A3134" s="5" t="n">
        <v>3131</v>
      </c>
      <c r="B3134" s="11" t="inlineStr">
        <is>
          <t>21946</t>
        </is>
      </c>
      <c r="C3134" s="11" t="inlineStr">
        <is>
          <t>PARTY TIME DESIGN FLANNEL</t>
        </is>
      </c>
      <c r="D3134" s="5" t="n">
        <v>72</v>
      </c>
      <c r="E3134" s="5" t="n">
        <v>80</v>
      </c>
      <c r="F3134" s="5" t="n">
        <v>23</v>
      </c>
      <c r="G3134" s="12" t="n">
        <v>99.78</v>
      </c>
      <c r="H3134" s="11" t="inlineStr">
        <is>
          <t>C</t>
        </is>
      </c>
      <c r="I3134" s="12" t="n">
        <v>80.2</v>
      </c>
    </row>
    <row r="3135">
      <c r="A3135" s="5" t="n">
        <v>3132</v>
      </c>
      <c r="B3135" s="11" t="inlineStr">
        <is>
          <t>85197</t>
        </is>
      </c>
      <c r="C3135" s="11" t="inlineStr">
        <is>
          <t>SET OF 12 MINI BUNNIES IN A BUCKET</t>
        </is>
      </c>
      <c r="D3135" s="5" t="n">
        <v>71</v>
      </c>
      <c r="E3135" s="5" t="n">
        <v>34</v>
      </c>
      <c r="F3135" s="5" t="n">
        <v>19</v>
      </c>
      <c r="G3135" s="12" t="n">
        <v>99.78</v>
      </c>
      <c r="H3135" s="11" t="inlineStr">
        <is>
          <t>C</t>
        </is>
      </c>
      <c r="I3135" s="12" t="n">
        <v>80.23</v>
      </c>
    </row>
    <row r="3136">
      <c r="A3136" s="5" t="n">
        <v>3133</v>
      </c>
      <c r="B3136" s="11" t="inlineStr">
        <is>
          <t>23579</t>
        </is>
      </c>
      <c r="C3136" s="11" t="inlineStr">
        <is>
          <t>SNACK TRAY I LOVE LONDON</t>
        </is>
      </c>
      <c r="D3136" s="5" t="n">
        <v>71</v>
      </c>
      <c r="E3136" s="5" t="n">
        <v>31</v>
      </c>
      <c r="F3136" s="5" t="n">
        <v>11</v>
      </c>
      <c r="G3136" s="12" t="n">
        <v>99.78</v>
      </c>
      <c r="H3136" s="11" t="inlineStr">
        <is>
          <t>C</t>
        </is>
      </c>
      <c r="I3136" s="12" t="n">
        <v>80.25</v>
      </c>
    </row>
    <row r="3137">
      <c r="A3137" s="5" t="n">
        <v>3134</v>
      </c>
      <c r="B3137" s="11" t="inlineStr">
        <is>
          <t>17014A</t>
        </is>
      </c>
      <c r="C3137" s="11" t="inlineStr">
        <is>
          <t>ORIGAMI VANILLA INCENSE CONES</t>
        </is>
      </c>
      <c r="D3137" s="5" t="n">
        <v>71</v>
      </c>
      <c r="E3137" s="5" t="n">
        <v>155</v>
      </c>
      <c r="F3137" s="5" t="n">
        <v>8</v>
      </c>
      <c r="G3137" s="12" t="n">
        <v>99.78</v>
      </c>
      <c r="H3137" s="11" t="inlineStr">
        <is>
          <t>C</t>
        </is>
      </c>
      <c r="I3137" s="12" t="n">
        <v>80.28</v>
      </c>
    </row>
    <row r="3138">
      <c r="A3138" s="5" t="n">
        <v>3135</v>
      </c>
      <c r="B3138" s="11" t="inlineStr">
        <is>
          <t>47589</t>
        </is>
      </c>
      <c r="C3138" s="11" t="inlineStr">
        <is>
          <t>CONGRATULATIONS BUNTING</t>
        </is>
      </c>
      <c r="D3138" s="5" t="n">
        <v>71</v>
      </c>
      <c r="E3138" s="5" t="n">
        <v>13</v>
      </c>
      <c r="F3138" s="5" t="n">
        <v>3</v>
      </c>
      <c r="G3138" s="12" t="n">
        <v>99.78</v>
      </c>
      <c r="H3138" s="11" t="inlineStr">
        <is>
          <t>C</t>
        </is>
      </c>
      <c r="I3138" s="12" t="n">
        <v>80.3</v>
      </c>
    </row>
    <row r="3139">
      <c r="A3139" s="5" t="n">
        <v>3136</v>
      </c>
      <c r="B3139" s="11" t="inlineStr">
        <is>
          <t>84251B</t>
        </is>
      </c>
      <c r="C3139" s="11" t="inlineStr">
        <is>
          <t>GREETING CARD, STICKY GORDON</t>
        </is>
      </c>
      <c r="D3139" s="5" t="n">
        <v>71</v>
      </c>
      <c r="E3139" s="5" t="n">
        <v>245</v>
      </c>
      <c r="F3139" s="5" t="n">
        <v>53</v>
      </c>
      <c r="G3139" s="12" t="n">
        <v>99.78</v>
      </c>
      <c r="H3139" s="11" t="inlineStr">
        <is>
          <t>C</t>
        </is>
      </c>
      <c r="I3139" s="12" t="n">
        <v>80.33</v>
      </c>
    </row>
    <row r="3140">
      <c r="A3140" s="5" t="n">
        <v>3137</v>
      </c>
      <c r="B3140" s="11" t="inlineStr">
        <is>
          <t>90177D</t>
        </is>
      </c>
      <c r="C3140" s="11" t="inlineStr">
        <is>
          <t>DROP DIAMANTE EARRINGS PURPLE</t>
        </is>
      </c>
      <c r="D3140" s="5" t="n">
        <v>71</v>
      </c>
      <c r="E3140" s="5" t="n">
        <v>24</v>
      </c>
      <c r="F3140" s="5" t="n">
        <v>13</v>
      </c>
      <c r="G3140" s="12" t="n">
        <v>99.78</v>
      </c>
      <c r="H3140" s="11" t="inlineStr">
        <is>
          <t>C</t>
        </is>
      </c>
      <c r="I3140" s="12" t="n">
        <v>80.34999999999999</v>
      </c>
    </row>
    <row r="3141">
      <c r="A3141" s="5" t="n">
        <v>3138</v>
      </c>
      <c r="B3141" s="11" t="inlineStr">
        <is>
          <t>51020B</t>
        </is>
      </c>
      <c r="C3141" s="11" t="inlineStr">
        <is>
          <t>STRIPY DESIGN SHOWER CAP</t>
        </is>
      </c>
      <c r="D3141" s="5" t="n">
        <v>71</v>
      </c>
      <c r="E3141" s="5" t="n">
        <v>197</v>
      </c>
      <c r="F3141" s="5" t="n">
        <v>15</v>
      </c>
      <c r="G3141" s="12" t="n">
        <v>99.78</v>
      </c>
      <c r="H3141" s="11" t="inlineStr">
        <is>
          <t>C</t>
        </is>
      </c>
      <c r="I3141" s="12" t="n">
        <v>80.38</v>
      </c>
    </row>
    <row r="3142">
      <c r="A3142" s="5" t="n">
        <v>3139</v>
      </c>
      <c r="B3142" s="11" t="inlineStr">
        <is>
          <t>84927A</t>
        </is>
      </c>
      <c r="C3142" s="11" t="inlineStr">
        <is>
          <t>WAKE UP COCKEREL TILE HOOK</t>
        </is>
      </c>
      <c r="D3142" s="5" t="n">
        <v>70</v>
      </c>
      <c r="E3142" s="5" t="n">
        <v>50</v>
      </c>
      <c r="F3142" s="5" t="n">
        <v>18</v>
      </c>
      <c r="G3142" s="12" t="n">
        <v>99.78</v>
      </c>
      <c r="H3142" s="11" t="inlineStr">
        <is>
          <t>C</t>
        </is>
      </c>
      <c r="I3142" s="12" t="n">
        <v>80.40000000000001</v>
      </c>
    </row>
    <row r="3143">
      <c r="A3143" s="5" t="n">
        <v>3140</v>
      </c>
      <c r="B3143" s="11" t="inlineStr">
        <is>
          <t>90103</t>
        </is>
      </c>
      <c r="C3143" s="11" t="inlineStr">
        <is>
          <t>PURPLE FRANGIPANI NECKLACE</t>
        </is>
      </c>
      <c r="D3143" s="5" t="n">
        <v>70</v>
      </c>
      <c r="E3143" s="5" t="n">
        <v>28</v>
      </c>
      <c r="F3143" s="5" t="n">
        <v>15</v>
      </c>
      <c r="G3143" s="12" t="n">
        <v>99.78</v>
      </c>
      <c r="H3143" s="11" t="inlineStr">
        <is>
          <t>C</t>
        </is>
      </c>
      <c r="I3143" s="12" t="n">
        <v>80.43000000000001</v>
      </c>
    </row>
    <row r="3144">
      <c r="A3144" s="5" t="n">
        <v>3141</v>
      </c>
      <c r="B3144" s="11" t="inlineStr">
        <is>
          <t>90051</t>
        </is>
      </c>
      <c r="C3144" s="11" t="inlineStr">
        <is>
          <t>CRACKED GLAZE NECKLACE RED</t>
        </is>
      </c>
      <c r="D3144" s="5" t="n">
        <v>70</v>
      </c>
      <c r="E3144" s="5" t="n">
        <v>10</v>
      </c>
      <c r="F3144" s="5" t="n">
        <v>7</v>
      </c>
      <c r="G3144" s="12" t="n">
        <v>99.78</v>
      </c>
      <c r="H3144" s="11" t="inlineStr">
        <is>
          <t>C</t>
        </is>
      </c>
      <c r="I3144" s="12" t="n">
        <v>80.45999999999999</v>
      </c>
    </row>
    <row r="3145">
      <c r="A3145" s="5" t="n">
        <v>3142</v>
      </c>
      <c r="B3145" s="11" t="inlineStr">
        <is>
          <t>16161G</t>
        </is>
      </c>
      <c r="C3145" s="11" t="inlineStr">
        <is>
          <t>WRAP BAD HAIR DAY</t>
        </is>
      </c>
      <c r="D3145" s="5" t="n">
        <v>70</v>
      </c>
      <c r="E3145" s="5" t="n">
        <v>700</v>
      </c>
      <c r="F3145" s="5" t="n">
        <v>22</v>
      </c>
      <c r="G3145" s="12" t="n">
        <v>99.78</v>
      </c>
      <c r="H3145" s="11" t="inlineStr">
        <is>
          <t>C</t>
        </is>
      </c>
      <c r="I3145" s="12" t="n">
        <v>80.48</v>
      </c>
    </row>
    <row r="3146">
      <c r="A3146" s="5" t="n">
        <v>3143</v>
      </c>
      <c r="B3146" s="11" t="inlineStr">
        <is>
          <t>16020C</t>
        </is>
      </c>
      <c r="C3146" s="11" t="inlineStr">
        <is>
          <t>CLEAR STATIONERY BOX SET</t>
        </is>
      </c>
      <c r="D3146" s="5" t="n">
        <v>70</v>
      </c>
      <c r="E3146" s="5" t="n">
        <v>84</v>
      </c>
      <c r="F3146" s="5" t="n">
        <v>17</v>
      </c>
      <c r="G3146" s="12" t="n">
        <v>99.79000000000001</v>
      </c>
      <c r="H3146" s="11" t="inlineStr">
        <is>
          <t>C</t>
        </is>
      </c>
      <c r="I3146" s="12" t="n">
        <v>80.51000000000001</v>
      </c>
    </row>
    <row r="3147">
      <c r="A3147" s="5" t="n">
        <v>3144</v>
      </c>
      <c r="B3147" s="11" t="inlineStr">
        <is>
          <t>90125C</t>
        </is>
      </c>
      <c r="C3147" s="11" t="inlineStr">
        <is>
          <t>TURQUOISE BERTIE GLASS BEAD CHARM</t>
        </is>
      </c>
      <c r="D3147" s="5" t="n">
        <v>70</v>
      </c>
      <c r="E3147" s="5" t="n">
        <v>77</v>
      </c>
      <c r="F3147" s="5" t="n">
        <v>7</v>
      </c>
      <c r="G3147" s="12" t="n">
        <v>99.79000000000001</v>
      </c>
      <c r="H3147" s="11" t="inlineStr">
        <is>
          <t>C</t>
        </is>
      </c>
      <c r="I3147" s="12" t="n">
        <v>80.53</v>
      </c>
    </row>
    <row r="3148">
      <c r="A3148" s="5" t="n">
        <v>3145</v>
      </c>
      <c r="B3148" s="11" t="inlineStr">
        <is>
          <t>46126A</t>
        </is>
      </c>
      <c r="C3148" s="11" t="inlineStr">
        <is>
          <t>ELVIS WALLHANGING / CURTAIN</t>
        </is>
      </c>
      <c r="D3148" s="5" t="n">
        <v>70</v>
      </c>
      <c r="E3148" s="5" t="n">
        <v>52</v>
      </c>
      <c r="F3148" s="5" t="n">
        <v>8</v>
      </c>
      <c r="G3148" s="12" t="n">
        <v>99.79000000000001</v>
      </c>
      <c r="H3148" s="11" t="inlineStr">
        <is>
          <t>C</t>
        </is>
      </c>
      <c r="I3148" s="12" t="n">
        <v>80.56</v>
      </c>
    </row>
    <row r="3149">
      <c r="A3149" s="5" t="n">
        <v>3146</v>
      </c>
      <c r="B3149" s="11" t="inlineStr">
        <is>
          <t>90118</t>
        </is>
      </c>
      <c r="C3149" s="11" t="inlineStr">
        <is>
          <t>PINK DAISY BAG CHARM</t>
        </is>
      </c>
      <c r="D3149" s="5" t="n">
        <v>70</v>
      </c>
      <c r="E3149" s="5" t="n">
        <v>28</v>
      </c>
      <c r="F3149" s="5" t="n">
        <v>17</v>
      </c>
      <c r="G3149" s="12" t="n">
        <v>99.79000000000001</v>
      </c>
      <c r="H3149" s="11" t="inlineStr">
        <is>
          <t>C</t>
        </is>
      </c>
      <c r="I3149" s="12" t="n">
        <v>80.58</v>
      </c>
    </row>
    <row r="3150">
      <c r="A3150" s="5" t="n">
        <v>3147</v>
      </c>
      <c r="B3150" s="11" t="inlineStr">
        <is>
          <t>90199A</t>
        </is>
      </c>
      <c r="C3150" s="11" t="inlineStr">
        <is>
          <t>5 STRAND GLASS NECKLACE BLACK</t>
        </is>
      </c>
      <c r="D3150" s="5" t="n">
        <v>70</v>
      </c>
      <c r="E3150" s="5" t="n">
        <v>11</v>
      </c>
      <c r="F3150" s="5" t="n">
        <v>6</v>
      </c>
      <c r="G3150" s="12" t="n">
        <v>99.79000000000001</v>
      </c>
      <c r="H3150" s="11" t="inlineStr">
        <is>
          <t>C</t>
        </is>
      </c>
      <c r="I3150" s="12" t="n">
        <v>80.61</v>
      </c>
    </row>
    <row r="3151">
      <c r="A3151" s="5" t="n">
        <v>3148</v>
      </c>
      <c r="B3151" s="11" t="inlineStr">
        <is>
          <t>23464</t>
        </is>
      </c>
      <c r="C3151" s="11" t="inlineStr">
        <is>
          <t>VINTAGE ZINC WATERING CAN SMALL</t>
        </is>
      </c>
      <c r="D3151" s="5" t="n">
        <v>69</v>
      </c>
      <c r="E3151" s="5" t="n">
        <v>13</v>
      </c>
      <c r="F3151" s="5" t="n">
        <v>6</v>
      </c>
      <c r="G3151" s="12" t="n">
        <v>99.79000000000001</v>
      </c>
      <c r="H3151" s="11" t="inlineStr">
        <is>
          <t>C</t>
        </is>
      </c>
      <c r="I3151" s="12" t="n">
        <v>80.64</v>
      </c>
    </row>
    <row r="3152">
      <c r="A3152" s="5" t="n">
        <v>3149</v>
      </c>
      <c r="B3152" s="11" t="inlineStr">
        <is>
          <t>84549</t>
        </is>
      </c>
      <c r="C3152" s="11" t="inlineStr">
        <is>
          <t>CROCHET WHITE RABBIT KEYRING</t>
        </is>
      </c>
      <c r="D3152" s="5" t="n">
        <v>69</v>
      </c>
      <c r="E3152" s="5" t="n">
        <v>38</v>
      </c>
      <c r="F3152" s="5" t="n">
        <v>7</v>
      </c>
      <c r="G3152" s="12" t="n">
        <v>99.79000000000001</v>
      </c>
      <c r="H3152" s="11" t="inlineStr">
        <is>
          <t>C</t>
        </is>
      </c>
      <c r="I3152" s="12" t="n">
        <v>80.66</v>
      </c>
    </row>
    <row r="3153">
      <c r="A3153" s="5" t="n">
        <v>3150</v>
      </c>
      <c r="B3153" s="11" t="inlineStr">
        <is>
          <t>81952V</t>
        </is>
      </c>
      <c r="C3153" s="11" t="inlineStr">
        <is>
          <t>ROUND PURPLE CLOCK WITH SUCKER</t>
        </is>
      </c>
      <c r="D3153" s="5" t="n">
        <v>69</v>
      </c>
      <c r="E3153" s="5" t="n">
        <v>365</v>
      </c>
      <c r="F3153" s="5" t="n">
        <v>24</v>
      </c>
      <c r="G3153" s="12" t="n">
        <v>99.79000000000001</v>
      </c>
      <c r="H3153" s="11" t="inlineStr">
        <is>
          <t>C</t>
        </is>
      </c>
      <c r="I3153" s="12" t="n">
        <v>80.69</v>
      </c>
    </row>
    <row r="3154">
      <c r="A3154" s="5" t="n">
        <v>3151</v>
      </c>
      <c r="B3154" s="11" t="inlineStr">
        <is>
          <t>85188B</t>
        </is>
      </c>
      <c r="C3154" s="11" t="inlineStr">
        <is>
          <t>PINK METAL SWINGING BUNNY</t>
        </is>
      </c>
      <c r="D3154" s="5" t="n">
        <v>69</v>
      </c>
      <c r="E3154" s="5" t="n">
        <v>78</v>
      </c>
      <c r="F3154" s="5" t="n">
        <v>10</v>
      </c>
      <c r="G3154" s="12" t="n">
        <v>99.79000000000001</v>
      </c>
      <c r="H3154" s="11" t="inlineStr">
        <is>
          <t>C</t>
        </is>
      </c>
      <c r="I3154" s="12" t="n">
        <v>80.70999999999999</v>
      </c>
    </row>
    <row r="3155">
      <c r="A3155" s="5" t="n">
        <v>3152</v>
      </c>
      <c r="B3155" s="11" t="inlineStr">
        <is>
          <t>85026B</t>
        </is>
      </c>
      <c r="C3155" s="11" t="inlineStr">
        <is>
          <t>EAU DE NILE JEWELLED T-LIGHT HOLDER</t>
        </is>
      </c>
      <c r="D3155" s="5" t="n">
        <v>69</v>
      </c>
      <c r="E3155" s="5" t="n">
        <v>77</v>
      </c>
      <c r="F3155" s="5" t="n">
        <v>10</v>
      </c>
      <c r="G3155" s="12" t="n">
        <v>99.79000000000001</v>
      </c>
      <c r="H3155" s="11" t="inlineStr">
        <is>
          <t>C</t>
        </is>
      </c>
      <c r="I3155" s="12" t="n">
        <v>80.73999999999999</v>
      </c>
    </row>
    <row r="3156">
      <c r="A3156" s="5" t="n">
        <v>3153</v>
      </c>
      <c r="B3156" s="11" t="inlineStr">
        <is>
          <t>20933</t>
        </is>
      </c>
      <c r="C3156" s="11" t="inlineStr">
        <is>
          <t>YELLOW POT PLANT CANDLE</t>
        </is>
      </c>
      <c r="D3156" s="5" t="n">
        <v>68</v>
      </c>
      <c r="E3156" s="5" t="n">
        <v>22</v>
      </c>
      <c r="F3156" s="5" t="n">
        <v>8</v>
      </c>
      <c r="G3156" s="12" t="n">
        <v>99.79000000000001</v>
      </c>
      <c r="H3156" s="11" t="inlineStr">
        <is>
          <t>C</t>
        </is>
      </c>
      <c r="I3156" s="12" t="n">
        <v>80.76000000000001</v>
      </c>
    </row>
    <row r="3157">
      <c r="A3157" s="5" t="n">
        <v>3154</v>
      </c>
      <c r="B3157" s="11" t="inlineStr">
        <is>
          <t>90151</t>
        </is>
      </c>
      <c r="C3157" s="11" t="inlineStr">
        <is>
          <t>SILVER/NATURAL SHELL NECKLACE</t>
        </is>
      </c>
      <c r="D3157" s="5" t="n">
        <v>68</v>
      </c>
      <c r="E3157" s="5" t="n">
        <v>8</v>
      </c>
      <c r="F3157" s="5" t="n">
        <v>4</v>
      </c>
      <c r="G3157" s="12" t="n">
        <v>99.79000000000001</v>
      </c>
      <c r="H3157" s="11" t="inlineStr">
        <is>
          <t>C</t>
        </is>
      </c>
      <c r="I3157" s="12" t="n">
        <v>80.79000000000001</v>
      </c>
    </row>
    <row r="3158">
      <c r="A3158" s="5" t="n">
        <v>3155</v>
      </c>
      <c r="B3158" s="11" t="inlineStr">
        <is>
          <t>90059A</t>
        </is>
      </c>
      <c r="C3158" s="11" t="inlineStr">
        <is>
          <t>DIAMANTE HAIR GRIP PACK/2 CRYSTAL</t>
        </is>
      </c>
      <c r="D3158" s="5" t="n">
        <v>68</v>
      </c>
      <c r="E3158" s="5" t="n">
        <v>41</v>
      </c>
      <c r="F3158" s="5" t="n">
        <v>24</v>
      </c>
      <c r="G3158" s="12" t="n">
        <v>99.79000000000001</v>
      </c>
      <c r="H3158" s="11" t="inlineStr">
        <is>
          <t>C</t>
        </is>
      </c>
      <c r="I3158" s="12" t="n">
        <v>80.81</v>
      </c>
    </row>
    <row r="3159">
      <c r="A3159" s="5" t="n">
        <v>3156</v>
      </c>
      <c r="B3159" s="11" t="inlineStr">
        <is>
          <t>90194</t>
        </is>
      </c>
      <c r="C3159" s="11" t="inlineStr">
        <is>
          <t>SILVER LARIAT BLACK STONE EARRINGS</t>
        </is>
      </c>
      <c r="D3159" s="5" t="n">
        <v>68</v>
      </c>
      <c r="E3159" s="5" t="n">
        <v>16</v>
      </c>
      <c r="F3159" s="5" t="n">
        <v>10</v>
      </c>
      <c r="G3159" s="12" t="n">
        <v>99.79000000000001</v>
      </c>
      <c r="H3159" s="11" t="inlineStr">
        <is>
          <t>C</t>
        </is>
      </c>
      <c r="I3159" s="12" t="n">
        <v>80.84</v>
      </c>
    </row>
    <row r="3160">
      <c r="A3160" s="5" t="n">
        <v>3157</v>
      </c>
      <c r="B3160" s="11" t="inlineStr">
        <is>
          <t>84251G</t>
        </is>
      </c>
      <c r="C3160" s="11" t="inlineStr">
        <is>
          <t>GREETING CARD, OVERCROWDED POOL.</t>
        </is>
      </c>
      <c r="D3160" s="5" t="n">
        <v>68</v>
      </c>
      <c r="E3160" s="5" t="n">
        <v>234</v>
      </c>
      <c r="F3160" s="5" t="n">
        <v>50</v>
      </c>
      <c r="G3160" s="12" t="n">
        <v>99.8</v>
      </c>
      <c r="H3160" s="11" t="inlineStr">
        <is>
          <t>C</t>
        </is>
      </c>
      <c r="I3160" s="12" t="n">
        <v>80.87</v>
      </c>
    </row>
    <row r="3161">
      <c r="A3161" s="5" t="n">
        <v>3158</v>
      </c>
      <c r="B3161" s="11" t="inlineStr">
        <is>
          <t>90000B</t>
        </is>
      </c>
      <c r="C3161" s="11" t="inlineStr">
        <is>
          <t>MIDNIGHT BLUE COPPER FLOWER NECKLAC</t>
        </is>
      </c>
      <c r="D3161" s="5" t="n">
        <v>68</v>
      </c>
      <c r="E3161" s="5" t="n">
        <v>11</v>
      </c>
      <c r="F3161" s="5" t="n">
        <v>7</v>
      </c>
      <c r="G3161" s="12" t="n">
        <v>99.8</v>
      </c>
      <c r="H3161" s="11" t="inlineStr">
        <is>
          <t>C</t>
        </is>
      </c>
      <c r="I3161" s="12" t="n">
        <v>80.89</v>
      </c>
    </row>
    <row r="3162">
      <c r="A3162" s="5" t="n">
        <v>3159</v>
      </c>
      <c r="B3162" s="11" t="inlineStr">
        <is>
          <t>84874B</t>
        </is>
      </c>
      <c r="C3162" s="11" t="inlineStr">
        <is>
          <t>BLUE TRAVEL FIRST AID KIT</t>
        </is>
      </c>
      <c r="D3162" s="5" t="n">
        <v>68</v>
      </c>
      <c r="E3162" s="5" t="n">
        <v>41</v>
      </c>
      <c r="F3162" s="5" t="n">
        <v>14</v>
      </c>
      <c r="G3162" s="12" t="n">
        <v>99.8</v>
      </c>
      <c r="H3162" s="11" t="inlineStr">
        <is>
          <t>C</t>
        </is>
      </c>
      <c r="I3162" s="12" t="n">
        <v>80.92</v>
      </c>
    </row>
    <row r="3163">
      <c r="A3163" s="5" t="n">
        <v>3160</v>
      </c>
      <c r="B3163" s="11" t="inlineStr">
        <is>
          <t>82011A</t>
        </is>
      </c>
      <c r="C3163" s="11" t="inlineStr">
        <is>
          <t>BATHROOM SCALES, TROPICAL BEACH</t>
        </is>
      </c>
      <c r="D3163" s="5" t="n">
        <v>68</v>
      </c>
      <c r="E3163" s="5" t="n">
        <v>18</v>
      </c>
      <c r="F3163" s="5" t="n">
        <v>12</v>
      </c>
      <c r="G3163" s="12" t="n">
        <v>99.8</v>
      </c>
      <c r="H3163" s="11" t="inlineStr">
        <is>
          <t>C</t>
        </is>
      </c>
      <c r="I3163" s="12" t="n">
        <v>80.94</v>
      </c>
    </row>
    <row r="3164">
      <c r="A3164" s="5" t="n">
        <v>3161</v>
      </c>
      <c r="B3164" s="11" t="inlineStr">
        <is>
          <t>85049B</t>
        </is>
      </c>
      <c r="C3164" s="11" t="inlineStr">
        <is>
          <t>LUSH GREENS RIBBONS</t>
        </is>
      </c>
      <c r="D3164" s="5" t="n">
        <v>68</v>
      </c>
      <c r="E3164" s="5" t="n">
        <v>54</v>
      </c>
      <c r="F3164" s="5" t="n">
        <v>13</v>
      </c>
      <c r="G3164" s="12" t="n">
        <v>99.8</v>
      </c>
      <c r="H3164" s="11" t="inlineStr">
        <is>
          <t>C</t>
        </is>
      </c>
      <c r="I3164" s="12" t="n">
        <v>80.97</v>
      </c>
    </row>
    <row r="3165">
      <c r="A3165" s="5" t="n">
        <v>3162</v>
      </c>
      <c r="B3165" s="11" t="inlineStr">
        <is>
          <t>35916A</t>
        </is>
      </c>
      <c r="C3165" s="11" t="inlineStr">
        <is>
          <t>YELLOW FELT HANGING HEART W FLOWER</t>
        </is>
      </c>
      <c r="D3165" s="5" t="n">
        <v>67</v>
      </c>
      <c r="E3165" s="5" t="n">
        <v>87</v>
      </c>
      <c r="F3165" s="5" t="n">
        <v>29</v>
      </c>
      <c r="G3165" s="12" t="n">
        <v>99.8</v>
      </c>
      <c r="H3165" s="11" t="inlineStr">
        <is>
          <t>C</t>
        </is>
      </c>
      <c r="I3165" s="12" t="n">
        <v>80.98999999999999</v>
      </c>
    </row>
    <row r="3166">
      <c r="A3166" s="5" t="n">
        <v>3163</v>
      </c>
      <c r="B3166" s="11" t="inlineStr">
        <is>
          <t>90144</t>
        </is>
      </c>
      <c r="C3166" s="11" t="inlineStr">
        <is>
          <t>SILVER DROP EARRINGS WITH FLOWER</t>
        </is>
      </c>
      <c r="D3166" s="5" t="n">
        <v>67</v>
      </c>
      <c r="E3166" s="5" t="n">
        <v>18</v>
      </c>
      <c r="F3166" s="5" t="n">
        <v>14</v>
      </c>
      <c r="G3166" s="12" t="n">
        <v>99.8</v>
      </c>
      <c r="H3166" s="11" t="inlineStr">
        <is>
          <t>C</t>
        </is>
      </c>
      <c r="I3166" s="12" t="n">
        <v>81.02</v>
      </c>
    </row>
    <row r="3167">
      <c r="A3167" s="5" t="n">
        <v>3164</v>
      </c>
      <c r="B3167" s="11" t="inlineStr">
        <is>
          <t>90040B</t>
        </is>
      </c>
      <c r="C3167" s="11" t="inlineStr">
        <is>
          <t>MURANO STYLE GLASS BRACELET BLACK</t>
        </is>
      </c>
      <c r="D3167" s="5" t="n">
        <v>67</v>
      </c>
      <c r="E3167" s="5" t="n">
        <v>18</v>
      </c>
      <c r="F3167" s="5" t="n">
        <v>11</v>
      </c>
      <c r="G3167" s="12" t="n">
        <v>99.8</v>
      </c>
      <c r="H3167" s="11" t="inlineStr">
        <is>
          <t>C</t>
        </is>
      </c>
      <c r="I3167" s="12" t="n">
        <v>81.05</v>
      </c>
    </row>
    <row r="3168">
      <c r="A3168" s="5" t="n">
        <v>3165</v>
      </c>
      <c r="B3168" s="11" t="inlineStr">
        <is>
          <t>35819P</t>
        </is>
      </c>
      <c r="C3168" s="11" t="inlineStr">
        <is>
          <t>ACRYLIC HANGING JEWEL,PINK</t>
        </is>
      </c>
      <c r="D3168" s="5" t="n">
        <v>67</v>
      </c>
      <c r="E3168" s="5" t="n">
        <v>95</v>
      </c>
      <c r="F3168" s="5" t="n">
        <v>7</v>
      </c>
      <c r="G3168" s="12" t="n">
        <v>99.8</v>
      </c>
      <c r="H3168" s="11" t="inlineStr">
        <is>
          <t>C</t>
        </is>
      </c>
      <c r="I3168" s="12" t="n">
        <v>81.06999999999999</v>
      </c>
    </row>
    <row r="3169">
      <c r="A3169" s="5" t="n">
        <v>3166</v>
      </c>
      <c r="B3169" s="11" t="inlineStr">
        <is>
          <t>84686</t>
        </is>
      </c>
      <c r="C3169" s="11" t="inlineStr">
        <is>
          <t>BEACH HUT MIRROR</t>
        </is>
      </c>
      <c r="D3169" s="5" t="n">
        <v>66</v>
      </c>
      <c r="E3169" s="5" t="n">
        <v>49</v>
      </c>
      <c r="F3169" s="5" t="n">
        <v>8</v>
      </c>
      <c r="G3169" s="12" t="n">
        <v>99.8</v>
      </c>
      <c r="H3169" s="11" t="inlineStr">
        <is>
          <t>C</t>
        </is>
      </c>
      <c r="I3169" s="12" t="n">
        <v>81.09999999999999</v>
      </c>
    </row>
    <row r="3170">
      <c r="A3170" s="5" t="n">
        <v>3167</v>
      </c>
      <c r="B3170" s="11" t="inlineStr">
        <is>
          <t>17011F</t>
        </is>
      </c>
      <c r="C3170" s="11" t="inlineStr">
        <is>
          <t>ORIGAMI SANDLEWOOD INCENSE+FLOWER</t>
        </is>
      </c>
      <c r="D3170" s="5" t="n">
        <v>66</v>
      </c>
      <c r="E3170" s="5" t="n">
        <v>81</v>
      </c>
      <c r="F3170" s="5" t="n">
        <v>7</v>
      </c>
      <c r="G3170" s="12" t="n">
        <v>99.8</v>
      </c>
      <c r="H3170" s="11" t="inlineStr">
        <is>
          <t>C</t>
        </is>
      </c>
      <c r="I3170" s="12" t="n">
        <v>81.12</v>
      </c>
    </row>
    <row r="3171">
      <c r="A3171" s="5" t="n">
        <v>3168</v>
      </c>
      <c r="B3171" s="11" t="inlineStr">
        <is>
          <t>37444A</t>
        </is>
      </c>
      <c r="C3171" s="11" t="inlineStr">
        <is>
          <t>YELLOW BREAKFAST CUP AND SAUCER</t>
        </is>
      </c>
      <c r="D3171" s="5" t="n">
        <v>66</v>
      </c>
      <c r="E3171" s="5" t="n">
        <v>53</v>
      </c>
      <c r="F3171" s="5" t="n">
        <v>18</v>
      </c>
      <c r="G3171" s="12" t="n">
        <v>99.8</v>
      </c>
      <c r="H3171" s="11" t="inlineStr">
        <is>
          <t>C</t>
        </is>
      </c>
      <c r="I3171" s="12" t="n">
        <v>81.15000000000001</v>
      </c>
    </row>
    <row r="3172">
      <c r="A3172" s="5" t="n">
        <v>3169</v>
      </c>
      <c r="B3172" s="11" t="inlineStr">
        <is>
          <t>72807a</t>
        </is>
      </c>
      <c r="C3172" s="11" t="inlineStr">
        <is>
          <t>SET/3 ROSE CANDLE IN JEWELLED BOX</t>
        </is>
      </c>
      <c r="D3172" s="5" t="n">
        <v>66</v>
      </c>
      <c r="E3172" s="5" t="n">
        <v>8</v>
      </c>
      <c r="F3172" s="5" t="n">
        <v>5</v>
      </c>
      <c r="G3172" s="12" t="n">
        <v>99.8</v>
      </c>
      <c r="H3172" s="11" t="inlineStr">
        <is>
          <t>C</t>
        </is>
      </c>
      <c r="I3172" s="12" t="n">
        <v>81.17</v>
      </c>
    </row>
    <row r="3173">
      <c r="A3173" s="5" t="n">
        <v>3170</v>
      </c>
      <c r="B3173" s="11" t="inlineStr">
        <is>
          <t>20663</t>
        </is>
      </c>
      <c r="C3173" s="11" t="inlineStr">
        <is>
          <t>QUEEN OF THE SKIES HOLIDAY PURSE</t>
        </is>
      </c>
      <c r="D3173" s="5" t="n">
        <v>66</v>
      </c>
      <c r="E3173" s="5" t="n">
        <v>25</v>
      </c>
      <c r="F3173" s="5" t="n">
        <v>20</v>
      </c>
      <c r="G3173" s="12" t="n">
        <v>99.8</v>
      </c>
      <c r="H3173" s="11" t="inlineStr">
        <is>
          <t>C</t>
        </is>
      </c>
      <c r="I3173" s="12" t="n">
        <v>81.2</v>
      </c>
    </row>
    <row r="3174">
      <c r="A3174" s="5" t="n">
        <v>3171</v>
      </c>
      <c r="B3174" s="11" t="inlineStr">
        <is>
          <t>85008</t>
        </is>
      </c>
      <c r="C3174" s="11" t="inlineStr">
        <is>
          <t>SET OF 3 CONEY ISLAND OVAL BOXES</t>
        </is>
      </c>
      <c r="D3174" s="5" t="n">
        <v>66</v>
      </c>
      <c r="E3174" s="5" t="n">
        <v>13</v>
      </c>
      <c r="F3174" s="5" t="n">
        <v>8</v>
      </c>
      <c r="G3174" s="12" t="n">
        <v>99.81</v>
      </c>
      <c r="H3174" s="11" t="inlineStr">
        <is>
          <t>C</t>
        </is>
      </c>
      <c r="I3174" s="12" t="n">
        <v>81.22</v>
      </c>
    </row>
    <row r="3175">
      <c r="A3175" s="5" t="n">
        <v>3172</v>
      </c>
      <c r="B3175" s="11" t="inlineStr">
        <is>
          <t>20835</t>
        </is>
      </c>
      <c r="C3175" s="11" t="inlineStr">
        <is>
          <t>FRENCH LATTICE CUSHION COVER</t>
        </is>
      </c>
      <c r="D3175" s="5" t="n">
        <v>66</v>
      </c>
      <c r="E3175" s="5" t="n">
        <v>67</v>
      </c>
      <c r="F3175" s="5" t="n">
        <v>8</v>
      </c>
      <c r="G3175" s="12" t="n">
        <v>99.81</v>
      </c>
      <c r="H3175" s="11" t="inlineStr">
        <is>
          <t>C</t>
        </is>
      </c>
      <c r="I3175" s="12" t="n">
        <v>81.25</v>
      </c>
    </row>
    <row r="3176">
      <c r="A3176" s="5" t="n">
        <v>3173</v>
      </c>
      <c r="B3176" s="11" t="inlineStr">
        <is>
          <t>90211A</t>
        </is>
      </c>
      <c r="C3176" s="11" t="inlineStr">
        <is>
          <t>DIAMOND LAS VEGAS NECKLACE 45CM</t>
        </is>
      </c>
      <c r="D3176" s="5" t="n">
        <v>65</v>
      </c>
      <c r="E3176" s="5" t="n">
        <v>11</v>
      </c>
      <c r="F3176" s="5" t="n">
        <v>7</v>
      </c>
      <c r="G3176" s="12" t="n">
        <v>99.81</v>
      </c>
      <c r="H3176" s="11" t="inlineStr">
        <is>
          <t>C</t>
        </is>
      </c>
      <c r="I3176" s="12" t="n">
        <v>81.28</v>
      </c>
    </row>
    <row r="3177">
      <c r="A3177" s="5" t="n">
        <v>3174</v>
      </c>
      <c r="B3177" s="11" t="inlineStr">
        <is>
          <t>72799C</t>
        </is>
      </c>
      <c r="C3177" s="11" t="inlineStr">
        <is>
          <t>PINK PILLAR CANDLE SILVER FLOCK</t>
        </is>
      </c>
      <c r="D3177" s="5" t="n">
        <v>65</v>
      </c>
      <c r="E3177" s="5" t="n">
        <v>22</v>
      </c>
      <c r="F3177" s="5" t="n">
        <v>11</v>
      </c>
      <c r="G3177" s="12" t="n">
        <v>99.81</v>
      </c>
      <c r="H3177" s="11" t="inlineStr">
        <is>
          <t>C</t>
        </is>
      </c>
      <c r="I3177" s="12" t="n">
        <v>81.3</v>
      </c>
    </row>
    <row r="3178">
      <c r="A3178" s="5" t="n">
        <v>3175</v>
      </c>
      <c r="B3178" s="11" t="inlineStr">
        <is>
          <t>84247K</t>
        </is>
      </c>
      <c r="C3178" s="11" t="inlineStr">
        <is>
          <t>FOLK ART GREETING CARD,pack/12</t>
        </is>
      </c>
      <c r="D3178" s="5" t="n">
        <v>65</v>
      </c>
      <c r="E3178" s="5" t="n">
        <v>22</v>
      </c>
      <c r="F3178" s="5" t="n">
        <v>9</v>
      </c>
      <c r="G3178" s="12" t="n">
        <v>99.81</v>
      </c>
      <c r="H3178" s="11" t="inlineStr">
        <is>
          <t>C</t>
        </is>
      </c>
      <c r="I3178" s="12" t="n">
        <v>81.33</v>
      </c>
    </row>
    <row r="3179">
      <c r="A3179" s="5" t="n">
        <v>3176</v>
      </c>
      <c r="B3179" s="11" t="inlineStr">
        <is>
          <t>84247N</t>
        </is>
      </c>
      <c r="C3179" s="11" t="inlineStr">
        <is>
          <t>PACK/12 BLUE FOLKART CARDS</t>
        </is>
      </c>
      <c r="D3179" s="5" t="n">
        <v>65</v>
      </c>
      <c r="E3179" s="5" t="n">
        <v>22</v>
      </c>
      <c r="F3179" s="5" t="n">
        <v>18</v>
      </c>
      <c r="G3179" s="12" t="n">
        <v>99.81</v>
      </c>
      <c r="H3179" s="11" t="inlineStr">
        <is>
          <t>C</t>
        </is>
      </c>
      <c r="I3179" s="12" t="n">
        <v>81.34999999999999</v>
      </c>
    </row>
    <row r="3180">
      <c r="A3180" s="5" t="n">
        <v>3177</v>
      </c>
      <c r="B3180" s="11" t="inlineStr">
        <is>
          <t>90186B</t>
        </is>
      </c>
      <c r="C3180" s="11" t="inlineStr">
        <is>
          <t>CRYSTAL HOOP EARRING FLORAL LEAF</t>
        </is>
      </c>
      <c r="D3180" s="5" t="n">
        <v>65</v>
      </c>
      <c r="E3180" s="5" t="n">
        <v>22</v>
      </c>
      <c r="F3180" s="5" t="n">
        <v>15</v>
      </c>
      <c r="G3180" s="12" t="n">
        <v>99.81</v>
      </c>
      <c r="H3180" s="11" t="inlineStr">
        <is>
          <t>C</t>
        </is>
      </c>
      <c r="I3180" s="12" t="n">
        <v>81.38</v>
      </c>
    </row>
    <row r="3181">
      <c r="A3181" s="5" t="n">
        <v>3178</v>
      </c>
      <c r="B3181" s="11" t="inlineStr">
        <is>
          <t>23442</t>
        </is>
      </c>
      <c r="C3181" s="11" t="inlineStr">
        <is>
          <t>12 HANGING EGGS HAND PAINTED</t>
        </is>
      </c>
      <c r="D3181" s="5" t="n">
        <v>64</v>
      </c>
      <c r="E3181" s="5" t="n">
        <v>31</v>
      </c>
      <c r="F3181" s="5" t="n">
        <v>6</v>
      </c>
      <c r="G3181" s="12" t="n">
        <v>99.81</v>
      </c>
      <c r="H3181" s="11" t="inlineStr">
        <is>
          <t>C</t>
        </is>
      </c>
      <c r="I3181" s="12" t="n">
        <v>81.40000000000001</v>
      </c>
    </row>
    <row r="3182">
      <c r="A3182" s="5" t="n">
        <v>3179</v>
      </c>
      <c r="B3182" s="11" t="inlineStr">
        <is>
          <t>90214C</t>
        </is>
      </c>
      <c r="C3182" s="11" t="inlineStr">
        <is>
          <t>LETTER "C" BLING KEY RING</t>
        </is>
      </c>
      <c r="D3182" s="5" t="n">
        <v>64</v>
      </c>
      <c r="E3182" s="5" t="n">
        <v>64</v>
      </c>
      <c r="F3182" s="5" t="n">
        <v>28</v>
      </c>
      <c r="G3182" s="12" t="n">
        <v>99.81</v>
      </c>
      <c r="H3182" s="11" t="inlineStr">
        <is>
          <t>C</t>
        </is>
      </c>
      <c r="I3182" s="12" t="n">
        <v>81.43000000000001</v>
      </c>
    </row>
    <row r="3183">
      <c r="A3183" s="5" t="n">
        <v>3180</v>
      </c>
      <c r="B3183" s="11" t="inlineStr">
        <is>
          <t>90081A</t>
        </is>
      </c>
      <c r="C3183" s="11" t="inlineStr">
        <is>
          <t>LILY BROOCH AMETHYST COLOUR</t>
        </is>
      </c>
      <c r="D3183" s="5" t="n">
        <v>64</v>
      </c>
      <c r="E3183" s="5" t="n">
        <v>13</v>
      </c>
      <c r="F3183" s="5" t="n">
        <v>7</v>
      </c>
      <c r="G3183" s="12" t="n">
        <v>99.81</v>
      </c>
      <c r="H3183" s="11" t="inlineStr">
        <is>
          <t>C</t>
        </is>
      </c>
      <c r="I3183" s="12" t="n">
        <v>81.45</v>
      </c>
    </row>
    <row r="3184">
      <c r="A3184" s="5" t="n">
        <v>3181</v>
      </c>
      <c r="B3184" s="11" t="inlineStr">
        <is>
          <t>21031</t>
        </is>
      </c>
      <c r="C3184" s="11" t="inlineStr">
        <is>
          <t>SPACE CADET BLACK</t>
        </is>
      </c>
      <c r="D3184" s="5" t="n">
        <v>64</v>
      </c>
      <c r="E3184" s="5" t="n">
        <v>52</v>
      </c>
      <c r="F3184" s="5" t="n">
        <v>19</v>
      </c>
      <c r="G3184" s="12" t="n">
        <v>99.81</v>
      </c>
      <c r="H3184" s="11" t="inlineStr">
        <is>
          <t>C</t>
        </is>
      </c>
      <c r="I3184" s="12" t="n">
        <v>81.48</v>
      </c>
    </row>
    <row r="3185">
      <c r="A3185" s="5" t="n">
        <v>3182</v>
      </c>
      <c r="B3185" s="11" t="inlineStr">
        <is>
          <t>90036F</t>
        </is>
      </c>
      <c r="C3185" s="11" t="inlineStr">
        <is>
          <t>FLOWER GLASS GARLD NECKL36"TURQUOIS</t>
        </is>
      </c>
      <c r="D3185" s="5" t="n">
        <v>64</v>
      </c>
      <c r="E3185" s="5" t="n">
        <v>8</v>
      </c>
      <c r="F3185" s="5" t="n">
        <v>5</v>
      </c>
      <c r="G3185" s="12" t="n">
        <v>99.81</v>
      </c>
      <c r="H3185" s="11" t="inlineStr">
        <is>
          <t>C</t>
        </is>
      </c>
      <c r="I3185" s="12" t="n">
        <v>81.51000000000001</v>
      </c>
    </row>
    <row r="3186">
      <c r="A3186" s="5" t="n">
        <v>3183</v>
      </c>
      <c r="B3186" s="11" t="inlineStr">
        <is>
          <t>90181A</t>
        </is>
      </c>
      <c r="C3186" s="11" t="inlineStr">
        <is>
          <t>AMBER GLASS/SHELL/PEARL NECKLACE</t>
        </is>
      </c>
      <c r="D3186" s="5" t="n">
        <v>64</v>
      </c>
      <c r="E3186" s="5" t="n">
        <v>7</v>
      </c>
      <c r="F3186" s="5" t="n">
        <v>7</v>
      </c>
      <c r="G3186" s="12" t="n">
        <v>99.81</v>
      </c>
      <c r="H3186" s="11" t="inlineStr">
        <is>
          <t>C</t>
        </is>
      </c>
      <c r="I3186" s="12" t="n">
        <v>81.53</v>
      </c>
    </row>
    <row r="3187">
      <c r="A3187" s="5" t="n">
        <v>3184</v>
      </c>
      <c r="B3187" s="11" t="inlineStr">
        <is>
          <t>21692</t>
        </is>
      </c>
      <c r="C3187" s="11" t="inlineStr">
        <is>
          <t>SILVER LATTICE VANILLA CANDLE POT</t>
        </is>
      </c>
      <c r="D3187" s="5" t="n">
        <v>64</v>
      </c>
      <c r="E3187" s="5" t="n">
        <v>17</v>
      </c>
      <c r="F3187" s="5" t="n">
        <v>7</v>
      </c>
      <c r="G3187" s="12" t="n">
        <v>99.81</v>
      </c>
      <c r="H3187" s="11" t="inlineStr">
        <is>
          <t>C</t>
        </is>
      </c>
      <c r="I3187" s="12" t="n">
        <v>81.56</v>
      </c>
    </row>
    <row r="3188">
      <c r="A3188" s="5" t="n">
        <v>3185</v>
      </c>
      <c r="B3188" s="11" t="inlineStr">
        <is>
          <t>84875D</t>
        </is>
      </c>
      <c r="C3188" s="11" t="inlineStr">
        <is>
          <t>BLUE SQUARE COMPACT MIRROR</t>
        </is>
      </c>
      <c r="D3188" s="5" t="n">
        <v>64</v>
      </c>
      <c r="E3188" s="5" t="n">
        <v>51</v>
      </c>
      <c r="F3188" s="5" t="n">
        <v>8</v>
      </c>
      <c r="G3188" s="12" t="n">
        <v>99.81</v>
      </c>
      <c r="H3188" s="11" t="inlineStr">
        <is>
          <t>C</t>
        </is>
      </c>
      <c r="I3188" s="12" t="n">
        <v>81.58</v>
      </c>
    </row>
    <row r="3189">
      <c r="A3189" s="5" t="n">
        <v>3186</v>
      </c>
      <c r="B3189" s="11" t="inlineStr">
        <is>
          <t>90214S</t>
        </is>
      </c>
      <c r="C3189" s="11" t="inlineStr">
        <is>
          <t>LETTER "S" BLING KEY RING</t>
        </is>
      </c>
      <c r="D3189" s="5" t="n">
        <v>64</v>
      </c>
      <c r="E3189" s="5" t="n">
        <v>69</v>
      </c>
      <c r="F3189" s="5" t="n">
        <v>38</v>
      </c>
      <c r="G3189" s="12" t="n">
        <v>99.81999999999999</v>
      </c>
      <c r="H3189" s="11" t="inlineStr">
        <is>
          <t>C</t>
        </is>
      </c>
      <c r="I3189" s="12" t="n">
        <v>81.61</v>
      </c>
    </row>
    <row r="3190">
      <c r="A3190" s="5" t="n">
        <v>3187</v>
      </c>
      <c r="B3190" s="11" t="inlineStr">
        <is>
          <t>84673A</t>
        </is>
      </c>
      <c r="C3190" s="11" t="inlineStr">
        <is>
          <t>PINK FLY SWAT</t>
        </is>
      </c>
      <c r="D3190" s="5" t="n">
        <v>64</v>
      </c>
      <c r="E3190" s="5" t="n">
        <v>92</v>
      </c>
      <c r="F3190" s="5" t="n">
        <v>43</v>
      </c>
      <c r="G3190" s="12" t="n">
        <v>99.81999999999999</v>
      </c>
      <c r="H3190" s="11" t="inlineStr">
        <is>
          <t>C</t>
        </is>
      </c>
      <c r="I3190" s="12" t="n">
        <v>81.63</v>
      </c>
    </row>
    <row r="3191">
      <c r="A3191" s="5" t="n">
        <v>3188</v>
      </c>
      <c r="B3191" s="11" t="inlineStr">
        <is>
          <t>90036C</t>
        </is>
      </c>
      <c r="C3191" s="11" t="inlineStr">
        <is>
          <t>FLOWER GLASS GARLAND NECKL.36"BLUE</t>
        </is>
      </c>
      <c r="D3191" s="5" t="n">
        <v>64</v>
      </c>
      <c r="E3191" s="5" t="n">
        <v>8</v>
      </c>
      <c r="F3191" s="5" t="n">
        <v>4</v>
      </c>
      <c r="G3191" s="12" t="n">
        <v>99.81999999999999</v>
      </c>
      <c r="H3191" s="11" t="inlineStr">
        <is>
          <t>C</t>
        </is>
      </c>
      <c r="I3191" s="12" t="n">
        <v>81.66</v>
      </c>
    </row>
    <row r="3192">
      <c r="A3192" s="5" t="n">
        <v>3189</v>
      </c>
      <c r="B3192" s="11" t="inlineStr">
        <is>
          <t>90196B</t>
        </is>
      </c>
      <c r="C3192" s="11" t="inlineStr">
        <is>
          <t>BLACK GEMSTONE NECKLACE 45CM</t>
        </is>
      </c>
      <c r="D3192" s="5" t="n">
        <v>63</v>
      </c>
      <c r="E3192" s="5" t="n">
        <v>5</v>
      </c>
      <c r="F3192" s="5" t="n">
        <v>5</v>
      </c>
      <c r="G3192" s="12" t="n">
        <v>99.81999999999999</v>
      </c>
      <c r="H3192" s="11" t="inlineStr">
        <is>
          <t>C</t>
        </is>
      </c>
      <c r="I3192" s="12" t="n">
        <v>81.69</v>
      </c>
    </row>
    <row r="3193">
      <c r="A3193" s="5" t="n">
        <v>3190</v>
      </c>
      <c r="B3193" s="11" t="inlineStr">
        <is>
          <t>35815P</t>
        </is>
      </c>
      <c r="C3193" s="11" t="inlineStr">
        <is>
          <t>ACRYLIC JEWEL SNOWFLAKE, PINK</t>
        </is>
      </c>
      <c r="D3193" s="5" t="n">
        <v>63</v>
      </c>
      <c r="E3193" s="5" t="n">
        <v>162</v>
      </c>
      <c r="F3193" s="5" t="n">
        <v>5</v>
      </c>
      <c r="G3193" s="12" t="n">
        <v>99.81999999999999</v>
      </c>
      <c r="H3193" s="11" t="inlineStr">
        <is>
          <t>C</t>
        </is>
      </c>
      <c r="I3193" s="12" t="n">
        <v>81.70999999999999</v>
      </c>
    </row>
    <row r="3194">
      <c r="A3194" s="5" t="n">
        <v>3191</v>
      </c>
      <c r="B3194" s="11" t="inlineStr">
        <is>
          <t>62094B</t>
        </is>
      </c>
      <c r="C3194" s="11" t="inlineStr">
        <is>
          <t>TURQ ICE CREAM BUM BAG</t>
        </is>
      </c>
      <c r="D3194" s="5" t="n">
        <v>63</v>
      </c>
      <c r="E3194" s="5" t="n">
        <v>19</v>
      </c>
      <c r="F3194" s="5" t="n">
        <v>8</v>
      </c>
      <c r="G3194" s="12" t="n">
        <v>99.81999999999999</v>
      </c>
      <c r="H3194" s="11" t="inlineStr">
        <is>
          <t>C</t>
        </is>
      </c>
      <c r="I3194" s="12" t="n">
        <v>81.73999999999999</v>
      </c>
    </row>
    <row r="3195">
      <c r="A3195" s="5" t="n">
        <v>3192</v>
      </c>
      <c r="B3195" s="11" t="inlineStr">
        <is>
          <t>90141A</t>
        </is>
      </c>
      <c r="C3195" s="11" t="inlineStr">
        <is>
          <t>GREEN PENDANT TRIPLE SHELL NECKLACE</t>
        </is>
      </c>
      <c r="D3195" s="5" t="n">
        <v>63</v>
      </c>
      <c r="E3195" s="5" t="n">
        <v>12</v>
      </c>
      <c r="F3195" s="5" t="n">
        <v>10</v>
      </c>
      <c r="G3195" s="12" t="n">
        <v>99.81999999999999</v>
      </c>
      <c r="H3195" s="11" t="inlineStr">
        <is>
          <t>C</t>
        </is>
      </c>
      <c r="I3195" s="12" t="n">
        <v>81.76000000000001</v>
      </c>
    </row>
    <row r="3196">
      <c r="A3196" s="5" t="n">
        <v>3193</v>
      </c>
      <c r="B3196" s="11" t="inlineStr">
        <is>
          <t>22145</t>
        </is>
      </c>
      <c r="C3196" s="11" t="inlineStr">
        <is>
          <t>CHRISTMAS CRAFT HEART STOCKING</t>
        </is>
      </c>
      <c r="D3196" s="5" t="n">
        <v>63</v>
      </c>
      <c r="E3196" s="5" t="n">
        <v>30</v>
      </c>
      <c r="F3196" s="5" t="n">
        <v>1</v>
      </c>
      <c r="G3196" s="12" t="n">
        <v>99.81999999999999</v>
      </c>
      <c r="H3196" s="11" t="inlineStr">
        <is>
          <t>C</t>
        </is>
      </c>
      <c r="I3196" s="12" t="n">
        <v>81.79000000000001</v>
      </c>
    </row>
    <row r="3197">
      <c r="A3197" s="5" t="n">
        <v>3194</v>
      </c>
      <c r="B3197" s="11" t="inlineStr">
        <is>
          <t>84452</t>
        </is>
      </c>
      <c r="C3197" s="11" t="inlineStr">
        <is>
          <t>METAL RABBIT LADDER EASTER</t>
        </is>
      </c>
      <c r="D3197" s="5" t="n">
        <v>63</v>
      </c>
      <c r="E3197" s="5" t="n">
        <v>74</v>
      </c>
      <c r="F3197" s="5" t="n">
        <v>16</v>
      </c>
      <c r="G3197" s="12" t="n">
        <v>99.81999999999999</v>
      </c>
      <c r="H3197" s="11" t="inlineStr">
        <is>
          <t>C</t>
        </is>
      </c>
      <c r="I3197" s="12" t="n">
        <v>81.81</v>
      </c>
    </row>
    <row r="3198">
      <c r="A3198" s="5" t="n">
        <v>3195</v>
      </c>
      <c r="B3198" s="11" t="inlineStr">
        <is>
          <t>17012E</t>
        </is>
      </c>
      <c r="C3198" s="11" t="inlineStr">
        <is>
          <t>ORIGAMI OPIUM INCENSE/CANDLE SET</t>
        </is>
      </c>
      <c r="D3198" s="5" t="n">
        <v>63</v>
      </c>
      <c r="E3198" s="5" t="n">
        <v>44</v>
      </c>
      <c r="F3198" s="5" t="n">
        <v>10</v>
      </c>
      <c r="G3198" s="12" t="n">
        <v>99.81999999999999</v>
      </c>
      <c r="H3198" s="11" t="inlineStr">
        <is>
          <t>C</t>
        </is>
      </c>
      <c r="I3198" s="12" t="n">
        <v>81.84</v>
      </c>
    </row>
    <row r="3199">
      <c r="A3199" s="5" t="n">
        <v>3196</v>
      </c>
      <c r="B3199" s="11" t="inlineStr">
        <is>
          <t>40046A</t>
        </is>
      </c>
      <c r="C3199" s="11" t="inlineStr">
        <is>
          <t>RED DAISY PAPER LAMPSHADE</t>
        </is>
      </c>
      <c r="D3199" s="5" t="n">
        <v>63</v>
      </c>
      <c r="E3199" s="5" t="n">
        <v>50</v>
      </c>
      <c r="F3199" s="5" t="n">
        <v>6</v>
      </c>
      <c r="G3199" s="12" t="n">
        <v>99.81999999999999</v>
      </c>
      <c r="H3199" s="11" t="inlineStr">
        <is>
          <t>C</t>
        </is>
      </c>
      <c r="I3199" s="12" t="n">
        <v>81.86</v>
      </c>
    </row>
    <row r="3200">
      <c r="A3200" s="5" t="n">
        <v>3197</v>
      </c>
      <c r="B3200" s="11" t="inlineStr">
        <is>
          <t>84760S</t>
        </is>
      </c>
      <c r="C3200" s="11" t="inlineStr">
        <is>
          <t>SMALL HANGING GLASS+ZINC LANTERN</t>
        </is>
      </c>
      <c r="D3200" s="5" t="n">
        <v>62</v>
      </c>
      <c r="E3200" s="5" t="n">
        <v>43</v>
      </c>
      <c r="F3200" s="5" t="n">
        <v>8</v>
      </c>
      <c r="G3200" s="12" t="n">
        <v>99.81999999999999</v>
      </c>
      <c r="H3200" s="11" t="inlineStr">
        <is>
          <t>C</t>
        </is>
      </c>
      <c r="I3200" s="12" t="n">
        <v>81.89</v>
      </c>
    </row>
    <row r="3201">
      <c r="A3201" s="5" t="n">
        <v>3198</v>
      </c>
      <c r="B3201" s="11" t="inlineStr">
        <is>
          <t>72351a</t>
        </is>
      </c>
      <c r="C3201" s="11" t="inlineStr">
        <is>
          <t>SET/6 TURQUOISE BUTTERFLY T-LIGHTS</t>
        </is>
      </c>
      <c r="D3201" s="5" t="n">
        <v>62</v>
      </c>
      <c r="E3201" s="5" t="n">
        <v>15</v>
      </c>
      <c r="F3201" s="5" t="n">
        <v>12</v>
      </c>
      <c r="G3201" s="12" t="n">
        <v>99.81999999999999</v>
      </c>
      <c r="H3201" s="11" t="inlineStr">
        <is>
          <t>C</t>
        </is>
      </c>
      <c r="I3201" s="12" t="n">
        <v>81.92</v>
      </c>
    </row>
    <row r="3202">
      <c r="A3202" s="5" t="n">
        <v>3199</v>
      </c>
      <c r="B3202" s="11" t="inlineStr">
        <is>
          <t>85160B</t>
        </is>
      </c>
      <c r="C3202" s="11" t="inlineStr">
        <is>
          <t>BLACK BIRD GARDEN DESIGN MUG</t>
        </is>
      </c>
      <c r="D3202" s="5" t="n">
        <v>62</v>
      </c>
      <c r="E3202" s="5" t="n">
        <v>106</v>
      </c>
      <c r="F3202" s="5" t="n">
        <v>16</v>
      </c>
      <c r="G3202" s="12" t="n">
        <v>99.81999999999999</v>
      </c>
      <c r="H3202" s="11" t="inlineStr">
        <is>
          <t>C</t>
        </is>
      </c>
      <c r="I3202" s="12" t="n">
        <v>81.94</v>
      </c>
    </row>
    <row r="3203">
      <c r="A3203" s="5" t="n">
        <v>3200</v>
      </c>
      <c r="B3203" s="11" t="inlineStr">
        <is>
          <t>84247L</t>
        </is>
      </c>
      <c r="C3203" s="11" t="inlineStr">
        <is>
          <t>FAWN AND MUSHROOM GREETING CARD</t>
        </is>
      </c>
      <c r="D3203" s="5" t="n">
        <v>62</v>
      </c>
      <c r="E3203" s="5" t="n">
        <v>128</v>
      </c>
      <c r="F3203" s="5" t="n">
        <v>19</v>
      </c>
      <c r="G3203" s="12" t="n">
        <v>99.81999999999999</v>
      </c>
      <c r="H3203" s="11" t="inlineStr">
        <is>
          <t>C</t>
        </is>
      </c>
      <c r="I3203" s="12" t="n">
        <v>81.97</v>
      </c>
    </row>
    <row r="3204">
      <c r="A3204" s="5" t="n">
        <v>3201</v>
      </c>
      <c r="B3204" s="11" t="inlineStr">
        <is>
          <t>20848</t>
        </is>
      </c>
      <c r="C3204" s="11" t="inlineStr">
        <is>
          <t>ZINC HEART LATTICE CHARGER SMALL</t>
        </is>
      </c>
      <c r="D3204" s="5" t="n">
        <v>62</v>
      </c>
      <c r="E3204" s="5" t="n">
        <v>21</v>
      </c>
      <c r="F3204" s="5" t="n">
        <v>8</v>
      </c>
      <c r="G3204" s="12" t="n">
        <v>99.81999999999999</v>
      </c>
      <c r="H3204" s="11" t="inlineStr">
        <is>
          <t>C</t>
        </is>
      </c>
      <c r="I3204" s="12" t="n">
        <v>81.98999999999999</v>
      </c>
    </row>
    <row r="3205">
      <c r="A3205" s="5" t="n">
        <v>3202</v>
      </c>
      <c r="B3205" s="11" t="inlineStr">
        <is>
          <t>16151A</t>
        </is>
      </c>
      <c r="C3205" s="11" t="inlineStr">
        <is>
          <t>FLOWERS HANDBAG blue and orange</t>
        </is>
      </c>
      <c r="D3205" s="5" t="n">
        <v>61</v>
      </c>
      <c r="E3205" s="5" t="n">
        <v>49</v>
      </c>
      <c r="F3205" s="5" t="n">
        <v>3</v>
      </c>
      <c r="G3205" s="12" t="n">
        <v>99.83</v>
      </c>
      <c r="H3205" s="11" t="inlineStr">
        <is>
          <t>C</t>
        </is>
      </c>
      <c r="I3205" s="12" t="n">
        <v>82.02</v>
      </c>
    </row>
    <row r="3206">
      <c r="A3206" s="5" t="n">
        <v>3203</v>
      </c>
      <c r="B3206" s="11" t="inlineStr">
        <is>
          <t>71495B</t>
        </is>
      </c>
      <c r="C3206" s="11" t="inlineStr">
        <is>
          <t>CD WALL TIDY RED FLOWERS</t>
        </is>
      </c>
      <c r="D3206" s="5" t="n">
        <v>61</v>
      </c>
      <c r="E3206" s="5" t="n">
        <v>163</v>
      </c>
      <c r="F3206" s="5" t="n">
        <v>8</v>
      </c>
      <c r="G3206" s="12" t="n">
        <v>99.83</v>
      </c>
      <c r="H3206" s="11" t="inlineStr">
        <is>
          <t>C</t>
        </is>
      </c>
      <c r="I3206" s="12" t="n">
        <v>82.04000000000001</v>
      </c>
    </row>
    <row r="3207">
      <c r="A3207" s="5" t="n">
        <v>3204</v>
      </c>
      <c r="B3207" s="11" t="inlineStr">
        <is>
          <t>21655</t>
        </is>
      </c>
      <c r="C3207" s="11" t="inlineStr">
        <is>
          <t>HANGING RIDGE GLASS T-LIGHT HOLDER</t>
        </is>
      </c>
      <c r="D3207" s="5" t="n">
        <v>61</v>
      </c>
      <c r="E3207" s="5" t="n">
        <v>36</v>
      </c>
      <c r="F3207" s="5" t="n">
        <v>2</v>
      </c>
      <c r="G3207" s="12" t="n">
        <v>99.83</v>
      </c>
      <c r="H3207" s="11" t="inlineStr">
        <is>
          <t>C</t>
        </is>
      </c>
      <c r="I3207" s="12" t="n">
        <v>82.06999999999999</v>
      </c>
    </row>
    <row r="3208">
      <c r="A3208" s="5" t="n">
        <v>3205</v>
      </c>
      <c r="B3208" s="11" t="inlineStr">
        <is>
          <t>84859B</t>
        </is>
      </c>
      <c r="C3208" s="11" t="inlineStr">
        <is>
          <t>BLUE DISCO HANDBAG</t>
        </is>
      </c>
      <c r="D3208" s="5" t="n">
        <v>61</v>
      </c>
      <c r="E3208" s="5" t="n">
        <v>30</v>
      </c>
      <c r="F3208" s="5" t="n">
        <v>10</v>
      </c>
      <c r="G3208" s="12" t="n">
        <v>99.83</v>
      </c>
      <c r="H3208" s="11" t="inlineStr">
        <is>
          <t>C</t>
        </is>
      </c>
      <c r="I3208" s="12" t="n">
        <v>82.09999999999999</v>
      </c>
    </row>
    <row r="3209">
      <c r="A3209" s="5" t="n">
        <v>3206</v>
      </c>
      <c r="B3209" s="11" t="inlineStr">
        <is>
          <t>84984D</t>
        </is>
      </c>
      <c r="C3209" s="11" t="inlineStr">
        <is>
          <t>ORIENTAL RED CUSHION COVER</t>
        </is>
      </c>
      <c r="D3209" s="5" t="n">
        <v>60</v>
      </c>
      <c r="E3209" s="5" t="n">
        <v>13</v>
      </c>
      <c r="F3209" s="5" t="n">
        <v>4</v>
      </c>
      <c r="G3209" s="12" t="n">
        <v>99.83</v>
      </c>
      <c r="H3209" s="11" t="inlineStr">
        <is>
          <t>C</t>
        </is>
      </c>
      <c r="I3209" s="12" t="n">
        <v>82.12</v>
      </c>
    </row>
    <row r="3210">
      <c r="A3210" s="5" t="n">
        <v>3207</v>
      </c>
      <c r="B3210" s="11" t="inlineStr">
        <is>
          <t>84661C</t>
        </is>
      </c>
      <c r="C3210" s="11" t="inlineStr">
        <is>
          <t>PINK SQUARE TABLE CLOCK</t>
        </is>
      </c>
      <c r="D3210" s="5" t="n">
        <v>60</v>
      </c>
      <c r="E3210" s="5" t="n">
        <v>20</v>
      </c>
      <c r="F3210" s="5" t="n">
        <v>10</v>
      </c>
      <c r="G3210" s="12" t="n">
        <v>99.83</v>
      </c>
      <c r="H3210" s="11" t="inlineStr">
        <is>
          <t>C</t>
        </is>
      </c>
      <c r="I3210" s="12" t="n">
        <v>82.15000000000001</v>
      </c>
    </row>
    <row r="3211">
      <c r="A3211" s="5" t="n">
        <v>3208</v>
      </c>
      <c r="B3211" s="11" t="inlineStr">
        <is>
          <t>90155</t>
        </is>
      </c>
      <c r="C3211" s="11" t="inlineStr">
        <is>
          <t>RESIN NECKLACE W PASTEL BEADS</t>
        </is>
      </c>
      <c r="D3211" s="5" t="n">
        <v>60</v>
      </c>
      <c r="E3211" s="5" t="n">
        <v>8</v>
      </c>
      <c r="F3211" s="5" t="n">
        <v>6</v>
      </c>
      <c r="G3211" s="12" t="n">
        <v>99.83</v>
      </c>
      <c r="H3211" s="11" t="inlineStr">
        <is>
          <t>C</t>
        </is>
      </c>
      <c r="I3211" s="12" t="n">
        <v>82.17</v>
      </c>
    </row>
    <row r="3212">
      <c r="A3212" s="5" t="n">
        <v>3209</v>
      </c>
      <c r="B3212" s="11" t="inlineStr">
        <is>
          <t>23614</t>
        </is>
      </c>
      <c r="C3212" s="11" t="inlineStr">
        <is>
          <t>SET 10 CARDS 12 DAYS WRAP  17058</t>
        </is>
      </c>
      <c r="D3212" s="5" t="n">
        <v>60</v>
      </c>
      <c r="E3212" s="5" t="n">
        <v>18</v>
      </c>
      <c r="F3212" s="5" t="n">
        <v>9</v>
      </c>
      <c r="G3212" s="12" t="n">
        <v>99.83</v>
      </c>
      <c r="H3212" s="11" t="inlineStr">
        <is>
          <t>C</t>
        </is>
      </c>
      <c r="I3212" s="12" t="n">
        <v>82.2</v>
      </c>
    </row>
    <row r="3213">
      <c r="A3213" s="5" t="n">
        <v>3210</v>
      </c>
      <c r="B3213" s="11" t="inlineStr">
        <is>
          <t>90031</t>
        </is>
      </c>
      <c r="C3213" s="11" t="inlineStr">
        <is>
          <t>BILI NUT AND WOOD NECKLACE</t>
        </is>
      </c>
      <c r="D3213" s="5" t="n">
        <v>60</v>
      </c>
      <c r="E3213" s="5" t="n">
        <v>50</v>
      </c>
      <c r="F3213" s="5" t="n">
        <v>7</v>
      </c>
      <c r="G3213" s="12" t="n">
        <v>99.83</v>
      </c>
      <c r="H3213" s="11" t="inlineStr">
        <is>
          <t>C</t>
        </is>
      </c>
      <c r="I3213" s="12" t="n">
        <v>82.22</v>
      </c>
    </row>
    <row r="3214">
      <c r="A3214" s="5" t="n">
        <v>3211</v>
      </c>
      <c r="B3214" s="11" t="inlineStr">
        <is>
          <t>23629</t>
        </is>
      </c>
      <c r="C3214" s="11" t="inlineStr">
        <is>
          <t>SET 10 CARDS DRESSING UP 17077</t>
        </is>
      </c>
      <c r="D3214" s="5" t="n">
        <v>60</v>
      </c>
      <c r="E3214" s="5" t="n">
        <v>24</v>
      </c>
      <c r="F3214" s="5" t="n">
        <v>10</v>
      </c>
      <c r="G3214" s="12" t="n">
        <v>99.83</v>
      </c>
      <c r="H3214" s="11" t="inlineStr">
        <is>
          <t>C</t>
        </is>
      </c>
      <c r="I3214" s="12" t="n">
        <v>82.25</v>
      </c>
    </row>
    <row r="3215">
      <c r="A3215" s="5" t="n">
        <v>3212</v>
      </c>
      <c r="B3215" s="11" t="inlineStr">
        <is>
          <t>84806A</t>
        </is>
      </c>
      <c r="C3215" s="11" t="inlineStr">
        <is>
          <t>PINK CANDYSTUFT ARTIFICIAL FLOWER</t>
        </is>
      </c>
      <c r="D3215" s="5" t="n">
        <v>59</v>
      </c>
      <c r="E3215" s="5" t="n">
        <v>41</v>
      </c>
      <c r="F3215" s="5" t="n">
        <v>7</v>
      </c>
      <c r="G3215" s="12" t="n">
        <v>99.83</v>
      </c>
      <c r="H3215" s="11" t="inlineStr">
        <is>
          <t>C</t>
        </is>
      </c>
      <c r="I3215" s="12" t="n">
        <v>82.27</v>
      </c>
    </row>
    <row r="3216">
      <c r="A3216" s="5" t="n">
        <v>3213</v>
      </c>
      <c r="B3216" s="11" t="inlineStr">
        <is>
          <t>84985A</t>
        </is>
      </c>
      <c r="C3216" s="11" t="inlineStr">
        <is>
          <t>SET OF 72 GREEN PAPER DOILIES</t>
        </is>
      </c>
      <c r="D3216" s="5" t="n">
        <v>59</v>
      </c>
      <c r="E3216" s="5" t="n">
        <v>41</v>
      </c>
      <c r="F3216" s="5" t="n">
        <v>18</v>
      </c>
      <c r="G3216" s="12" t="n">
        <v>99.83</v>
      </c>
      <c r="H3216" s="11" t="inlineStr">
        <is>
          <t>C</t>
        </is>
      </c>
      <c r="I3216" s="12" t="n">
        <v>82.3</v>
      </c>
    </row>
    <row r="3217">
      <c r="A3217" s="5" t="n">
        <v>3214</v>
      </c>
      <c r="B3217" s="11" t="inlineStr">
        <is>
          <t>21910</t>
        </is>
      </c>
      <c r="C3217" s="11" t="inlineStr">
        <is>
          <t>WAY OUT METAL SIGN</t>
        </is>
      </c>
      <c r="D3217" s="5" t="n">
        <v>59</v>
      </c>
      <c r="E3217" s="5" t="n">
        <v>36</v>
      </c>
      <c r="F3217" s="5" t="n">
        <v>8</v>
      </c>
      <c r="G3217" s="12" t="n">
        <v>99.83</v>
      </c>
      <c r="H3217" s="11" t="inlineStr">
        <is>
          <t>C</t>
        </is>
      </c>
      <c r="I3217" s="12" t="n">
        <v>82.33</v>
      </c>
    </row>
    <row r="3218">
      <c r="A3218" s="5" t="n">
        <v>3215</v>
      </c>
      <c r="B3218" s="11" t="inlineStr">
        <is>
          <t>79071B</t>
        </is>
      </c>
      <c r="C3218" s="11" t="inlineStr">
        <is>
          <t>ENGLISH ROSE METAL WASTE BIN</t>
        </is>
      </c>
      <c r="D3218" s="5" t="n">
        <v>59</v>
      </c>
      <c r="E3218" s="5" t="n">
        <v>20</v>
      </c>
      <c r="F3218" s="5" t="n">
        <v>11</v>
      </c>
      <c r="G3218" s="12" t="n">
        <v>99.83</v>
      </c>
      <c r="H3218" s="11" t="inlineStr">
        <is>
          <t>C</t>
        </is>
      </c>
      <c r="I3218" s="12" t="n">
        <v>82.34999999999999</v>
      </c>
    </row>
    <row r="3219">
      <c r="A3219" s="5" t="n">
        <v>3216</v>
      </c>
      <c r="B3219" s="11" t="inlineStr">
        <is>
          <t>90024B</t>
        </is>
      </c>
      <c r="C3219" s="11" t="inlineStr">
        <is>
          <t>NEW BAROQUE B'FLY NECKLACE RED</t>
        </is>
      </c>
      <c r="D3219" s="5" t="n">
        <v>59</v>
      </c>
      <c r="E3219" s="5" t="n">
        <v>7</v>
      </c>
      <c r="F3219" s="5" t="n">
        <v>5</v>
      </c>
      <c r="G3219" s="12" t="n">
        <v>99.83</v>
      </c>
      <c r="H3219" s="11" t="inlineStr">
        <is>
          <t>C</t>
        </is>
      </c>
      <c r="I3219" s="12" t="n">
        <v>82.38</v>
      </c>
    </row>
    <row r="3220">
      <c r="A3220" s="5" t="n">
        <v>3217</v>
      </c>
      <c r="B3220" s="11" t="inlineStr">
        <is>
          <t>23575</t>
        </is>
      </c>
      <c r="C3220" s="11" t="inlineStr">
        <is>
          <t>SNACK TRAY PAISLEY PARK</t>
        </is>
      </c>
      <c r="D3220" s="5" t="n">
        <v>59</v>
      </c>
      <c r="E3220" s="5" t="n">
        <v>29</v>
      </c>
      <c r="F3220" s="5" t="n">
        <v>8</v>
      </c>
      <c r="G3220" s="12" t="n">
        <v>99.83</v>
      </c>
      <c r="H3220" s="11" t="inlineStr">
        <is>
          <t>C</t>
        </is>
      </c>
      <c r="I3220" s="12" t="n">
        <v>82.40000000000001</v>
      </c>
    </row>
    <row r="3221">
      <c r="A3221" s="5" t="n">
        <v>3218</v>
      </c>
      <c r="B3221" s="11" t="inlineStr">
        <is>
          <t>90202D</t>
        </is>
      </c>
      <c r="C3221" s="11" t="inlineStr">
        <is>
          <t>PINK ENAMEL FLOWER HAIR TIE</t>
        </is>
      </c>
      <c r="D3221" s="5" t="n">
        <v>59</v>
      </c>
      <c r="E3221" s="5" t="n">
        <v>20</v>
      </c>
      <c r="F3221" s="5" t="n">
        <v>9</v>
      </c>
      <c r="G3221" s="12" t="n">
        <v>99.84</v>
      </c>
      <c r="H3221" s="11" t="inlineStr">
        <is>
          <t>C</t>
        </is>
      </c>
      <c r="I3221" s="12" t="n">
        <v>82.43000000000001</v>
      </c>
    </row>
    <row r="3222">
      <c r="A3222" s="5" t="n">
        <v>3219</v>
      </c>
      <c r="B3222" s="11" t="inlineStr">
        <is>
          <t>20760</t>
        </is>
      </c>
      <c r="C3222" s="11" t="inlineStr">
        <is>
          <t>GARDEN PATH POCKET BOOK</t>
        </is>
      </c>
      <c r="D3222" s="5" t="n">
        <v>59</v>
      </c>
      <c r="E3222" s="5" t="n">
        <v>69</v>
      </c>
      <c r="F3222" s="5" t="n">
        <v>21</v>
      </c>
      <c r="G3222" s="12" t="n">
        <v>99.84</v>
      </c>
      <c r="H3222" s="11" t="inlineStr">
        <is>
          <t>C</t>
        </is>
      </c>
      <c r="I3222" s="12" t="n">
        <v>82.45</v>
      </c>
    </row>
    <row r="3223">
      <c r="A3223" s="5" t="n">
        <v>3220</v>
      </c>
      <c r="B3223" s="11" t="inlineStr">
        <is>
          <t>84798A</t>
        </is>
      </c>
      <c r="C3223" s="11" t="inlineStr">
        <is>
          <t>PINK FOXGLOVE ARTIIFCIAL FLOWER</t>
        </is>
      </c>
      <c r="D3223" s="5" t="n">
        <v>59</v>
      </c>
      <c r="E3223" s="5" t="n">
        <v>23</v>
      </c>
      <c r="F3223" s="5" t="n">
        <v>4</v>
      </c>
      <c r="G3223" s="12" t="n">
        <v>99.84</v>
      </c>
      <c r="H3223" s="11" t="inlineStr">
        <is>
          <t>C</t>
        </is>
      </c>
      <c r="I3223" s="12" t="n">
        <v>82.48</v>
      </c>
    </row>
    <row r="3224">
      <c r="A3224" s="5" t="n">
        <v>3221</v>
      </c>
      <c r="B3224" s="11" t="inlineStr">
        <is>
          <t>90202A</t>
        </is>
      </c>
      <c r="C3224" s="11" t="inlineStr">
        <is>
          <t>PURPLE ENAMEL FLOWER HAIR TIE</t>
        </is>
      </c>
      <c r="D3224" s="5" t="n">
        <v>58</v>
      </c>
      <c r="E3224" s="5" t="n">
        <v>20</v>
      </c>
      <c r="F3224" s="5" t="n">
        <v>13</v>
      </c>
      <c r="G3224" s="12" t="n">
        <v>99.84</v>
      </c>
      <c r="H3224" s="11" t="inlineStr">
        <is>
          <t>C</t>
        </is>
      </c>
      <c r="I3224" s="12" t="n">
        <v>82.51000000000001</v>
      </c>
    </row>
    <row r="3225">
      <c r="A3225" s="5" t="n">
        <v>3222</v>
      </c>
      <c r="B3225" s="11" t="inlineStr">
        <is>
          <t>90190C</t>
        </is>
      </c>
      <c r="C3225" s="11" t="inlineStr">
        <is>
          <t>SILVER/AMETHYST DROP EARRINGS LEAF</t>
        </is>
      </c>
      <c r="D3225" s="5" t="n">
        <v>58</v>
      </c>
      <c r="E3225" s="5" t="n">
        <v>20</v>
      </c>
      <c r="F3225" s="5" t="n">
        <v>19</v>
      </c>
      <c r="G3225" s="12" t="n">
        <v>99.84</v>
      </c>
      <c r="H3225" s="11" t="inlineStr">
        <is>
          <t>C</t>
        </is>
      </c>
      <c r="I3225" s="12" t="n">
        <v>82.53</v>
      </c>
    </row>
    <row r="3226">
      <c r="A3226" s="5" t="n">
        <v>3223</v>
      </c>
      <c r="B3226" s="11" t="inlineStr">
        <is>
          <t>84877A</t>
        </is>
      </c>
      <c r="C3226" s="11" t="inlineStr">
        <is>
          <t>PINK ROUND COMPACT MIRROR</t>
        </is>
      </c>
      <c r="D3226" s="5" t="n">
        <v>58</v>
      </c>
      <c r="E3226" s="5" t="n">
        <v>40</v>
      </c>
      <c r="F3226" s="5" t="n">
        <v>4</v>
      </c>
      <c r="G3226" s="12" t="n">
        <v>99.84</v>
      </c>
      <c r="H3226" s="11" t="inlineStr">
        <is>
          <t>C</t>
        </is>
      </c>
      <c r="I3226" s="12" t="n">
        <v>82.56</v>
      </c>
    </row>
    <row r="3227">
      <c r="A3227" s="5" t="n">
        <v>3224</v>
      </c>
      <c r="B3227" s="11" t="inlineStr">
        <is>
          <t>72802a</t>
        </is>
      </c>
      <c r="C3227" s="11" t="inlineStr">
        <is>
          <t>ROSE SCENT CANDLE IN JEWELLED BOX</t>
        </is>
      </c>
      <c r="D3227" s="5" t="n">
        <v>58</v>
      </c>
      <c r="E3227" s="5" t="n">
        <v>7</v>
      </c>
      <c r="F3227" s="5" t="n">
        <v>2</v>
      </c>
      <c r="G3227" s="12" t="n">
        <v>99.84</v>
      </c>
      <c r="H3227" s="11" t="inlineStr">
        <is>
          <t>C</t>
        </is>
      </c>
      <c r="I3227" s="12" t="n">
        <v>82.58</v>
      </c>
    </row>
    <row r="3228">
      <c r="A3228" s="5" t="n">
        <v>3225</v>
      </c>
      <c r="B3228" s="11" t="inlineStr">
        <is>
          <t>90082D</t>
        </is>
      </c>
      <c r="C3228" s="11" t="inlineStr">
        <is>
          <t>DIAMANTE BOW BROOCH BLACK COLOUR</t>
        </is>
      </c>
      <c r="D3228" s="5" t="n">
        <v>58</v>
      </c>
      <c r="E3228" s="5" t="n">
        <v>9</v>
      </c>
      <c r="F3228" s="5" t="n">
        <v>5</v>
      </c>
      <c r="G3228" s="12" t="n">
        <v>99.84</v>
      </c>
      <c r="H3228" s="11" t="inlineStr">
        <is>
          <t>C</t>
        </is>
      </c>
      <c r="I3228" s="12" t="n">
        <v>82.61</v>
      </c>
    </row>
    <row r="3229">
      <c r="A3229" s="5" t="n">
        <v>3226</v>
      </c>
      <c r="B3229" s="11" t="inlineStr">
        <is>
          <t>71406C</t>
        </is>
      </c>
      <c r="C3229" s="11" t="inlineStr">
        <is>
          <t>BLACK ORANGE SQUEEZER</t>
        </is>
      </c>
      <c r="D3229" s="5" t="n">
        <v>58</v>
      </c>
      <c r="E3229" s="5" t="n">
        <v>138</v>
      </c>
      <c r="F3229" s="5" t="n">
        <v>21</v>
      </c>
      <c r="G3229" s="12" t="n">
        <v>99.84</v>
      </c>
      <c r="H3229" s="11" t="inlineStr">
        <is>
          <t>C</t>
        </is>
      </c>
      <c r="I3229" s="12" t="n">
        <v>82.63</v>
      </c>
    </row>
    <row r="3230">
      <c r="A3230" s="5" t="n">
        <v>3227</v>
      </c>
      <c r="B3230" s="11" t="inlineStr">
        <is>
          <t>84466</t>
        </is>
      </c>
      <c r="C3230" s="11" t="inlineStr">
        <is>
          <t>TOP SECRET PEN SET</t>
        </is>
      </c>
      <c r="D3230" s="5" t="n">
        <v>58</v>
      </c>
      <c r="E3230" s="5" t="n">
        <v>46</v>
      </c>
      <c r="F3230" s="5" t="n">
        <v>10</v>
      </c>
      <c r="G3230" s="12" t="n">
        <v>99.84</v>
      </c>
      <c r="H3230" s="11" t="inlineStr">
        <is>
          <t>C</t>
        </is>
      </c>
      <c r="I3230" s="12" t="n">
        <v>82.66</v>
      </c>
    </row>
    <row r="3231">
      <c r="A3231" s="5" t="n">
        <v>3228</v>
      </c>
      <c r="B3231" s="11" t="inlineStr">
        <is>
          <t>84597C</t>
        </is>
      </c>
      <c r="C3231" s="11" t="inlineStr">
        <is>
          <t>RETRO PINK BALL ASHTRAY</t>
        </is>
      </c>
      <c r="D3231" s="5" t="n">
        <v>58</v>
      </c>
      <c r="E3231" s="5" t="n">
        <v>46</v>
      </c>
      <c r="F3231" s="5" t="n">
        <v>13</v>
      </c>
      <c r="G3231" s="12" t="n">
        <v>99.84</v>
      </c>
      <c r="H3231" s="11" t="inlineStr">
        <is>
          <t>C</t>
        </is>
      </c>
      <c r="I3231" s="12" t="n">
        <v>82.68000000000001</v>
      </c>
    </row>
    <row r="3232">
      <c r="A3232" s="5" t="n">
        <v>3229</v>
      </c>
      <c r="B3232" s="11" t="inlineStr">
        <is>
          <t>72801G</t>
        </is>
      </c>
      <c r="C3232" s="11" t="inlineStr">
        <is>
          <t>4 BURGUNDY WINE DINNER CANDLES</t>
        </is>
      </c>
      <c r="D3232" s="5" t="n">
        <v>57</v>
      </c>
      <c r="E3232" s="5" t="n">
        <v>45</v>
      </c>
      <c r="F3232" s="5" t="n">
        <v>13</v>
      </c>
      <c r="G3232" s="12" t="n">
        <v>99.84</v>
      </c>
      <c r="H3232" s="11" t="inlineStr">
        <is>
          <t>C</t>
        </is>
      </c>
      <c r="I3232" s="12" t="n">
        <v>82.70999999999999</v>
      </c>
    </row>
    <row r="3233">
      <c r="A3233" s="5" t="n">
        <v>3230</v>
      </c>
      <c r="B3233" s="11" t="inlineStr">
        <is>
          <t>85006</t>
        </is>
      </c>
      <c r="C3233" s="11" t="inlineStr">
        <is>
          <t>SET 4 NURSERY DES ROUND BOXES</t>
        </is>
      </c>
      <c r="D3233" s="5" t="n">
        <v>57</v>
      </c>
      <c r="E3233" s="5" t="n">
        <v>55</v>
      </c>
      <c r="F3233" s="5" t="n">
        <v>9</v>
      </c>
      <c r="G3233" s="12" t="n">
        <v>99.84</v>
      </c>
      <c r="H3233" s="11" t="inlineStr">
        <is>
          <t>C</t>
        </is>
      </c>
      <c r="I3233" s="12" t="n">
        <v>82.73999999999999</v>
      </c>
    </row>
    <row r="3234">
      <c r="A3234" s="5" t="n">
        <v>3231</v>
      </c>
      <c r="B3234" s="11" t="inlineStr">
        <is>
          <t>90086</t>
        </is>
      </c>
      <c r="C3234" s="11" t="inlineStr">
        <is>
          <t>CRYSTAL FROG PHONE CHARM</t>
        </is>
      </c>
      <c r="D3234" s="5" t="n">
        <v>57</v>
      </c>
      <c r="E3234" s="5" t="n">
        <v>41</v>
      </c>
      <c r="F3234" s="5" t="n">
        <v>25</v>
      </c>
      <c r="G3234" s="12" t="n">
        <v>99.84</v>
      </c>
      <c r="H3234" s="11" t="inlineStr">
        <is>
          <t>C</t>
        </is>
      </c>
      <c r="I3234" s="12" t="n">
        <v>82.76000000000001</v>
      </c>
    </row>
    <row r="3235">
      <c r="A3235" s="5" t="n">
        <v>3232</v>
      </c>
      <c r="B3235" s="11" t="inlineStr">
        <is>
          <t>21460</t>
        </is>
      </c>
      <c r="C3235" s="11" t="inlineStr">
        <is>
          <t>GREEN EASTER EGG HUNT START POST</t>
        </is>
      </c>
      <c r="D3235" s="5" t="n">
        <v>57</v>
      </c>
      <c r="E3235" s="5" t="n">
        <v>28</v>
      </c>
      <c r="F3235" s="5" t="n">
        <v>11</v>
      </c>
      <c r="G3235" s="12" t="n">
        <v>99.84</v>
      </c>
      <c r="H3235" s="11" t="inlineStr">
        <is>
          <t>C</t>
        </is>
      </c>
      <c r="I3235" s="12" t="n">
        <v>82.79000000000001</v>
      </c>
    </row>
    <row r="3236">
      <c r="A3236" s="5" t="n">
        <v>3233</v>
      </c>
      <c r="B3236" s="11" t="inlineStr">
        <is>
          <t>44236</t>
        </is>
      </c>
      <c r="C3236" s="11" t="inlineStr">
        <is>
          <t>PINK/PURPLE CIRCLE CURTAIN</t>
        </is>
      </c>
      <c r="D3236" s="5" t="n">
        <v>57</v>
      </c>
      <c r="E3236" s="5" t="n">
        <v>52</v>
      </c>
      <c r="F3236" s="5" t="n">
        <v>6</v>
      </c>
      <c r="G3236" s="12" t="n">
        <v>99.84</v>
      </c>
      <c r="H3236" s="11" t="inlineStr">
        <is>
          <t>C</t>
        </is>
      </c>
      <c r="I3236" s="12" t="n">
        <v>82.81</v>
      </c>
    </row>
    <row r="3237">
      <c r="A3237" s="5" t="n">
        <v>3234</v>
      </c>
      <c r="B3237" s="11" t="inlineStr">
        <is>
          <t>90003B</t>
        </is>
      </c>
      <c r="C3237" s="11" t="inlineStr">
        <is>
          <t>ROSE COLOUR PAIR HEART HAIR SLIDES</t>
        </is>
      </c>
      <c r="D3237" s="5" t="n">
        <v>56</v>
      </c>
      <c r="E3237" s="5" t="n">
        <v>15</v>
      </c>
      <c r="F3237" s="5" t="n">
        <v>10</v>
      </c>
      <c r="G3237" s="12" t="n">
        <v>99.84999999999999</v>
      </c>
      <c r="H3237" s="11" t="inlineStr">
        <is>
          <t>C</t>
        </is>
      </c>
      <c r="I3237" s="12" t="n">
        <v>82.84</v>
      </c>
    </row>
    <row r="3238">
      <c r="A3238" s="5" t="n">
        <v>3235</v>
      </c>
      <c r="B3238" s="11" t="inlineStr">
        <is>
          <t>47341B</t>
        </is>
      </c>
      <c r="C3238" s="11" t="inlineStr">
        <is>
          <t>BLUE TABLE RUN FLOWER</t>
        </is>
      </c>
      <c r="D3238" s="5" t="n">
        <v>56</v>
      </c>
      <c r="E3238" s="5" t="n">
        <v>45</v>
      </c>
      <c r="F3238" s="5" t="n">
        <v>11</v>
      </c>
      <c r="G3238" s="12" t="n">
        <v>99.84999999999999</v>
      </c>
      <c r="H3238" s="11" t="inlineStr">
        <is>
          <t>C</t>
        </is>
      </c>
      <c r="I3238" s="12" t="n">
        <v>82.86</v>
      </c>
    </row>
    <row r="3239">
      <c r="A3239" s="5" t="n">
        <v>3236</v>
      </c>
      <c r="B3239" s="11" t="inlineStr">
        <is>
          <t>90038A</t>
        </is>
      </c>
      <c r="C3239" s="11" t="inlineStr">
        <is>
          <t>GLASS AND PAINTED BEADS BRACELET TO</t>
        </is>
      </c>
      <c r="D3239" s="5" t="n">
        <v>56</v>
      </c>
      <c r="E3239" s="5" t="n">
        <v>15</v>
      </c>
      <c r="F3239" s="5" t="n">
        <v>10</v>
      </c>
      <c r="G3239" s="12" t="n">
        <v>99.84999999999999</v>
      </c>
      <c r="H3239" s="11" t="inlineStr">
        <is>
          <t>C</t>
        </is>
      </c>
      <c r="I3239" s="12" t="n">
        <v>82.89</v>
      </c>
    </row>
    <row r="3240">
      <c r="A3240" s="5" t="n">
        <v>3237</v>
      </c>
      <c r="B3240" s="11" t="inlineStr">
        <is>
          <t>90050</t>
        </is>
      </c>
      <c r="C3240" s="11" t="inlineStr">
        <is>
          <t>CRACKED GLAZE NECKLACE IVORY</t>
        </is>
      </c>
      <c r="D3240" s="5" t="n">
        <v>56</v>
      </c>
      <c r="E3240" s="5" t="n">
        <v>8</v>
      </c>
      <c r="F3240" s="5" t="n">
        <v>4</v>
      </c>
      <c r="G3240" s="12" t="n">
        <v>99.84999999999999</v>
      </c>
      <c r="H3240" s="11" t="inlineStr">
        <is>
          <t>C</t>
        </is>
      </c>
      <c r="I3240" s="12" t="n">
        <v>82.91</v>
      </c>
    </row>
    <row r="3241">
      <c r="A3241" s="5" t="n">
        <v>3238</v>
      </c>
      <c r="B3241" s="11" t="inlineStr">
        <is>
          <t>90183B</t>
        </is>
      </c>
      <c r="C3241" s="11" t="inlineStr">
        <is>
          <t>AMETHYST DROP EARRINGS W LONG BEADS</t>
        </is>
      </c>
      <c r="D3241" s="5" t="n">
        <v>55</v>
      </c>
      <c r="E3241" s="5" t="n">
        <v>19</v>
      </c>
      <c r="F3241" s="5" t="n">
        <v>15</v>
      </c>
      <c r="G3241" s="12" t="n">
        <v>99.84999999999999</v>
      </c>
      <c r="H3241" s="11" t="inlineStr">
        <is>
          <t>C</t>
        </is>
      </c>
      <c r="I3241" s="12" t="n">
        <v>82.94</v>
      </c>
    </row>
    <row r="3242">
      <c r="A3242" s="5" t="n">
        <v>3239</v>
      </c>
      <c r="B3242" s="11" t="inlineStr">
        <is>
          <t>16046</t>
        </is>
      </c>
      <c r="C3242" s="11" t="inlineStr">
        <is>
          <t>TEATIME PEN CASE &amp; PENS</t>
        </is>
      </c>
      <c r="D3242" s="5" t="n">
        <v>55</v>
      </c>
      <c r="E3242" s="5" t="n">
        <v>65</v>
      </c>
      <c r="F3242" s="5" t="n">
        <v>14</v>
      </c>
      <c r="G3242" s="12" t="n">
        <v>99.84999999999999</v>
      </c>
      <c r="H3242" s="11" t="inlineStr">
        <is>
          <t>C</t>
        </is>
      </c>
      <c r="I3242" s="12" t="n">
        <v>82.97</v>
      </c>
    </row>
    <row r="3243">
      <c r="A3243" s="5" t="n">
        <v>3240</v>
      </c>
      <c r="B3243" s="11" t="inlineStr">
        <is>
          <t>90023</t>
        </is>
      </c>
      <c r="C3243" s="11" t="inlineStr">
        <is>
          <t>FILIGREE DIAMANTE EARRINGS</t>
        </is>
      </c>
      <c r="D3243" s="5" t="n">
        <v>55</v>
      </c>
      <c r="E3243" s="5" t="n">
        <v>13</v>
      </c>
      <c r="F3243" s="5" t="n">
        <v>9</v>
      </c>
      <c r="G3243" s="12" t="n">
        <v>99.84999999999999</v>
      </c>
      <c r="H3243" s="11" t="inlineStr">
        <is>
          <t>C</t>
        </is>
      </c>
      <c r="I3243" s="12" t="n">
        <v>82.98999999999999</v>
      </c>
    </row>
    <row r="3244">
      <c r="A3244" s="5" t="n">
        <v>3241</v>
      </c>
      <c r="B3244" s="11" t="inlineStr">
        <is>
          <t>84750B</t>
        </is>
      </c>
      <c r="C3244" s="11" t="inlineStr">
        <is>
          <t>BLACK SMALL GLASS CAKE STAND</t>
        </is>
      </c>
      <c r="D3244" s="5" t="n">
        <v>55</v>
      </c>
      <c r="E3244" s="5" t="n">
        <v>61</v>
      </c>
      <c r="F3244" s="5" t="n">
        <v>12</v>
      </c>
      <c r="G3244" s="12" t="n">
        <v>99.84999999999999</v>
      </c>
      <c r="H3244" s="11" t="inlineStr">
        <is>
          <t>C</t>
        </is>
      </c>
      <c r="I3244" s="12" t="n">
        <v>83.02</v>
      </c>
    </row>
    <row r="3245">
      <c r="A3245" s="5" t="n">
        <v>3242</v>
      </c>
      <c r="B3245" s="11" t="inlineStr">
        <is>
          <t>90206A</t>
        </is>
      </c>
      <c r="C3245" s="11" t="inlineStr">
        <is>
          <t>GOLD DIAMANTE STAR BROOCH</t>
        </is>
      </c>
      <c r="D3245" s="5" t="n">
        <v>55</v>
      </c>
      <c r="E3245" s="5" t="n">
        <v>11</v>
      </c>
      <c r="F3245" s="5" t="n">
        <v>8</v>
      </c>
      <c r="G3245" s="12" t="n">
        <v>99.84999999999999</v>
      </c>
      <c r="H3245" s="11" t="inlineStr">
        <is>
          <t>C</t>
        </is>
      </c>
      <c r="I3245" s="12" t="n">
        <v>83.04000000000001</v>
      </c>
    </row>
    <row r="3246">
      <c r="A3246" s="5" t="n">
        <v>3243</v>
      </c>
      <c r="B3246" s="11" t="inlineStr">
        <is>
          <t>90210A</t>
        </is>
      </c>
      <c r="C3246" s="11" t="inlineStr">
        <is>
          <t>GREY ACRYLIC FACETED BANGLE</t>
        </is>
      </c>
      <c r="D3246" s="5" t="n">
        <v>55</v>
      </c>
      <c r="E3246" s="5" t="n">
        <v>33</v>
      </c>
      <c r="F3246" s="5" t="n">
        <v>9</v>
      </c>
      <c r="G3246" s="12" t="n">
        <v>99.84999999999999</v>
      </c>
      <c r="H3246" s="11" t="inlineStr">
        <is>
          <t>C</t>
        </is>
      </c>
      <c r="I3246" s="12" t="n">
        <v>83.06999999999999</v>
      </c>
    </row>
    <row r="3247">
      <c r="A3247" s="5" t="n">
        <v>3244</v>
      </c>
      <c r="B3247" s="11" t="inlineStr">
        <is>
          <t>72132</t>
        </is>
      </c>
      <c r="C3247" s="11" t="inlineStr">
        <is>
          <t>COLUMBIAN CUBE CANDLE</t>
        </is>
      </c>
      <c r="D3247" s="5" t="n">
        <v>55</v>
      </c>
      <c r="E3247" s="5" t="n">
        <v>28</v>
      </c>
      <c r="F3247" s="5" t="n">
        <v>12</v>
      </c>
      <c r="G3247" s="12" t="n">
        <v>99.84999999999999</v>
      </c>
      <c r="H3247" s="11" t="inlineStr">
        <is>
          <t>C</t>
        </is>
      </c>
      <c r="I3247" s="12" t="n">
        <v>83.09</v>
      </c>
    </row>
    <row r="3248">
      <c r="A3248" s="5" t="n">
        <v>3245</v>
      </c>
      <c r="B3248" s="11" t="inlineStr">
        <is>
          <t>90214L</t>
        </is>
      </c>
      <c r="C3248" s="11" t="inlineStr">
        <is>
          <t>LETTER "L" BLING KEY RING</t>
        </is>
      </c>
      <c r="D3248" s="5" t="n">
        <v>55</v>
      </c>
      <c r="E3248" s="5" t="n">
        <v>58</v>
      </c>
      <c r="F3248" s="5" t="n">
        <v>35</v>
      </c>
      <c r="G3248" s="12" t="n">
        <v>99.84999999999999</v>
      </c>
      <c r="H3248" s="11" t="inlineStr">
        <is>
          <t>C</t>
        </is>
      </c>
      <c r="I3248" s="12" t="n">
        <v>83.12</v>
      </c>
    </row>
    <row r="3249">
      <c r="A3249" s="5" t="n">
        <v>3246</v>
      </c>
      <c r="B3249" s="11" t="inlineStr">
        <is>
          <t>21336</t>
        </is>
      </c>
      <c r="C3249" s="11" t="inlineStr">
        <is>
          <t>GOLD WASHBAG</t>
        </is>
      </c>
      <c r="D3249" s="5" t="n">
        <v>55</v>
      </c>
      <c r="E3249" s="5" t="n">
        <v>27</v>
      </c>
      <c r="F3249" s="5" t="n">
        <v>10</v>
      </c>
      <c r="G3249" s="12" t="n">
        <v>99.84999999999999</v>
      </c>
      <c r="H3249" s="11" t="inlineStr">
        <is>
          <t>C</t>
        </is>
      </c>
      <c r="I3249" s="12" t="n">
        <v>83.15000000000001</v>
      </c>
    </row>
    <row r="3250">
      <c r="A3250" s="5" t="n">
        <v>3247</v>
      </c>
      <c r="B3250" s="11" t="inlineStr">
        <is>
          <t>90040A</t>
        </is>
      </c>
      <c r="C3250" s="11" t="inlineStr">
        <is>
          <t>MURANO STYLE GLASS BRACELET RED</t>
        </is>
      </c>
      <c r="D3250" s="5" t="n">
        <v>54</v>
      </c>
      <c r="E3250" s="5" t="n">
        <v>14</v>
      </c>
      <c r="F3250" s="5" t="n">
        <v>5</v>
      </c>
      <c r="G3250" s="12" t="n">
        <v>99.84999999999999</v>
      </c>
      <c r="H3250" s="11" t="inlineStr">
        <is>
          <t>C</t>
        </is>
      </c>
      <c r="I3250" s="12" t="n">
        <v>83.17</v>
      </c>
    </row>
    <row r="3251">
      <c r="A3251" s="5" t="n">
        <v>3248</v>
      </c>
      <c r="B3251" s="11" t="inlineStr">
        <is>
          <t>20793</t>
        </is>
      </c>
      <c r="C3251" s="11" t="inlineStr">
        <is>
          <t>BLUE TILED TRAY</t>
        </is>
      </c>
      <c r="D3251" s="5" t="n">
        <v>54</v>
      </c>
      <c r="E3251" s="5" t="n">
        <v>8</v>
      </c>
      <c r="F3251" s="5" t="n">
        <v>4</v>
      </c>
      <c r="G3251" s="12" t="n">
        <v>99.84999999999999</v>
      </c>
      <c r="H3251" s="11" t="inlineStr">
        <is>
          <t>C</t>
        </is>
      </c>
      <c r="I3251" s="12" t="n">
        <v>83.2</v>
      </c>
    </row>
    <row r="3252">
      <c r="A3252" s="5" t="n">
        <v>3249</v>
      </c>
      <c r="B3252" s="11" t="inlineStr">
        <is>
          <t>79323B</t>
        </is>
      </c>
      <c r="C3252" s="11" t="inlineStr">
        <is>
          <t>BLACK CHERRY LIGHTS</t>
        </is>
      </c>
      <c r="D3252" s="5" t="n">
        <v>54</v>
      </c>
      <c r="E3252" s="5" t="n">
        <v>8</v>
      </c>
      <c r="F3252" s="5" t="n">
        <v>1</v>
      </c>
      <c r="G3252" s="12" t="n">
        <v>99.84999999999999</v>
      </c>
      <c r="H3252" s="11" t="inlineStr">
        <is>
          <t>C</t>
        </is>
      </c>
      <c r="I3252" s="12" t="n">
        <v>83.22</v>
      </c>
    </row>
    <row r="3253">
      <c r="A3253" s="5" t="n">
        <v>3250</v>
      </c>
      <c r="B3253" s="11" t="inlineStr">
        <is>
          <t>84251C</t>
        </is>
      </c>
      <c r="C3253" s="11" t="inlineStr">
        <is>
          <t>GREETING CARD, TWO SISTERS.</t>
        </is>
      </c>
      <c r="D3253" s="5" t="n">
        <v>54</v>
      </c>
      <c r="E3253" s="5" t="n">
        <v>127</v>
      </c>
      <c r="F3253" s="5" t="n">
        <v>40</v>
      </c>
      <c r="G3253" s="12" t="n">
        <v>99.84999999999999</v>
      </c>
      <c r="H3253" s="11" t="inlineStr">
        <is>
          <t>C</t>
        </is>
      </c>
      <c r="I3253" s="12" t="n">
        <v>83.25</v>
      </c>
    </row>
    <row r="3254">
      <c r="A3254" s="5" t="n">
        <v>3251</v>
      </c>
      <c r="B3254" s="11" t="inlineStr">
        <is>
          <t>90012A</t>
        </is>
      </c>
      <c r="C3254" s="11" t="inlineStr">
        <is>
          <t>MIDNIGHT BLUE DROP CRYSTAL NECKLACE</t>
        </is>
      </c>
      <c r="D3254" s="5" t="n">
        <v>54</v>
      </c>
      <c r="E3254" s="5" t="n">
        <v>11</v>
      </c>
      <c r="F3254" s="5" t="n">
        <v>5</v>
      </c>
      <c r="G3254" s="12" t="n">
        <v>99.84999999999999</v>
      </c>
      <c r="H3254" s="11" t="inlineStr">
        <is>
          <t>C</t>
        </is>
      </c>
      <c r="I3254" s="12" t="n">
        <v>83.27</v>
      </c>
    </row>
    <row r="3255">
      <c r="A3255" s="5" t="n">
        <v>3252</v>
      </c>
      <c r="B3255" s="11" t="inlineStr">
        <is>
          <t>90035A</t>
        </is>
      </c>
      <c r="C3255" s="11" t="inlineStr">
        <is>
          <t>PEARL &amp; SHELL 42"NECKL. GREEN</t>
        </is>
      </c>
      <c r="D3255" s="5" t="n">
        <v>54</v>
      </c>
      <c r="E3255" s="5" t="n">
        <v>5</v>
      </c>
      <c r="F3255" s="5" t="n">
        <v>3</v>
      </c>
      <c r="G3255" s="12" t="n">
        <v>99.86</v>
      </c>
      <c r="H3255" s="11" t="inlineStr">
        <is>
          <t>C</t>
        </is>
      </c>
      <c r="I3255" s="12" t="n">
        <v>83.3</v>
      </c>
    </row>
    <row r="3256">
      <c r="A3256" s="5" t="n">
        <v>3253</v>
      </c>
      <c r="B3256" s="11" t="inlineStr">
        <is>
          <t>20756</t>
        </is>
      </c>
      <c r="C3256" s="11" t="inlineStr">
        <is>
          <t>GREEN FERN POCKET BOOK</t>
        </is>
      </c>
      <c r="D3256" s="5" t="n">
        <v>54</v>
      </c>
      <c r="E3256" s="5" t="n">
        <v>63</v>
      </c>
      <c r="F3256" s="5" t="n">
        <v>22</v>
      </c>
      <c r="G3256" s="12" t="n">
        <v>99.86</v>
      </c>
      <c r="H3256" s="11" t="inlineStr">
        <is>
          <t>C</t>
        </is>
      </c>
      <c r="I3256" s="12" t="n">
        <v>83.31999999999999</v>
      </c>
    </row>
    <row r="3257">
      <c r="A3257" s="5" t="n">
        <v>3254</v>
      </c>
      <c r="B3257" s="11" t="inlineStr">
        <is>
          <t>20759</t>
        </is>
      </c>
      <c r="C3257" s="11" t="inlineStr">
        <is>
          <t>CHRYSANTHEMUM POCKET BOOK</t>
        </is>
      </c>
      <c r="D3257" s="5" t="n">
        <v>54</v>
      </c>
      <c r="E3257" s="5" t="n">
        <v>63</v>
      </c>
      <c r="F3257" s="5" t="n">
        <v>19</v>
      </c>
      <c r="G3257" s="12" t="n">
        <v>99.86</v>
      </c>
      <c r="H3257" s="11" t="inlineStr">
        <is>
          <t>C</t>
        </is>
      </c>
      <c r="I3257" s="12" t="n">
        <v>83.34999999999999</v>
      </c>
    </row>
    <row r="3258">
      <c r="A3258" s="5" t="n">
        <v>3255</v>
      </c>
      <c r="B3258" s="11" t="inlineStr">
        <is>
          <t>20851</t>
        </is>
      </c>
      <c r="C3258" s="11" t="inlineStr">
        <is>
          <t>ZINC HEART LATTICE TRAY OVAL</t>
        </is>
      </c>
      <c r="D3258" s="5" t="n">
        <v>54</v>
      </c>
      <c r="E3258" s="5" t="n">
        <v>9</v>
      </c>
      <c r="F3258" s="5" t="n">
        <v>7</v>
      </c>
      <c r="G3258" s="12" t="n">
        <v>99.86</v>
      </c>
      <c r="H3258" s="11" t="inlineStr">
        <is>
          <t>C</t>
        </is>
      </c>
      <c r="I3258" s="12" t="n">
        <v>83.38</v>
      </c>
    </row>
    <row r="3259">
      <c r="A3259" s="5" t="n">
        <v>3256</v>
      </c>
      <c r="B3259" s="11" t="inlineStr">
        <is>
          <t>47586A</t>
        </is>
      </c>
      <c r="C3259" s="11" t="inlineStr">
        <is>
          <t>PINK FAIRY CAKE CUSHION COVER</t>
        </is>
      </c>
      <c r="D3259" s="5" t="n">
        <v>54</v>
      </c>
      <c r="E3259" s="5" t="n">
        <v>21</v>
      </c>
      <c r="F3259" s="5" t="n">
        <v>8</v>
      </c>
      <c r="G3259" s="12" t="n">
        <v>99.86</v>
      </c>
      <c r="H3259" s="11" t="inlineStr">
        <is>
          <t>C</t>
        </is>
      </c>
      <c r="I3259" s="12" t="n">
        <v>83.40000000000001</v>
      </c>
    </row>
    <row r="3260">
      <c r="A3260" s="5" t="n">
        <v>3257</v>
      </c>
      <c r="B3260" s="11" t="inlineStr">
        <is>
          <t>90123B</t>
        </is>
      </c>
      <c r="C3260" s="11" t="inlineStr">
        <is>
          <t>TURQUOISE HEART OF GLASS BRACELET</t>
        </is>
      </c>
      <c r="D3260" s="5" t="n">
        <v>53</v>
      </c>
      <c r="E3260" s="5" t="n">
        <v>9</v>
      </c>
      <c r="F3260" s="5" t="n">
        <v>5</v>
      </c>
      <c r="G3260" s="12" t="n">
        <v>99.86</v>
      </c>
      <c r="H3260" s="11" t="inlineStr">
        <is>
          <t>C</t>
        </is>
      </c>
      <c r="I3260" s="12" t="n">
        <v>83.43000000000001</v>
      </c>
    </row>
    <row r="3261">
      <c r="A3261" s="5" t="n">
        <v>3258</v>
      </c>
      <c r="B3261" s="11" t="inlineStr">
        <is>
          <t>90211B</t>
        </is>
      </c>
      <c r="C3261" s="11" t="inlineStr">
        <is>
          <t>JET BLACK LAS VEGAS NECKLACE 45CM</t>
        </is>
      </c>
      <c r="D3261" s="5" t="n">
        <v>53</v>
      </c>
      <c r="E3261" s="5" t="n">
        <v>9</v>
      </c>
      <c r="F3261" s="5" t="n">
        <v>6</v>
      </c>
      <c r="G3261" s="12" t="n">
        <v>99.86</v>
      </c>
      <c r="H3261" s="11" t="inlineStr">
        <is>
          <t>C</t>
        </is>
      </c>
      <c r="I3261" s="12" t="n">
        <v>83.45</v>
      </c>
    </row>
    <row r="3262">
      <c r="A3262" s="5" t="n">
        <v>3259</v>
      </c>
      <c r="B3262" s="11" t="inlineStr">
        <is>
          <t>90202C</t>
        </is>
      </c>
      <c r="C3262" s="11" t="inlineStr">
        <is>
          <t>GREEN ENAMEL FLOWER HAIR TIE</t>
        </is>
      </c>
      <c r="D3262" s="5" t="n">
        <v>53</v>
      </c>
      <c r="E3262" s="5" t="n">
        <v>18</v>
      </c>
      <c r="F3262" s="5" t="n">
        <v>12</v>
      </c>
      <c r="G3262" s="12" t="n">
        <v>99.86</v>
      </c>
      <c r="H3262" s="11" t="inlineStr">
        <is>
          <t>C</t>
        </is>
      </c>
      <c r="I3262" s="12" t="n">
        <v>83.48</v>
      </c>
    </row>
    <row r="3263">
      <c r="A3263" s="5" t="n">
        <v>3260</v>
      </c>
      <c r="B3263" s="11" t="inlineStr">
        <is>
          <t>90214J</t>
        </is>
      </c>
      <c r="C3263" s="11" t="inlineStr">
        <is>
          <t>LETTER "J" BLING KEY RING</t>
        </is>
      </c>
      <c r="D3263" s="5" t="n">
        <v>53</v>
      </c>
      <c r="E3263" s="5" t="n">
        <v>58</v>
      </c>
      <c r="F3263" s="5" t="n">
        <v>39</v>
      </c>
      <c r="G3263" s="12" t="n">
        <v>99.86</v>
      </c>
      <c r="H3263" s="11" t="inlineStr">
        <is>
          <t>C</t>
        </is>
      </c>
      <c r="I3263" s="12" t="n">
        <v>83.5</v>
      </c>
    </row>
    <row r="3264">
      <c r="A3264" s="5" t="n">
        <v>3261</v>
      </c>
      <c r="B3264" s="11" t="inlineStr">
        <is>
          <t>20857</t>
        </is>
      </c>
      <c r="C3264" s="11" t="inlineStr">
        <is>
          <t>BLUE ROSE PATCH PURSE PINK BUTTERFL</t>
        </is>
      </c>
      <c r="D3264" s="5" t="n">
        <v>53</v>
      </c>
      <c r="E3264" s="5" t="n">
        <v>32</v>
      </c>
      <c r="F3264" s="5" t="n">
        <v>8</v>
      </c>
      <c r="G3264" s="12" t="n">
        <v>99.86</v>
      </c>
      <c r="H3264" s="11" t="inlineStr">
        <is>
          <t>C</t>
        </is>
      </c>
      <c r="I3264" s="12" t="n">
        <v>83.53</v>
      </c>
    </row>
    <row r="3265">
      <c r="A3265" s="5" t="n">
        <v>3262</v>
      </c>
      <c r="B3265" s="11" t="inlineStr">
        <is>
          <t>90214K</t>
        </is>
      </c>
      <c r="C3265" s="11" t="inlineStr">
        <is>
          <t>LETTER "K" BLING KEY RING</t>
        </is>
      </c>
      <c r="D3265" s="5" t="n">
        <v>53</v>
      </c>
      <c r="E3265" s="5" t="n">
        <v>52</v>
      </c>
      <c r="F3265" s="5" t="n">
        <v>34</v>
      </c>
      <c r="G3265" s="12" t="n">
        <v>99.86</v>
      </c>
      <c r="H3265" s="11" t="inlineStr">
        <is>
          <t>C</t>
        </is>
      </c>
      <c r="I3265" s="12" t="n">
        <v>83.56</v>
      </c>
    </row>
    <row r="3266">
      <c r="A3266" s="5" t="n">
        <v>3263</v>
      </c>
      <c r="B3266" s="11" t="inlineStr">
        <is>
          <t>90019C</t>
        </is>
      </c>
      <c r="C3266" s="11" t="inlineStr">
        <is>
          <t>SILVER BLACK ORBIT BRACELET</t>
        </is>
      </c>
      <c r="D3266" s="5" t="n">
        <v>53</v>
      </c>
      <c r="E3266" s="5" t="n">
        <v>10</v>
      </c>
      <c r="F3266" s="5" t="n">
        <v>9</v>
      </c>
      <c r="G3266" s="12" t="n">
        <v>99.86</v>
      </c>
      <c r="H3266" s="11" t="inlineStr">
        <is>
          <t>C</t>
        </is>
      </c>
      <c r="I3266" s="12" t="n">
        <v>83.58</v>
      </c>
    </row>
    <row r="3267">
      <c r="A3267" s="5" t="n">
        <v>3264</v>
      </c>
      <c r="B3267" s="11" t="inlineStr">
        <is>
          <t>84842</t>
        </is>
      </c>
      <c r="C3267" s="11" t="inlineStr">
        <is>
          <t>HELLO SAILOR BATHROOM SET</t>
        </is>
      </c>
      <c r="D3267" s="5" t="n">
        <v>53</v>
      </c>
      <c r="E3267" s="5" t="n">
        <v>14</v>
      </c>
      <c r="F3267" s="5" t="n">
        <v>9</v>
      </c>
      <c r="G3267" s="12" t="n">
        <v>99.86</v>
      </c>
      <c r="H3267" s="11" t="inlineStr">
        <is>
          <t>C</t>
        </is>
      </c>
      <c r="I3267" s="12" t="n">
        <v>83.61</v>
      </c>
    </row>
    <row r="3268">
      <c r="A3268" s="5" t="n">
        <v>3265</v>
      </c>
      <c r="B3268" s="11" t="inlineStr">
        <is>
          <t>90176D</t>
        </is>
      </c>
      <c r="C3268" s="11" t="inlineStr">
        <is>
          <t>DIAMANTE NECKLACE PURPLE</t>
        </is>
      </c>
      <c r="D3268" s="5" t="n">
        <v>53</v>
      </c>
      <c r="E3268" s="5" t="n">
        <v>7</v>
      </c>
      <c r="F3268" s="5" t="n">
        <v>4</v>
      </c>
      <c r="G3268" s="12" t="n">
        <v>99.86</v>
      </c>
      <c r="H3268" s="11" t="inlineStr">
        <is>
          <t>C</t>
        </is>
      </c>
      <c r="I3268" s="12" t="n">
        <v>83.63</v>
      </c>
    </row>
    <row r="3269">
      <c r="A3269" s="5" t="n">
        <v>3266</v>
      </c>
      <c r="B3269" s="11" t="inlineStr">
        <is>
          <t>90141C</t>
        </is>
      </c>
      <c r="C3269" s="11" t="inlineStr">
        <is>
          <t>TURQ PENDANT TRIPLE SHELL NECKLACE</t>
        </is>
      </c>
      <c r="D3269" s="5" t="n">
        <v>52</v>
      </c>
      <c r="E3269" s="5" t="n">
        <v>10</v>
      </c>
      <c r="F3269" s="5" t="n">
        <v>8</v>
      </c>
      <c r="G3269" s="12" t="n">
        <v>99.86</v>
      </c>
      <c r="H3269" s="11" t="inlineStr">
        <is>
          <t>C</t>
        </is>
      </c>
      <c r="I3269" s="12" t="n">
        <v>83.66</v>
      </c>
    </row>
    <row r="3270">
      <c r="A3270" s="5" t="n">
        <v>3267</v>
      </c>
      <c r="B3270" s="11" t="inlineStr">
        <is>
          <t>35265</t>
        </is>
      </c>
      <c r="C3270" s="11" t="inlineStr">
        <is>
          <t>COLOURFUL FLOWER FRUIT BOWL</t>
        </is>
      </c>
      <c r="D3270" s="5" t="n">
        <v>52</v>
      </c>
      <c r="E3270" s="5" t="n">
        <v>17</v>
      </c>
      <c r="F3270" s="5" t="n">
        <v>12</v>
      </c>
      <c r="G3270" s="12" t="n">
        <v>99.86</v>
      </c>
      <c r="H3270" s="11" t="inlineStr">
        <is>
          <t>C</t>
        </is>
      </c>
      <c r="I3270" s="12" t="n">
        <v>83.68000000000001</v>
      </c>
    </row>
    <row r="3271">
      <c r="A3271" s="5" t="n">
        <v>3268</v>
      </c>
      <c r="B3271" s="11" t="inlineStr">
        <is>
          <t>90071</t>
        </is>
      </c>
      <c r="C3271" s="11" t="inlineStr">
        <is>
          <t>RUBY GLASS CLUSTER EARRINGS</t>
        </is>
      </c>
      <c r="D3271" s="5" t="n">
        <v>52</v>
      </c>
      <c r="E3271" s="5" t="n">
        <v>42</v>
      </c>
      <c r="F3271" s="5" t="n">
        <v>31</v>
      </c>
      <c r="G3271" s="12" t="n">
        <v>99.86</v>
      </c>
      <c r="H3271" s="11" t="inlineStr">
        <is>
          <t>C</t>
        </is>
      </c>
      <c r="I3271" s="12" t="n">
        <v>83.70999999999999</v>
      </c>
    </row>
    <row r="3272">
      <c r="A3272" s="5" t="n">
        <v>3269</v>
      </c>
      <c r="B3272" s="11" t="inlineStr">
        <is>
          <t>72134</t>
        </is>
      </c>
      <c r="C3272" s="11" t="inlineStr">
        <is>
          <t>COLUMBIAN  CUBE CANDLE</t>
        </is>
      </c>
      <c r="D3272" s="5" t="n">
        <v>52</v>
      </c>
      <c r="E3272" s="5" t="n">
        <v>101</v>
      </c>
      <c r="F3272" s="5" t="n">
        <v>10</v>
      </c>
      <c r="G3272" s="12" t="n">
        <v>99.86</v>
      </c>
      <c r="H3272" s="11" t="inlineStr">
        <is>
          <t>C</t>
        </is>
      </c>
      <c r="I3272" s="12" t="n">
        <v>83.73</v>
      </c>
    </row>
    <row r="3273">
      <c r="A3273" s="5" t="n">
        <v>3270</v>
      </c>
      <c r="B3273" s="11" t="inlineStr">
        <is>
          <t>84927D</t>
        </is>
      </c>
      <c r="C3273" s="11" t="inlineStr">
        <is>
          <t>LA PALMIERA TILE HOOK</t>
        </is>
      </c>
      <c r="D3273" s="5" t="n">
        <v>52</v>
      </c>
      <c r="E3273" s="5" t="n">
        <v>47</v>
      </c>
      <c r="F3273" s="5" t="n">
        <v>14</v>
      </c>
      <c r="G3273" s="12" t="n">
        <v>99.87</v>
      </c>
      <c r="H3273" s="11" t="inlineStr">
        <is>
          <t>C</t>
        </is>
      </c>
      <c r="I3273" s="12" t="n">
        <v>83.76000000000001</v>
      </c>
    </row>
    <row r="3274">
      <c r="A3274" s="5" t="n">
        <v>3271</v>
      </c>
      <c r="B3274" s="11" t="inlineStr">
        <is>
          <t>85028S</t>
        </is>
      </c>
      <c r="C3274" s="11" t="inlineStr">
        <is>
          <t>FRENCH CHATEAU SMALL FRUITBOWL</t>
        </is>
      </c>
      <c r="D3274" s="5" t="n">
        <v>52</v>
      </c>
      <c r="E3274" s="5" t="n">
        <v>24</v>
      </c>
      <c r="F3274" s="5" t="n">
        <v>8</v>
      </c>
      <c r="G3274" s="12" t="n">
        <v>99.87</v>
      </c>
      <c r="H3274" s="11" t="inlineStr">
        <is>
          <t>C</t>
        </is>
      </c>
      <c r="I3274" s="12" t="n">
        <v>83.79000000000001</v>
      </c>
    </row>
    <row r="3275">
      <c r="A3275" s="5" t="n">
        <v>3272</v>
      </c>
      <c r="B3275" s="11" t="inlineStr">
        <is>
          <t>90210B</t>
        </is>
      </c>
      <c r="C3275" s="11" t="inlineStr">
        <is>
          <t>CLEAR ACRYLIC FACETED BANGLE</t>
        </is>
      </c>
      <c r="D3275" s="5" t="n">
        <v>52</v>
      </c>
      <c r="E3275" s="5" t="n">
        <v>31</v>
      </c>
      <c r="F3275" s="5" t="n">
        <v>6</v>
      </c>
      <c r="G3275" s="12" t="n">
        <v>99.87</v>
      </c>
      <c r="H3275" s="11" t="inlineStr">
        <is>
          <t>C</t>
        </is>
      </c>
      <c r="I3275" s="12" t="n">
        <v>83.81</v>
      </c>
    </row>
    <row r="3276">
      <c r="A3276" s="5" t="n">
        <v>3273</v>
      </c>
      <c r="B3276" s="11" t="inlineStr">
        <is>
          <t>90205A</t>
        </is>
      </c>
      <c r="C3276" s="11" t="inlineStr">
        <is>
          <t>LARGE MINT DIAMANTE HAIRSLIDE</t>
        </is>
      </c>
      <c r="D3276" s="5" t="n">
        <v>52</v>
      </c>
      <c r="E3276" s="5" t="n">
        <v>31</v>
      </c>
      <c r="F3276" s="5" t="n">
        <v>16</v>
      </c>
      <c r="G3276" s="12" t="n">
        <v>99.87</v>
      </c>
      <c r="H3276" s="11" t="inlineStr">
        <is>
          <t>C</t>
        </is>
      </c>
      <c r="I3276" s="12" t="n">
        <v>83.84</v>
      </c>
    </row>
    <row r="3277">
      <c r="A3277" s="5" t="n">
        <v>3274</v>
      </c>
      <c r="B3277" s="11" t="inlineStr">
        <is>
          <t>84597B</t>
        </is>
      </c>
      <c r="C3277" s="11" t="inlineStr">
        <is>
          <t>RETRO BROWN BALL ASHTRAY</t>
        </is>
      </c>
      <c r="D3277" s="5" t="n">
        <v>51</v>
      </c>
      <c r="E3277" s="5" t="n">
        <v>41</v>
      </c>
      <c r="F3277" s="5" t="n">
        <v>5</v>
      </c>
      <c r="G3277" s="12" t="n">
        <v>99.87</v>
      </c>
      <c r="H3277" s="11" t="inlineStr">
        <is>
          <t>C</t>
        </is>
      </c>
      <c r="I3277" s="12" t="n">
        <v>83.86</v>
      </c>
    </row>
    <row r="3278">
      <c r="A3278" s="5" t="n">
        <v>3275</v>
      </c>
      <c r="B3278" s="11" t="inlineStr">
        <is>
          <t>72133</t>
        </is>
      </c>
      <c r="C3278" s="11" t="inlineStr">
        <is>
          <t>COLUMBIAN CANDLE RECTANGLE</t>
        </is>
      </c>
      <c r="D3278" s="5" t="n">
        <v>51</v>
      </c>
      <c r="E3278" s="5" t="n">
        <v>37</v>
      </c>
      <c r="F3278" s="5" t="n">
        <v>14</v>
      </c>
      <c r="G3278" s="12" t="n">
        <v>99.87</v>
      </c>
      <c r="H3278" s="11" t="inlineStr">
        <is>
          <t>C</t>
        </is>
      </c>
      <c r="I3278" s="12" t="n">
        <v>83.89</v>
      </c>
    </row>
    <row r="3279">
      <c r="A3279" s="5" t="n">
        <v>3276</v>
      </c>
      <c r="B3279" s="11" t="inlineStr">
        <is>
          <t>20910</t>
        </is>
      </c>
      <c r="C3279" s="11" t="inlineStr">
        <is>
          <t>VINTAGE PHOTO ALBUM PARIS DAYS</t>
        </is>
      </c>
      <c r="D3279" s="5" t="n">
        <v>51</v>
      </c>
      <c r="E3279" s="5" t="n">
        <v>8</v>
      </c>
      <c r="F3279" s="5" t="n">
        <v>3</v>
      </c>
      <c r="G3279" s="12" t="n">
        <v>99.87</v>
      </c>
      <c r="H3279" s="11" t="inlineStr">
        <is>
          <t>C</t>
        </is>
      </c>
      <c r="I3279" s="12" t="n">
        <v>83.91</v>
      </c>
    </row>
    <row r="3280">
      <c r="A3280" s="5" t="n">
        <v>3277</v>
      </c>
      <c r="B3280" s="11" t="inlineStr">
        <is>
          <t>84534B</t>
        </is>
      </c>
      <c r="C3280" s="11" t="inlineStr">
        <is>
          <t>FAIRY CAKE NOTEBOOK A5 SIZE</t>
        </is>
      </c>
      <c r="D3280" s="5" t="n">
        <v>51</v>
      </c>
      <c r="E3280" s="5" t="n">
        <v>53</v>
      </c>
      <c r="F3280" s="5" t="n">
        <v>10</v>
      </c>
      <c r="G3280" s="12" t="n">
        <v>99.87</v>
      </c>
      <c r="H3280" s="11" t="inlineStr">
        <is>
          <t>C</t>
        </is>
      </c>
      <c r="I3280" s="12" t="n">
        <v>83.94</v>
      </c>
    </row>
    <row r="3281">
      <c r="A3281" s="5" t="n">
        <v>3278</v>
      </c>
      <c r="B3281" s="11" t="inlineStr">
        <is>
          <t>17007B</t>
        </is>
      </c>
      <c r="C3281" s="11" t="inlineStr">
        <is>
          <t>S/3 POT POURI CUSHIONS BLUE COLOURS</t>
        </is>
      </c>
      <c r="D3281" s="5" t="n">
        <v>50</v>
      </c>
      <c r="E3281" s="5" t="n">
        <v>24</v>
      </c>
      <c r="F3281" s="5" t="n">
        <v>2</v>
      </c>
      <c r="G3281" s="12" t="n">
        <v>99.87</v>
      </c>
      <c r="H3281" s="11" t="inlineStr">
        <is>
          <t>C</t>
        </is>
      </c>
      <c r="I3281" s="12" t="n">
        <v>83.97</v>
      </c>
    </row>
    <row r="3282">
      <c r="A3282" s="5" t="n">
        <v>3279</v>
      </c>
      <c r="B3282" s="11" t="inlineStr">
        <is>
          <t>90018C</t>
        </is>
      </c>
      <c r="C3282" s="11" t="inlineStr">
        <is>
          <t>SILVER BLACK ORBIT DROP EARRINGS</t>
        </is>
      </c>
      <c r="D3282" s="5" t="n">
        <v>50</v>
      </c>
      <c r="E3282" s="5" t="n">
        <v>12</v>
      </c>
      <c r="F3282" s="5" t="n">
        <v>9</v>
      </c>
      <c r="G3282" s="12" t="n">
        <v>99.87</v>
      </c>
      <c r="H3282" s="11" t="inlineStr">
        <is>
          <t>C</t>
        </is>
      </c>
      <c r="I3282" s="12" t="n">
        <v>83.98999999999999</v>
      </c>
    </row>
    <row r="3283">
      <c r="A3283" s="5" t="n">
        <v>3280</v>
      </c>
      <c r="B3283" s="11" t="inlineStr">
        <is>
          <t>47348A</t>
        </is>
      </c>
      <c r="C3283" s="11" t="inlineStr">
        <is>
          <t>FUSCHIA VOILE POINTY SHOE DEC</t>
        </is>
      </c>
      <c r="D3283" s="5" t="n">
        <v>50</v>
      </c>
      <c r="E3283" s="5" t="n">
        <v>97</v>
      </c>
      <c r="F3283" s="5" t="n">
        <v>15</v>
      </c>
      <c r="G3283" s="12" t="n">
        <v>99.87</v>
      </c>
      <c r="H3283" s="11" t="inlineStr">
        <is>
          <t>C</t>
        </is>
      </c>
      <c r="I3283" s="12" t="n">
        <v>84.02</v>
      </c>
    </row>
    <row r="3284">
      <c r="A3284" s="5" t="n">
        <v>3281</v>
      </c>
      <c r="B3284" s="11" t="inlineStr">
        <is>
          <t>44242B</t>
        </is>
      </c>
      <c r="C3284" s="11" t="inlineStr">
        <is>
          <t>PINK FEATHERS CURTAIN</t>
        </is>
      </c>
      <c r="D3284" s="5" t="n">
        <v>50</v>
      </c>
      <c r="E3284" s="5" t="n">
        <v>52</v>
      </c>
      <c r="F3284" s="5" t="n">
        <v>3</v>
      </c>
      <c r="G3284" s="12" t="n">
        <v>99.87</v>
      </c>
      <c r="H3284" s="11" t="inlineStr">
        <is>
          <t>C</t>
        </is>
      </c>
      <c r="I3284" s="12" t="n">
        <v>84.04000000000001</v>
      </c>
    </row>
    <row r="3285">
      <c r="A3285" s="5" t="n">
        <v>3282</v>
      </c>
      <c r="B3285" s="11" t="inlineStr">
        <is>
          <t>90079</t>
        </is>
      </c>
      <c r="C3285" s="11" t="inlineStr">
        <is>
          <t>VINTAGE ENAMEL &amp; CRYSTAL NECKLACE</t>
        </is>
      </c>
      <c r="D3285" s="5" t="n">
        <v>50</v>
      </c>
      <c r="E3285" s="5" t="n">
        <v>10</v>
      </c>
      <c r="F3285" s="5" t="n">
        <v>4</v>
      </c>
      <c r="G3285" s="12" t="n">
        <v>99.87</v>
      </c>
      <c r="H3285" s="11" t="inlineStr">
        <is>
          <t>C</t>
        </is>
      </c>
      <c r="I3285" s="12" t="n">
        <v>84.06999999999999</v>
      </c>
    </row>
    <row r="3286">
      <c r="A3286" s="5" t="n">
        <v>3283</v>
      </c>
      <c r="B3286" s="11" t="inlineStr">
        <is>
          <t>20667</t>
        </is>
      </c>
      <c r="C3286" s="11" t="inlineStr">
        <is>
          <t>CHERRY BLOSSOM PURSE</t>
        </is>
      </c>
      <c r="D3286" s="5" t="n">
        <v>50</v>
      </c>
      <c r="E3286" s="5" t="n">
        <v>20</v>
      </c>
      <c r="F3286" s="5" t="n">
        <v>16</v>
      </c>
      <c r="G3286" s="12" t="n">
        <v>99.87</v>
      </c>
      <c r="H3286" s="11" t="inlineStr">
        <is>
          <t>C</t>
        </is>
      </c>
      <c r="I3286" s="12" t="n">
        <v>84.09</v>
      </c>
    </row>
    <row r="3287">
      <c r="A3287" s="5" t="n">
        <v>3284</v>
      </c>
      <c r="B3287" s="11" t="inlineStr">
        <is>
          <t>90142D</t>
        </is>
      </c>
      <c r="C3287" s="11" t="inlineStr">
        <is>
          <t>MOP PENDANT SHELL NECKLACE</t>
        </is>
      </c>
      <c r="D3287" s="5" t="n">
        <v>50</v>
      </c>
      <c r="E3287" s="5" t="n">
        <v>10</v>
      </c>
      <c r="F3287" s="5" t="n">
        <v>4</v>
      </c>
      <c r="G3287" s="12" t="n">
        <v>99.87</v>
      </c>
      <c r="H3287" s="11" t="inlineStr">
        <is>
          <t>C</t>
        </is>
      </c>
      <c r="I3287" s="12" t="n">
        <v>84.12</v>
      </c>
    </row>
    <row r="3288">
      <c r="A3288" s="5" t="n">
        <v>3285</v>
      </c>
      <c r="B3288" s="11" t="inlineStr">
        <is>
          <t>90157</t>
        </is>
      </c>
      <c r="C3288" s="11" t="inlineStr">
        <is>
          <t>RIVIERA NECKLACE</t>
        </is>
      </c>
      <c r="D3288" s="5" t="n">
        <v>50</v>
      </c>
      <c r="E3288" s="5" t="n">
        <v>10</v>
      </c>
      <c r="F3288" s="5" t="n">
        <v>5</v>
      </c>
      <c r="G3288" s="12" t="n">
        <v>99.87</v>
      </c>
      <c r="H3288" s="11" t="inlineStr">
        <is>
          <t>C</t>
        </is>
      </c>
      <c r="I3288" s="12" t="n">
        <v>84.14</v>
      </c>
    </row>
    <row r="3289">
      <c r="A3289" s="5" t="n">
        <v>3286</v>
      </c>
      <c r="B3289" s="11" t="inlineStr">
        <is>
          <t>21089</t>
        </is>
      </c>
      <c r="C3289" s="11" t="inlineStr">
        <is>
          <t>SET/6 GREEN SPRING PAPER CUPS</t>
        </is>
      </c>
      <c r="D3289" s="5" t="n">
        <v>49</v>
      </c>
      <c r="E3289" s="5" t="n">
        <v>233</v>
      </c>
      <c r="F3289" s="5" t="n">
        <v>25</v>
      </c>
      <c r="G3289" s="12" t="n">
        <v>99.87</v>
      </c>
      <c r="H3289" s="11" t="inlineStr">
        <is>
          <t>C</t>
        </is>
      </c>
      <c r="I3289" s="12" t="n">
        <v>84.17</v>
      </c>
    </row>
    <row r="3290">
      <c r="A3290" s="5" t="n">
        <v>3287</v>
      </c>
      <c r="B3290" s="11" t="inlineStr">
        <is>
          <t>84497</t>
        </is>
      </c>
      <c r="C3290" s="11" t="inlineStr">
        <is>
          <t>BUTTONS AND STRIPES NOTEBOOK</t>
        </is>
      </c>
      <c r="D3290" s="5" t="n">
        <v>49</v>
      </c>
      <c r="E3290" s="5" t="n">
        <v>13</v>
      </c>
      <c r="F3290" s="5" t="n">
        <v>7</v>
      </c>
      <c r="G3290" s="12" t="n">
        <v>99.87</v>
      </c>
      <c r="H3290" s="11" t="inlineStr">
        <is>
          <t>C</t>
        </is>
      </c>
      <c r="I3290" s="12" t="n">
        <v>84.2</v>
      </c>
    </row>
    <row r="3291">
      <c r="A3291" s="5" t="n">
        <v>3288</v>
      </c>
      <c r="B3291" s="11" t="inlineStr">
        <is>
          <t>90002D</t>
        </is>
      </c>
      <c r="C3291" s="11" t="inlineStr">
        <is>
          <t>FLOWER BURST SILVER RING CRYSTAL</t>
        </is>
      </c>
      <c r="D3291" s="5" t="n">
        <v>49</v>
      </c>
      <c r="E3291" s="5" t="n">
        <v>13</v>
      </c>
      <c r="F3291" s="5" t="n">
        <v>9</v>
      </c>
      <c r="G3291" s="12" t="n">
        <v>99.87</v>
      </c>
      <c r="H3291" s="11" t="inlineStr">
        <is>
          <t>C</t>
        </is>
      </c>
      <c r="I3291" s="12" t="n">
        <v>84.22</v>
      </c>
    </row>
    <row r="3292">
      <c r="A3292" s="5" t="n">
        <v>3289</v>
      </c>
      <c r="B3292" s="11" t="inlineStr">
        <is>
          <t>20697</t>
        </is>
      </c>
      <c r="C3292" s="11" t="inlineStr">
        <is>
          <t>LITTLE GREEN MONSTER SOFT TOY</t>
        </is>
      </c>
      <c r="D3292" s="5" t="n">
        <v>48</v>
      </c>
      <c r="E3292" s="5" t="n">
        <v>19</v>
      </c>
      <c r="F3292" s="5" t="n">
        <v>11</v>
      </c>
      <c r="G3292" s="12" t="n">
        <v>99.88</v>
      </c>
      <c r="H3292" s="11" t="inlineStr">
        <is>
          <t>C</t>
        </is>
      </c>
      <c r="I3292" s="12" t="n">
        <v>84.25</v>
      </c>
    </row>
    <row r="3293">
      <c r="A3293" s="5" t="n">
        <v>3290</v>
      </c>
      <c r="B3293" s="11" t="inlineStr">
        <is>
          <t>21720</t>
        </is>
      </c>
      <c r="C3293" s="11" t="inlineStr">
        <is>
          <t>CAKE SHOP  STICKER SHEET</t>
        </is>
      </c>
      <c r="D3293" s="5" t="n">
        <v>48</v>
      </c>
      <c r="E3293" s="5" t="n">
        <v>57</v>
      </c>
      <c r="F3293" s="5" t="n">
        <v>8</v>
      </c>
      <c r="G3293" s="12" t="n">
        <v>99.88</v>
      </c>
      <c r="H3293" s="11" t="inlineStr">
        <is>
          <t>C</t>
        </is>
      </c>
      <c r="I3293" s="12" t="n">
        <v>84.27</v>
      </c>
    </row>
    <row r="3294">
      <c r="A3294" s="5" t="n">
        <v>3291</v>
      </c>
      <c r="B3294" s="11" t="inlineStr">
        <is>
          <t>DCGS0076</t>
        </is>
      </c>
      <c r="C3294" s="11" t="inlineStr">
        <is>
          <t>SUNJAR LED NIGHT NIGHT LIGHT</t>
        </is>
      </c>
      <c r="D3294" s="5" t="n">
        <v>48</v>
      </c>
      <c r="E3294" s="5" t="n">
        <v>3</v>
      </c>
      <c r="F3294" s="5" t="n">
        <v>2</v>
      </c>
      <c r="G3294" s="12" t="n">
        <v>99.88</v>
      </c>
      <c r="H3294" s="11" t="inlineStr">
        <is>
          <t>C</t>
        </is>
      </c>
      <c r="I3294" s="12" t="n">
        <v>84.3</v>
      </c>
    </row>
    <row r="3295">
      <c r="A3295" s="5" t="n">
        <v>3292</v>
      </c>
      <c r="B3295" s="11" t="inlineStr">
        <is>
          <t>84559a</t>
        </is>
      </c>
      <c r="C3295" s="11" t="inlineStr">
        <is>
          <t>3D SHEET OF DOG STICKERS</t>
        </is>
      </c>
      <c r="D3295" s="5" t="n">
        <v>48</v>
      </c>
      <c r="E3295" s="5" t="n">
        <v>29</v>
      </c>
      <c r="F3295" s="5" t="n">
        <v>22</v>
      </c>
      <c r="G3295" s="12" t="n">
        <v>99.88</v>
      </c>
      <c r="H3295" s="11" t="inlineStr">
        <is>
          <t>C</t>
        </is>
      </c>
      <c r="I3295" s="12" t="n">
        <v>84.31999999999999</v>
      </c>
    </row>
    <row r="3296">
      <c r="A3296" s="5" t="n">
        <v>3293</v>
      </c>
      <c r="B3296" s="11" t="inlineStr">
        <is>
          <t>90205C</t>
        </is>
      </c>
      <c r="C3296" s="11" t="inlineStr">
        <is>
          <t>LARGE CRYSTAL DIAMANTE HAIRSLIDE</t>
        </is>
      </c>
      <c r="D3296" s="5" t="n">
        <v>48</v>
      </c>
      <c r="E3296" s="5" t="n">
        <v>29</v>
      </c>
      <c r="F3296" s="5" t="n">
        <v>15</v>
      </c>
      <c r="G3296" s="12" t="n">
        <v>99.88</v>
      </c>
      <c r="H3296" s="11" t="inlineStr">
        <is>
          <t>C</t>
        </is>
      </c>
      <c r="I3296" s="12" t="n">
        <v>84.34999999999999</v>
      </c>
    </row>
    <row r="3297">
      <c r="A3297" s="5" t="n">
        <v>3294</v>
      </c>
      <c r="B3297" s="11" t="inlineStr">
        <is>
          <t>84402B</t>
        </is>
      </c>
      <c r="C3297" s="11" t="inlineStr">
        <is>
          <t>PURPLE DRESS JEWELLERY STAND</t>
        </is>
      </c>
      <c r="D3297" s="5" t="n">
        <v>48</v>
      </c>
      <c r="E3297" s="5" t="n">
        <v>61</v>
      </c>
      <c r="F3297" s="5" t="n">
        <v>3</v>
      </c>
      <c r="G3297" s="12" t="n">
        <v>99.88</v>
      </c>
      <c r="H3297" s="11" t="inlineStr">
        <is>
          <t>C</t>
        </is>
      </c>
      <c r="I3297" s="12" t="n">
        <v>84.38</v>
      </c>
    </row>
    <row r="3298">
      <c r="A3298" s="5" t="n">
        <v>3295</v>
      </c>
      <c r="B3298" s="11" t="inlineStr">
        <is>
          <t>21816</t>
        </is>
      </c>
      <c r="C3298" s="11" t="inlineStr">
        <is>
          <t>CHRISTMAS TREE T-LIGHT HOLDER</t>
        </is>
      </c>
      <c r="D3298" s="5" t="n">
        <v>48</v>
      </c>
      <c r="E3298" s="5" t="n">
        <v>33</v>
      </c>
      <c r="F3298" s="5" t="n">
        <v>7</v>
      </c>
      <c r="G3298" s="12" t="n">
        <v>99.88</v>
      </c>
      <c r="H3298" s="11" t="inlineStr">
        <is>
          <t>C</t>
        </is>
      </c>
      <c r="I3298" s="12" t="n">
        <v>84.40000000000001</v>
      </c>
    </row>
    <row r="3299">
      <c r="A3299" s="5" t="n">
        <v>3296</v>
      </c>
      <c r="B3299" s="11" t="inlineStr">
        <is>
          <t>90087</t>
        </is>
      </c>
      <c r="C3299" s="11" t="inlineStr">
        <is>
          <t>CRYSTAL SEA HORSE PHONE CHARM</t>
        </is>
      </c>
      <c r="D3299" s="5" t="n">
        <v>48</v>
      </c>
      <c r="E3299" s="5" t="n">
        <v>35</v>
      </c>
      <c r="F3299" s="5" t="n">
        <v>23</v>
      </c>
      <c r="G3299" s="12" t="n">
        <v>99.88</v>
      </c>
      <c r="H3299" s="11" t="inlineStr">
        <is>
          <t>C</t>
        </is>
      </c>
      <c r="I3299" s="12" t="n">
        <v>84.43000000000001</v>
      </c>
    </row>
    <row r="3300">
      <c r="A3300" s="5" t="n">
        <v>3297</v>
      </c>
      <c r="B3300" s="11" t="inlineStr">
        <is>
          <t>90036A</t>
        </is>
      </c>
      <c r="C3300" s="11" t="inlineStr">
        <is>
          <t>FLOWER GARLAND NECKLACE RED</t>
        </is>
      </c>
      <c r="D3300" s="5" t="n">
        <v>48</v>
      </c>
      <c r="E3300" s="5" t="n">
        <v>6</v>
      </c>
      <c r="F3300" s="5" t="n">
        <v>4</v>
      </c>
      <c r="G3300" s="12" t="n">
        <v>99.88</v>
      </c>
      <c r="H3300" s="11" t="inlineStr">
        <is>
          <t>C</t>
        </is>
      </c>
      <c r="I3300" s="12" t="n">
        <v>84.45</v>
      </c>
    </row>
    <row r="3301">
      <c r="A3301" s="5" t="n">
        <v>3298</v>
      </c>
      <c r="B3301" s="11" t="inlineStr">
        <is>
          <t>17084J</t>
        </is>
      </c>
      <c r="C3301" s="11" t="inlineStr">
        <is>
          <t>LOVE POTION MASALA INCENSE</t>
        </is>
      </c>
      <c r="D3301" s="5" t="n">
        <v>47</v>
      </c>
      <c r="E3301" s="5" t="n">
        <v>225</v>
      </c>
      <c r="F3301" s="5" t="n">
        <v>8</v>
      </c>
      <c r="G3301" s="12" t="n">
        <v>99.88</v>
      </c>
      <c r="H3301" s="11" t="inlineStr">
        <is>
          <t>C</t>
        </is>
      </c>
      <c r="I3301" s="12" t="n">
        <v>84.48</v>
      </c>
    </row>
    <row r="3302">
      <c r="A3302" s="5" t="n">
        <v>3299</v>
      </c>
      <c r="B3302" s="11" t="inlineStr">
        <is>
          <t>90065A</t>
        </is>
      </c>
      <c r="C3302" s="11" t="inlineStr">
        <is>
          <t>WHITE VINTAGE CRYSTAL BRACELET</t>
        </is>
      </c>
      <c r="D3302" s="5" t="n">
        <v>47</v>
      </c>
      <c r="E3302" s="5" t="n">
        <v>7</v>
      </c>
      <c r="F3302" s="5" t="n">
        <v>4</v>
      </c>
      <c r="G3302" s="12" t="n">
        <v>99.88</v>
      </c>
      <c r="H3302" s="11" t="inlineStr">
        <is>
          <t>C</t>
        </is>
      </c>
      <c r="I3302" s="12" t="n">
        <v>84.5</v>
      </c>
    </row>
    <row r="3303">
      <c r="A3303" s="5" t="n">
        <v>3300</v>
      </c>
      <c r="B3303" s="11" t="inlineStr">
        <is>
          <t>84510E</t>
        </is>
      </c>
      <c r="C3303" s="11" t="inlineStr">
        <is>
          <t>SET OF 4 GREEN CAROUSEL COASTERS</t>
        </is>
      </c>
      <c r="D3303" s="5" t="n">
        <v>47</v>
      </c>
      <c r="E3303" s="5" t="n">
        <v>29</v>
      </c>
      <c r="F3303" s="5" t="n">
        <v>14</v>
      </c>
      <c r="G3303" s="12" t="n">
        <v>99.88</v>
      </c>
      <c r="H3303" s="11" t="inlineStr">
        <is>
          <t>C</t>
        </is>
      </c>
      <c r="I3303" s="12" t="n">
        <v>84.53</v>
      </c>
    </row>
    <row r="3304">
      <c r="A3304" s="5" t="n">
        <v>3301</v>
      </c>
      <c r="B3304" s="11" t="inlineStr">
        <is>
          <t>84706F</t>
        </is>
      </c>
      <c r="C3304" s="11" t="inlineStr">
        <is>
          <t>RED PEONY TABLE CLOCK</t>
        </is>
      </c>
      <c r="D3304" s="5" t="n">
        <v>47</v>
      </c>
      <c r="E3304" s="5" t="n">
        <v>16</v>
      </c>
      <c r="F3304" s="5" t="n">
        <v>10</v>
      </c>
      <c r="G3304" s="12" t="n">
        <v>99.88</v>
      </c>
      <c r="H3304" s="11" t="inlineStr">
        <is>
          <t>C</t>
        </is>
      </c>
      <c r="I3304" s="12" t="n">
        <v>84.55</v>
      </c>
    </row>
    <row r="3305">
      <c r="A3305" s="5" t="n">
        <v>3302</v>
      </c>
      <c r="B3305" s="11" t="inlineStr">
        <is>
          <t>84715</t>
        </is>
      </c>
      <c r="C3305" s="11" t="inlineStr">
        <is>
          <t>SET OF 6 ICE CREAM SKITTLES</t>
        </is>
      </c>
      <c r="D3305" s="5" t="n">
        <v>47</v>
      </c>
      <c r="E3305" s="5" t="n">
        <v>16</v>
      </c>
      <c r="F3305" s="5" t="n">
        <v>3</v>
      </c>
      <c r="G3305" s="12" t="n">
        <v>99.88</v>
      </c>
      <c r="H3305" s="11" t="inlineStr">
        <is>
          <t>C</t>
        </is>
      </c>
      <c r="I3305" s="12" t="n">
        <v>84.58</v>
      </c>
    </row>
    <row r="3306">
      <c r="A3306" s="5" t="n">
        <v>3303</v>
      </c>
      <c r="B3306" s="11" t="inlineStr">
        <is>
          <t>90040C</t>
        </is>
      </c>
      <c r="C3306" s="11" t="inlineStr">
        <is>
          <t>MURANO STYLE GLASS BRACELET GOLD</t>
        </is>
      </c>
      <c r="D3306" s="5" t="n">
        <v>47</v>
      </c>
      <c r="E3306" s="5" t="n">
        <v>13</v>
      </c>
      <c r="F3306" s="5" t="n">
        <v>8</v>
      </c>
      <c r="G3306" s="12" t="n">
        <v>99.88</v>
      </c>
      <c r="H3306" s="11" t="inlineStr">
        <is>
          <t>C</t>
        </is>
      </c>
      <c r="I3306" s="12" t="n">
        <v>84.61</v>
      </c>
    </row>
    <row r="3307">
      <c r="A3307" s="5" t="n">
        <v>3304</v>
      </c>
      <c r="B3307" s="11" t="inlineStr">
        <is>
          <t>90138</t>
        </is>
      </c>
      <c r="C3307" s="11" t="inlineStr">
        <is>
          <t>WHITE/PINK MINI CRYSTALS NECKLACE</t>
        </is>
      </c>
      <c r="D3307" s="5" t="n">
        <v>47</v>
      </c>
      <c r="E3307" s="5" t="n">
        <v>9</v>
      </c>
      <c r="F3307" s="5" t="n">
        <v>6</v>
      </c>
      <c r="G3307" s="12" t="n">
        <v>99.88</v>
      </c>
      <c r="H3307" s="11" t="inlineStr">
        <is>
          <t>C</t>
        </is>
      </c>
      <c r="I3307" s="12" t="n">
        <v>84.63</v>
      </c>
    </row>
    <row r="3308">
      <c r="A3308" s="5" t="n">
        <v>3305</v>
      </c>
      <c r="B3308" s="11" t="inlineStr">
        <is>
          <t>84750A</t>
        </is>
      </c>
      <c r="C3308" s="11" t="inlineStr">
        <is>
          <t>PINK SMALL GLASS CAKE STAND</t>
        </is>
      </c>
      <c r="D3308" s="5" t="n">
        <v>47</v>
      </c>
      <c r="E3308" s="5" t="n">
        <v>24</v>
      </c>
      <c r="F3308" s="5" t="n">
        <v>1</v>
      </c>
      <c r="G3308" s="12" t="n">
        <v>99.88</v>
      </c>
      <c r="H3308" s="11" t="inlineStr">
        <is>
          <t>C</t>
        </is>
      </c>
      <c r="I3308" s="12" t="n">
        <v>84.66</v>
      </c>
    </row>
    <row r="3309">
      <c r="A3309" s="5" t="n">
        <v>3306</v>
      </c>
      <c r="B3309" s="11" t="inlineStr">
        <is>
          <t>84857B</t>
        </is>
      </c>
      <c r="C3309" s="11" t="inlineStr">
        <is>
          <t>BLUE MONTE CARLO HANDBAG</t>
        </is>
      </c>
      <c r="D3309" s="5" t="n">
        <v>47</v>
      </c>
      <c r="E3309" s="5" t="n">
        <v>24</v>
      </c>
      <c r="F3309" s="5" t="n">
        <v>1</v>
      </c>
      <c r="G3309" s="12" t="n">
        <v>99.88</v>
      </c>
      <c r="H3309" s="11" t="inlineStr">
        <is>
          <t>C</t>
        </is>
      </c>
      <c r="I3309" s="12" t="n">
        <v>84.68000000000001</v>
      </c>
    </row>
    <row r="3310">
      <c r="A3310" s="5" t="n">
        <v>3307</v>
      </c>
      <c r="B3310" s="11" t="inlineStr">
        <is>
          <t>90190A</t>
        </is>
      </c>
      <c r="C3310" s="11" t="inlineStr">
        <is>
          <t>SILVER/CRYSTAL DROP EARRINGS W LEAF</t>
        </is>
      </c>
      <c r="D3310" s="5" t="n">
        <v>47</v>
      </c>
      <c r="E3310" s="5" t="n">
        <v>16</v>
      </c>
      <c r="F3310" s="5" t="n">
        <v>10</v>
      </c>
      <c r="G3310" s="12" t="n">
        <v>99.88</v>
      </c>
      <c r="H3310" s="11" t="inlineStr">
        <is>
          <t>C</t>
        </is>
      </c>
      <c r="I3310" s="12" t="n">
        <v>84.70999999999999</v>
      </c>
    </row>
    <row r="3311">
      <c r="A3311" s="5" t="n">
        <v>3308</v>
      </c>
      <c r="B3311" s="11" t="inlineStr">
        <is>
          <t>90202B</t>
        </is>
      </c>
      <c r="C3311" s="11" t="inlineStr">
        <is>
          <t>WHITE ENAMEL FLOWER HAIR TIE</t>
        </is>
      </c>
      <c r="D3311" s="5" t="n">
        <v>47</v>
      </c>
      <c r="E3311" s="5" t="n">
        <v>16</v>
      </c>
      <c r="F3311" s="5" t="n">
        <v>9</v>
      </c>
      <c r="G3311" s="12" t="n">
        <v>99.88</v>
      </c>
      <c r="H3311" s="11" t="inlineStr">
        <is>
          <t>C</t>
        </is>
      </c>
      <c r="I3311" s="12" t="n">
        <v>84.73</v>
      </c>
    </row>
    <row r="3312">
      <c r="A3312" s="5" t="n">
        <v>3309</v>
      </c>
      <c r="B3312" s="11" t="inlineStr">
        <is>
          <t>21392</t>
        </is>
      </c>
      <c r="C3312" s="11" t="inlineStr">
        <is>
          <t>RED POLKADOT PUDDING BOWL</t>
        </is>
      </c>
      <c r="D3312" s="5" t="n">
        <v>46</v>
      </c>
      <c r="E3312" s="5" t="n">
        <v>34</v>
      </c>
      <c r="F3312" s="5" t="n">
        <v>7</v>
      </c>
      <c r="G3312" s="12" t="n">
        <v>99.88</v>
      </c>
      <c r="H3312" s="11" t="inlineStr">
        <is>
          <t>C</t>
        </is>
      </c>
      <c r="I3312" s="12" t="n">
        <v>84.76000000000001</v>
      </c>
    </row>
    <row r="3313">
      <c r="A3313" s="5" t="n">
        <v>3310</v>
      </c>
      <c r="B3313" s="11" t="inlineStr">
        <is>
          <t>90214M</t>
        </is>
      </c>
      <c r="C3313" s="11" t="inlineStr">
        <is>
          <t>LETTER "M" BLING KEY RING</t>
        </is>
      </c>
      <c r="D3313" s="5" t="n">
        <v>46</v>
      </c>
      <c r="E3313" s="5" t="n">
        <v>48</v>
      </c>
      <c r="F3313" s="5" t="n">
        <v>27</v>
      </c>
      <c r="G3313" s="12" t="n">
        <v>99.89</v>
      </c>
      <c r="H3313" s="11" t="inlineStr">
        <is>
          <t>C</t>
        </is>
      </c>
      <c r="I3313" s="12" t="n">
        <v>84.78</v>
      </c>
    </row>
    <row r="3314">
      <c r="A3314" s="5" t="n">
        <v>3311</v>
      </c>
      <c r="B3314" s="11" t="inlineStr">
        <is>
          <t>84801B</t>
        </is>
      </c>
      <c r="C3314" s="11" t="inlineStr">
        <is>
          <t>WHITE HYDRANGEA ART FLOWER</t>
        </is>
      </c>
      <c r="D3314" s="5" t="n">
        <v>46</v>
      </c>
      <c r="E3314" s="5" t="n">
        <v>22</v>
      </c>
      <c r="F3314" s="5" t="n">
        <v>3</v>
      </c>
      <c r="G3314" s="12" t="n">
        <v>99.89</v>
      </c>
      <c r="H3314" s="11" t="inlineStr">
        <is>
          <t>C</t>
        </is>
      </c>
      <c r="I3314" s="12" t="n">
        <v>84.81</v>
      </c>
    </row>
    <row r="3315">
      <c r="A3315" s="5" t="n">
        <v>3312</v>
      </c>
      <c r="B3315" s="11" t="inlineStr">
        <is>
          <t>90214E</t>
        </is>
      </c>
      <c r="C3315" s="11" t="inlineStr">
        <is>
          <t>LETTER "E" BLING KEY RING</t>
        </is>
      </c>
      <c r="D3315" s="5" t="n">
        <v>46</v>
      </c>
      <c r="E3315" s="5" t="n">
        <v>47</v>
      </c>
      <c r="F3315" s="5" t="n">
        <v>27</v>
      </c>
      <c r="G3315" s="12" t="n">
        <v>99.89</v>
      </c>
      <c r="H3315" s="11" t="inlineStr">
        <is>
          <t>C</t>
        </is>
      </c>
      <c r="I3315" s="12" t="n">
        <v>84.84</v>
      </c>
    </row>
    <row r="3316">
      <c r="A3316" s="5" t="n">
        <v>3313</v>
      </c>
      <c r="B3316" s="11" t="inlineStr">
        <is>
          <t>85031A</t>
        </is>
      </c>
      <c r="C3316" s="11" t="inlineStr">
        <is>
          <t>ROMANTIC IMAGES SCRAP BOOK SET</t>
        </is>
      </c>
      <c r="D3316" s="5" t="n">
        <v>46</v>
      </c>
      <c r="E3316" s="5" t="n">
        <v>16</v>
      </c>
      <c r="F3316" s="5" t="n">
        <v>7</v>
      </c>
      <c r="G3316" s="12" t="n">
        <v>99.89</v>
      </c>
      <c r="H3316" s="11" t="inlineStr">
        <is>
          <t>C</t>
        </is>
      </c>
      <c r="I3316" s="12" t="n">
        <v>84.86</v>
      </c>
    </row>
    <row r="3317">
      <c r="A3317" s="5" t="n">
        <v>3314</v>
      </c>
      <c r="B3317" s="11" t="inlineStr">
        <is>
          <t>90169</t>
        </is>
      </c>
      <c r="C3317" s="11" t="inlineStr">
        <is>
          <t>DAISY HAIR COMB</t>
        </is>
      </c>
      <c r="D3317" s="5" t="n">
        <v>45</v>
      </c>
      <c r="E3317" s="5" t="n">
        <v>18</v>
      </c>
      <c r="F3317" s="5" t="n">
        <v>10</v>
      </c>
      <c r="G3317" s="12" t="n">
        <v>99.89</v>
      </c>
      <c r="H3317" s="11" t="inlineStr">
        <is>
          <t>C</t>
        </is>
      </c>
      <c r="I3317" s="12" t="n">
        <v>84.89</v>
      </c>
    </row>
    <row r="3318">
      <c r="A3318" s="5" t="n">
        <v>3315</v>
      </c>
      <c r="B3318" s="11" t="inlineStr">
        <is>
          <t>90012B</t>
        </is>
      </c>
      <c r="C3318" s="11" t="inlineStr">
        <is>
          <t>BLACK DROP CRYSTAL NECKLACE</t>
        </is>
      </c>
      <c r="D3318" s="5" t="n">
        <v>45</v>
      </c>
      <c r="E3318" s="5" t="n">
        <v>13</v>
      </c>
      <c r="F3318" s="5" t="n">
        <v>3</v>
      </c>
      <c r="G3318" s="12" t="n">
        <v>99.89</v>
      </c>
      <c r="H3318" s="11" t="inlineStr">
        <is>
          <t>C</t>
        </is>
      </c>
      <c r="I3318" s="12" t="n">
        <v>84.91</v>
      </c>
    </row>
    <row r="3319">
      <c r="A3319" s="5" t="n">
        <v>3316</v>
      </c>
      <c r="B3319" s="11" t="inlineStr">
        <is>
          <t>90163B</t>
        </is>
      </c>
      <c r="C3319" s="11" t="inlineStr">
        <is>
          <t>WHITE ROSEBUD &amp; PEARL NECKLACE</t>
        </is>
      </c>
      <c r="D3319" s="5" t="n">
        <v>45</v>
      </c>
      <c r="E3319" s="5" t="n">
        <v>6</v>
      </c>
      <c r="F3319" s="5" t="n">
        <v>4</v>
      </c>
      <c r="G3319" s="12" t="n">
        <v>99.89</v>
      </c>
      <c r="H3319" s="11" t="inlineStr">
        <is>
          <t>C</t>
        </is>
      </c>
      <c r="I3319" s="12" t="n">
        <v>84.94</v>
      </c>
    </row>
    <row r="3320">
      <c r="A3320" s="5" t="n">
        <v>3317</v>
      </c>
      <c r="B3320" s="11" t="inlineStr">
        <is>
          <t>90038B</t>
        </is>
      </c>
      <c r="C3320" s="11" t="inlineStr">
        <is>
          <t>GLASS AND PAINTED BEADS BRACELET OL</t>
        </is>
      </c>
      <c r="D3320" s="5" t="n">
        <v>45</v>
      </c>
      <c r="E3320" s="5" t="n">
        <v>12</v>
      </c>
      <c r="F3320" s="5" t="n">
        <v>7</v>
      </c>
      <c r="G3320" s="12" t="n">
        <v>99.89</v>
      </c>
      <c r="H3320" s="11" t="inlineStr">
        <is>
          <t>C</t>
        </is>
      </c>
      <c r="I3320" s="12" t="n">
        <v>84.95999999999999</v>
      </c>
    </row>
    <row r="3321">
      <c r="A3321" s="5" t="n">
        <v>3318</v>
      </c>
      <c r="B3321" s="11" t="inlineStr">
        <is>
          <t>90064B</t>
        </is>
      </c>
      <c r="C3321" s="11" t="inlineStr">
        <is>
          <t>BLACK VINTAGE  CRYSTAL EARRINGS</t>
        </is>
      </c>
      <c r="D3321" s="5" t="n">
        <v>45</v>
      </c>
      <c r="E3321" s="5" t="n">
        <v>12</v>
      </c>
      <c r="F3321" s="5" t="n">
        <v>7</v>
      </c>
      <c r="G3321" s="12" t="n">
        <v>99.89</v>
      </c>
      <c r="H3321" s="11" t="inlineStr">
        <is>
          <t>C</t>
        </is>
      </c>
      <c r="I3321" s="12" t="n">
        <v>84.98999999999999</v>
      </c>
    </row>
    <row r="3322">
      <c r="A3322" s="5" t="n">
        <v>3319</v>
      </c>
      <c r="B3322" s="11" t="inlineStr">
        <is>
          <t>84086B</t>
        </is>
      </c>
      <c r="C3322" s="11" t="inlineStr">
        <is>
          <t>YELLOW/BLUE RETRO RADIO</t>
        </is>
      </c>
      <c r="D3322" s="5" t="n">
        <v>44</v>
      </c>
      <c r="E3322" s="5" t="n">
        <v>15</v>
      </c>
      <c r="F3322" s="5" t="n">
        <v>6</v>
      </c>
      <c r="G3322" s="12" t="n">
        <v>99.89</v>
      </c>
      <c r="H3322" s="11" t="inlineStr">
        <is>
          <t>C</t>
        </is>
      </c>
      <c r="I3322" s="12" t="n">
        <v>85.02</v>
      </c>
    </row>
    <row r="3323">
      <c r="A3323" s="5" t="n">
        <v>3320</v>
      </c>
      <c r="B3323" s="11" t="inlineStr">
        <is>
          <t>85185D</t>
        </is>
      </c>
      <c r="C3323" s="11" t="inlineStr">
        <is>
          <t>FROG SOCK PUPPET</t>
        </is>
      </c>
      <c r="D3323" s="5" t="n">
        <v>44</v>
      </c>
      <c r="E3323" s="5" t="n">
        <v>15</v>
      </c>
      <c r="F3323" s="5" t="n">
        <v>8</v>
      </c>
      <c r="G3323" s="12" t="n">
        <v>99.89</v>
      </c>
      <c r="H3323" s="11" t="inlineStr">
        <is>
          <t>C</t>
        </is>
      </c>
      <c r="I3323" s="12" t="n">
        <v>85.04000000000001</v>
      </c>
    </row>
    <row r="3324">
      <c r="A3324" s="5" t="n">
        <v>3321</v>
      </c>
      <c r="B3324" s="11" t="inlineStr">
        <is>
          <t>90199B</t>
        </is>
      </c>
      <c r="C3324" s="11" t="inlineStr">
        <is>
          <t>5 STRAND GLASS NECKLACE AMETHYST</t>
        </is>
      </c>
      <c r="D3324" s="5" t="n">
        <v>44</v>
      </c>
      <c r="E3324" s="5" t="n">
        <v>7</v>
      </c>
      <c r="F3324" s="5" t="n">
        <v>6</v>
      </c>
      <c r="G3324" s="12" t="n">
        <v>99.89</v>
      </c>
      <c r="H3324" s="11" t="inlineStr">
        <is>
          <t>C</t>
        </is>
      </c>
      <c r="I3324" s="12" t="n">
        <v>85.06999999999999</v>
      </c>
    </row>
    <row r="3325">
      <c r="A3325" s="5" t="n">
        <v>3322</v>
      </c>
      <c r="B3325" s="11" t="inlineStr">
        <is>
          <t>20670</t>
        </is>
      </c>
      <c r="C3325" s="11" t="inlineStr">
        <is>
          <t>VIP HOLIDAY PURSE</t>
        </is>
      </c>
      <c r="D3325" s="5" t="n">
        <v>44</v>
      </c>
      <c r="E3325" s="5" t="n">
        <v>14</v>
      </c>
      <c r="F3325" s="5" t="n">
        <v>11</v>
      </c>
      <c r="G3325" s="12" t="n">
        <v>99.89</v>
      </c>
      <c r="H3325" s="11" t="inlineStr">
        <is>
          <t>C</t>
        </is>
      </c>
      <c r="I3325" s="12" t="n">
        <v>85.09</v>
      </c>
    </row>
    <row r="3326">
      <c r="A3326" s="5" t="n">
        <v>3323</v>
      </c>
      <c r="B3326" s="11" t="inlineStr">
        <is>
          <t>90168</t>
        </is>
      </c>
      <c r="C3326" s="11" t="inlineStr">
        <is>
          <t>2 DAISIES HAIR COMB</t>
        </is>
      </c>
      <c r="D3326" s="5" t="n">
        <v>44</v>
      </c>
      <c r="E3326" s="5" t="n">
        <v>15</v>
      </c>
      <c r="F3326" s="5" t="n">
        <v>9</v>
      </c>
      <c r="G3326" s="12" t="n">
        <v>99.89</v>
      </c>
      <c r="H3326" s="11" t="inlineStr">
        <is>
          <t>C</t>
        </is>
      </c>
      <c r="I3326" s="12" t="n">
        <v>85.12</v>
      </c>
    </row>
    <row r="3327">
      <c r="A3327" s="5" t="n">
        <v>3324</v>
      </c>
      <c r="B3327" s="11" t="inlineStr">
        <is>
          <t>47344B</t>
        </is>
      </c>
      <c r="C3327" s="11" t="inlineStr">
        <is>
          <t>BLUE FLOWER DES PURSE</t>
        </is>
      </c>
      <c r="D3327" s="5" t="n">
        <v>44</v>
      </c>
      <c r="E3327" s="5" t="n">
        <v>44</v>
      </c>
      <c r="F3327" s="5" t="n">
        <v>6</v>
      </c>
      <c r="G3327" s="12" t="n">
        <v>99.89</v>
      </c>
      <c r="H3327" s="11" t="inlineStr">
        <is>
          <t>C</t>
        </is>
      </c>
      <c r="I3327" s="12" t="n">
        <v>85.14</v>
      </c>
    </row>
    <row r="3328">
      <c r="A3328" s="5" t="n">
        <v>3325</v>
      </c>
      <c r="B3328" s="11" t="inlineStr">
        <is>
          <t>79063C</t>
        </is>
      </c>
      <c r="C3328" s="11" t="inlineStr">
        <is>
          <t>RETRO PILL BOX KEY CHAIN,THE KING</t>
        </is>
      </c>
      <c r="D3328" s="5" t="n">
        <v>43</v>
      </c>
      <c r="E3328" s="5" t="n">
        <v>234</v>
      </c>
      <c r="F3328" s="5" t="n">
        <v>13</v>
      </c>
      <c r="G3328" s="12" t="n">
        <v>99.89</v>
      </c>
      <c r="H3328" s="11" t="inlineStr">
        <is>
          <t>C</t>
        </is>
      </c>
      <c r="I3328" s="12" t="n">
        <v>85.17</v>
      </c>
    </row>
    <row r="3329">
      <c r="A3329" s="5" t="n">
        <v>3326</v>
      </c>
      <c r="B3329" s="11" t="inlineStr">
        <is>
          <t>20698</t>
        </is>
      </c>
      <c r="C3329" s="11" t="inlineStr">
        <is>
          <t>LITTLE PINK MONSTER SOFT TOY</t>
        </is>
      </c>
      <c r="D3329" s="5" t="n">
        <v>43</v>
      </c>
      <c r="E3329" s="5" t="n">
        <v>17</v>
      </c>
      <c r="F3329" s="5" t="n">
        <v>8</v>
      </c>
      <c r="G3329" s="12" t="n">
        <v>99.89</v>
      </c>
      <c r="H3329" s="11" t="inlineStr">
        <is>
          <t>C</t>
        </is>
      </c>
      <c r="I3329" s="12" t="n">
        <v>85.19</v>
      </c>
    </row>
    <row r="3330">
      <c r="A3330" s="5" t="n">
        <v>3327</v>
      </c>
      <c r="B3330" s="11" t="inlineStr">
        <is>
          <t>90014C</t>
        </is>
      </c>
      <c r="C3330" s="11" t="inlineStr">
        <is>
          <t>SILVER/BLACK ORBIT NECKLACE</t>
        </is>
      </c>
      <c r="D3330" s="5" t="n">
        <v>43</v>
      </c>
      <c r="E3330" s="5" t="n">
        <v>5</v>
      </c>
      <c r="F3330" s="5" t="n">
        <v>4</v>
      </c>
      <c r="G3330" s="12" t="n">
        <v>99.89</v>
      </c>
      <c r="H3330" s="11" t="inlineStr">
        <is>
          <t>C</t>
        </is>
      </c>
      <c r="I3330" s="12" t="n">
        <v>85.22</v>
      </c>
    </row>
    <row r="3331">
      <c r="A3331" s="5" t="n">
        <v>3328</v>
      </c>
      <c r="B3331" s="11" t="inlineStr">
        <is>
          <t>46138B</t>
        </is>
      </c>
      <c r="C3331" s="11" t="inlineStr">
        <is>
          <t>BLUE CHENILLE SHAGGY CUSHION COVER</t>
        </is>
      </c>
      <c r="D3331" s="5" t="n">
        <v>43</v>
      </c>
      <c r="E3331" s="5" t="n">
        <v>43</v>
      </c>
      <c r="F3331" s="5" t="n">
        <v>12</v>
      </c>
      <c r="G3331" s="12" t="n">
        <v>99.89</v>
      </c>
      <c r="H3331" s="11" t="inlineStr">
        <is>
          <t>C</t>
        </is>
      </c>
      <c r="I3331" s="12" t="n">
        <v>85.25</v>
      </c>
    </row>
    <row r="3332">
      <c r="A3332" s="5" t="n">
        <v>3329</v>
      </c>
      <c r="B3332" s="11" t="inlineStr">
        <is>
          <t>90214D</t>
        </is>
      </c>
      <c r="C3332" s="11" t="inlineStr">
        <is>
          <t>LETTER "D" BLING KEY RING</t>
        </is>
      </c>
      <c r="D3332" s="5" t="n">
        <v>43</v>
      </c>
      <c r="E3332" s="5" t="n">
        <v>44</v>
      </c>
      <c r="F3332" s="5" t="n">
        <v>30</v>
      </c>
      <c r="G3332" s="12" t="n">
        <v>99.89</v>
      </c>
      <c r="H3332" s="11" t="inlineStr">
        <is>
          <t>C</t>
        </is>
      </c>
      <c r="I3332" s="12" t="n">
        <v>85.27</v>
      </c>
    </row>
    <row r="3333">
      <c r="A3333" s="5" t="n">
        <v>3330</v>
      </c>
      <c r="B3333" s="11" t="inlineStr">
        <is>
          <t>84539</t>
        </is>
      </c>
      <c r="C3333" s="11" t="inlineStr">
        <is>
          <t>KNITTED RABBIT DOLL</t>
        </is>
      </c>
      <c r="D3333" s="5" t="n">
        <v>43</v>
      </c>
      <c r="E3333" s="5" t="n">
        <v>26</v>
      </c>
      <c r="F3333" s="5" t="n">
        <v>2</v>
      </c>
      <c r="G3333" s="12" t="n">
        <v>99.89</v>
      </c>
      <c r="H3333" s="11" t="inlineStr">
        <is>
          <t>C</t>
        </is>
      </c>
      <c r="I3333" s="12" t="n">
        <v>85.3</v>
      </c>
    </row>
    <row r="3334">
      <c r="A3334" s="5" t="n">
        <v>3331</v>
      </c>
      <c r="B3334" s="11" t="inlineStr">
        <is>
          <t>22987</t>
        </is>
      </c>
      <c r="C3334" s="11" t="inlineStr">
        <is>
          <t>WRAP SUMMER ROSE DESIGN</t>
        </is>
      </c>
      <c r="D3334" s="5" t="n">
        <v>43</v>
      </c>
      <c r="E3334" s="5" t="n">
        <v>102</v>
      </c>
      <c r="F3334" s="5" t="n">
        <v>5</v>
      </c>
      <c r="G3334" s="12" t="n">
        <v>99.90000000000001</v>
      </c>
      <c r="H3334" s="11" t="inlineStr">
        <is>
          <t>C</t>
        </is>
      </c>
      <c r="I3334" s="12" t="n">
        <v>85.31999999999999</v>
      </c>
    </row>
    <row r="3335">
      <c r="A3335" s="5" t="n">
        <v>3332</v>
      </c>
      <c r="B3335" s="11" t="inlineStr">
        <is>
          <t>20818</t>
        </is>
      </c>
      <c r="C3335" s="11" t="inlineStr">
        <is>
          <t>GOLD TEDDY BEAR</t>
        </is>
      </c>
      <c r="D3335" s="5" t="n">
        <v>43</v>
      </c>
      <c r="E3335" s="5" t="n">
        <v>15</v>
      </c>
      <c r="F3335" s="5" t="n">
        <v>5</v>
      </c>
      <c r="G3335" s="12" t="n">
        <v>99.90000000000001</v>
      </c>
      <c r="H3335" s="11" t="inlineStr">
        <is>
          <t>C</t>
        </is>
      </c>
      <c r="I3335" s="12" t="n">
        <v>85.34999999999999</v>
      </c>
    </row>
    <row r="3336">
      <c r="A3336" s="5" t="n">
        <v>3333</v>
      </c>
      <c r="B3336" s="11" t="inlineStr">
        <is>
          <t>16254</t>
        </is>
      </c>
      <c r="C3336" s="11" t="inlineStr">
        <is>
          <t>TRANSPARENT ACRYLIC TAPE DISPENSER</t>
        </is>
      </c>
      <c r="D3336" s="5" t="n">
        <v>43</v>
      </c>
      <c r="E3336" s="5" t="n">
        <v>40</v>
      </c>
      <c r="F3336" s="5" t="n">
        <v>17</v>
      </c>
      <c r="G3336" s="12" t="n">
        <v>99.90000000000001</v>
      </c>
      <c r="H3336" s="11" t="inlineStr">
        <is>
          <t>C</t>
        </is>
      </c>
      <c r="I3336" s="12" t="n">
        <v>85.37</v>
      </c>
    </row>
    <row r="3337">
      <c r="A3337" s="5" t="n">
        <v>3334</v>
      </c>
      <c r="B3337" s="11" t="inlineStr">
        <is>
          <t>37444C</t>
        </is>
      </c>
      <c r="C3337" s="11" t="inlineStr">
        <is>
          <t>PINK BREAKFAST CUP AND SAUCER</t>
        </is>
      </c>
      <c r="D3337" s="5" t="n">
        <v>42</v>
      </c>
      <c r="E3337" s="5" t="n">
        <v>21</v>
      </c>
      <c r="F3337" s="5" t="n">
        <v>9</v>
      </c>
      <c r="G3337" s="12" t="n">
        <v>99.90000000000001</v>
      </c>
      <c r="H3337" s="11" t="inlineStr">
        <is>
          <t>C</t>
        </is>
      </c>
      <c r="I3337" s="12" t="n">
        <v>85.40000000000001</v>
      </c>
    </row>
    <row r="3338">
      <c r="A3338" s="5" t="n">
        <v>3335</v>
      </c>
      <c r="B3338" s="11" t="inlineStr">
        <is>
          <t>90029</t>
        </is>
      </c>
      <c r="C3338" s="11" t="inlineStr">
        <is>
          <t>NEW BAROQUE SMALL NECKLACE BLACK</t>
        </is>
      </c>
      <c r="D3338" s="5" t="n">
        <v>42</v>
      </c>
      <c r="E3338" s="5" t="n">
        <v>5</v>
      </c>
      <c r="F3338" s="5" t="n">
        <v>4</v>
      </c>
      <c r="G3338" s="12" t="n">
        <v>99.90000000000001</v>
      </c>
      <c r="H3338" s="11" t="inlineStr">
        <is>
          <t>C</t>
        </is>
      </c>
      <c r="I3338" s="12" t="n">
        <v>85.43000000000001</v>
      </c>
    </row>
    <row r="3339">
      <c r="A3339" s="5" t="n">
        <v>3336</v>
      </c>
      <c r="B3339" s="11" t="inlineStr">
        <is>
          <t>90024F</t>
        </is>
      </c>
      <c r="C3339" s="11" t="inlineStr">
        <is>
          <t>NEW BAROQUE B'FLY NECKLACE CRYSTAL</t>
        </is>
      </c>
      <c r="D3339" s="5" t="n">
        <v>42</v>
      </c>
      <c r="E3339" s="5" t="n">
        <v>5</v>
      </c>
      <c r="F3339" s="5" t="n">
        <v>4</v>
      </c>
      <c r="G3339" s="12" t="n">
        <v>99.90000000000001</v>
      </c>
      <c r="H3339" s="11" t="inlineStr">
        <is>
          <t>C</t>
        </is>
      </c>
      <c r="I3339" s="12" t="n">
        <v>85.45</v>
      </c>
    </row>
    <row r="3340">
      <c r="A3340" s="5" t="n">
        <v>3337</v>
      </c>
      <c r="B3340" s="11" t="inlineStr">
        <is>
          <t>47570b</t>
        </is>
      </c>
      <c r="C3340" s="11" t="inlineStr">
        <is>
          <t>TEA TIME TABLE CLOTH</t>
        </is>
      </c>
      <c r="D3340" s="5" t="n">
        <v>42</v>
      </c>
      <c r="E3340" s="5" t="n">
        <v>2</v>
      </c>
      <c r="F3340" s="5" t="n">
        <v>2</v>
      </c>
      <c r="G3340" s="12" t="n">
        <v>99.90000000000001</v>
      </c>
      <c r="H3340" s="11" t="inlineStr">
        <is>
          <t>C</t>
        </is>
      </c>
      <c r="I3340" s="12" t="n">
        <v>85.48</v>
      </c>
    </row>
    <row r="3341">
      <c r="A3341" s="5" t="n">
        <v>3338</v>
      </c>
      <c r="B3341" s="11" t="inlineStr">
        <is>
          <t>17084A</t>
        </is>
      </c>
      <c r="C3341" s="11" t="inlineStr">
        <is>
          <t>TRANQUILITY MASALA INCENSE</t>
        </is>
      </c>
      <c r="D3341" s="5" t="n">
        <v>42</v>
      </c>
      <c r="E3341" s="5" t="n">
        <v>200</v>
      </c>
      <c r="F3341" s="5" t="n">
        <v>7</v>
      </c>
      <c r="G3341" s="12" t="n">
        <v>99.90000000000001</v>
      </c>
      <c r="H3341" s="11" t="inlineStr">
        <is>
          <t>C</t>
        </is>
      </c>
      <c r="I3341" s="12" t="n">
        <v>85.5</v>
      </c>
    </row>
    <row r="3342">
      <c r="A3342" s="5" t="n">
        <v>3339</v>
      </c>
      <c r="B3342" s="11" t="inlineStr">
        <is>
          <t>90120D</t>
        </is>
      </c>
      <c r="C3342" s="11" t="inlineStr">
        <is>
          <t>WHITE MURANO TWIST BRACELET</t>
        </is>
      </c>
      <c r="D3342" s="5" t="n">
        <v>42</v>
      </c>
      <c r="E3342" s="5" t="n">
        <v>10</v>
      </c>
      <c r="F3342" s="5" t="n">
        <v>5</v>
      </c>
      <c r="G3342" s="12" t="n">
        <v>99.90000000000001</v>
      </c>
      <c r="H3342" s="11" t="inlineStr">
        <is>
          <t>C</t>
        </is>
      </c>
      <c r="I3342" s="12" t="n">
        <v>85.53</v>
      </c>
    </row>
    <row r="3343">
      <c r="A3343" s="5" t="n">
        <v>3340</v>
      </c>
      <c r="B3343" s="11" t="inlineStr">
        <is>
          <t>20666</t>
        </is>
      </c>
      <c r="C3343" s="11" t="inlineStr">
        <is>
          <t>ECONOMY HOLIDAY PURSE</t>
        </is>
      </c>
      <c r="D3343" s="5" t="n">
        <v>42</v>
      </c>
      <c r="E3343" s="5" t="n">
        <v>30</v>
      </c>
      <c r="F3343" s="5" t="n">
        <v>17</v>
      </c>
      <c r="G3343" s="12" t="n">
        <v>99.90000000000001</v>
      </c>
      <c r="H3343" s="11" t="inlineStr">
        <is>
          <t>C</t>
        </is>
      </c>
      <c r="I3343" s="12" t="n">
        <v>85.55</v>
      </c>
    </row>
    <row r="3344">
      <c r="A3344" s="5" t="n">
        <v>3341</v>
      </c>
      <c r="B3344" s="11" t="inlineStr">
        <is>
          <t>72807c</t>
        </is>
      </c>
      <c r="C3344" s="11" t="inlineStr">
        <is>
          <t>SET/3 VANILLA SCENTED CANDLE IN BOX</t>
        </is>
      </c>
      <c r="D3344" s="5" t="n">
        <v>41</v>
      </c>
      <c r="E3344" s="5" t="n">
        <v>5</v>
      </c>
      <c r="F3344" s="5" t="n">
        <v>5</v>
      </c>
      <c r="G3344" s="12" t="n">
        <v>99.90000000000001</v>
      </c>
      <c r="H3344" s="11" t="inlineStr">
        <is>
          <t>C</t>
        </is>
      </c>
      <c r="I3344" s="12" t="n">
        <v>85.58</v>
      </c>
    </row>
    <row r="3345">
      <c r="A3345" s="5" t="n">
        <v>3342</v>
      </c>
      <c r="B3345" s="11" t="inlineStr">
        <is>
          <t>90039B</t>
        </is>
      </c>
      <c r="C3345" s="11" t="inlineStr">
        <is>
          <t>FIRE POLISHED GLASS BRACELET MONTAN</t>
        </is>
      </c>
      <c r="D3345" s="5" t="n">
        <v>41</v>
      </c>
      <c r="E3345" s="5" t="n">
        <v>11</v>
      </c>
      <c r="F3345" s="5" t="n">
        <v>6</v>
      </c>
      <c r="G3345" s="12" t="n">
        <v>99.90000000000001</v>
      </c>
      <c r="H3345" s="11" t="inlineStr">
        <is>
          <t>C</t>
        </is>
      </c>
      <c r="I3345" s="12" t="n">
        <v>85.59999999999999</v>
      </c>
    </row>
    <row r="3346">
      <c r="A3346" s="5" t="n">
        <v>3343</v>
      </c>
      <c r="B3346" s="11" t="inlineStr">
        <is>
          <t>90162C</t>
        </is>
      </c>
      <c r="C3346" s="11" t="inlineStr">
        <is>
          <t>ANT SILVER FUSCHIA BOUDICCA RING</t>
        </is>
      </c>
      <c r="D3346" s="5" t="n">
        <v>41</v>
      </c>
      <c r="E3346" s="5" t="n">
        <v>14</v>
      </c>
      <c r="F3346" s="5" t="n">
        <v>7</v>
      </c>
      <c r="G3346" s="12" t="n">
        <v>99.90000000000001</v>
      </c>
      <c r="H3346" s="11" t="inlineStr">
        <is>
          <t>C</t>
        </is>
      </c>
      <c r="I3346" s="12" t="n">
        <v>85.63</v>
      </c>
    </row>
    <row r="3347">
      <c r="A3347" s="5" t="n">
        <v>3344</v>
      </c>
      <c r="B3347" s="11" t="inlineStr">
        <is>
          <t>23448</t>
        </is>
      </c>
      <c r="C3347" s="11" t="inlineStr">
        <is>
          <t>CREAM BUNNY EASTER EGG BASKET</t>
        </is>
      </c>
      <c r="D3347" s="5" t="n">
        <v>41</v>
      </c>
      <c r="E3347" s="5" t="n">
        <v>25</v>
      </c>
      <c r="F3347" s="5" t="n">
        <v>3</v>
      </c>
      <c r="G3347" s="12" t="n">
        <v>99.90000000000001</v>
      </c>
      <c r="H3347" s="11" t="inlineStr">
        <is>
          <t>C</t>
        </is>
      </c>
      <c r="I3347" s="12" t="n">
        <v>85.66</v>
      </c>
    </row>
    <row r="3348">
      <c r="A3348" s="5" t="n">
        <v>3345</v>
      </c>
      <c r="B3348" s="11" t="inlineStr">
        <is>
          <t>75013B</t>
        </is>
      </c>
      <c r="C3348" s="11" t="inlineStr">
        <is>
          <t>STRING OF 8 BUTTERFLIES,PINK</t>
        </is>
      </c>
      <c r="D3348" s="5" t="n">
        <v>41</v>
      </c>
      <c r="E3348" s="5" t="n">
        <v>25</v>
      </c>
      <c r="F3348" s="5" t="n">
        <v>6</v>
      </c>
      <c r="G3348" s="12" t="n">
        <v>99.90000000000001</v>
      </c>
      <c r="H3348" s="11" t="inlineStr">
        <is>
          <t>C</t>
        </is>
      </c>
      <c r="I3348" s="12" t="n">
        <v>85.68000000000001</v>
      </c>
    </row>
    <row r="3349">
      <c r="A3349" s="5" t="n">
        <v>3346</v>
      </c>
      <c r="B3349" s="11" t="inlineStr">
        <is>
          <t>84921</t>
        </is>
      </c>
      <c r="C3349" s="11" t="inlineStr">
        <is>
          <t>CREAM AND PINK FLOWERS PONY</t>
        </is>
      </c>
      <c r="D3349" s="5" t="n">
        <v>41</v>
      </c>
      <c r="E3349" s="5" t="n">
        <v>11</v>
      </c>
      <c r="F3349" s="5" t="n">
        <v>5</v>
      </c>
      <c r="G3349" s="12" t="n">
        <v>99.90000000000001</v>
      </c>
      <c r="H3349" s="11" t="inlineStr">
        <is>
          <t>C</t>
        </is>
      </c>
      <c r="I3349" s="12" t="n">
        <v>85.70999999999999</v>
      </c>
    </row>
    <row r="3350">
      <c r="A3350" s="5" t="n">
        <v>3347</v>
      </c>
      <c r="B3350" s="11" t="inlineStr">
        <is>
          <t>90067A</t>
        </is>
      </c>
      <c r="C3350" s="11" t="inlineStr">
        <is>
          <t>PINK VINTAGE VICTORIAN EARRINGS</t>
        </is>
      </c>
      <c r="D3350" s="5" t="n">
        <v>41</v>
      </c>
      <c r="E3350" s="5" t="n">
        <v>14</v>
      </c>
      <c r="F3350" s="5" t="n">
        <v>7</v>
      </c>
      <c r="G3350" s="12" t="n">
        <v>99.90000000000001</v>
      </c>
      <c r="H3350" s="11" t="inlineStr">
        <is>
          <t>C</t>
        </is>
      </c>
      <c r="I3350" s="12" t="n">
        <v>85.73</v>
      </c>
    </row>
    <row r="3351">
      <c r="A3351" s="5" t="n">
        <v>3348</v>
      </c>
      <c r="B3351" s="11" t="inlineStr">
        <is>
          <t>90177E</t>
        </is>
      </c>
      <c r="C3351" s="11" t="inlineStr">
        <is>
          <t>DROP DIAMANTE EARRINGS GREEN</t>
        </is>
      </c>
      <c r="D3351" s="5" t="n">
        <v>41</v>
      </c>
      <c r="E3351" s="5" t="n">
        <v>14</v>
      </c>
      <c r="F3351" s="5" t="n">
        <v>9</v>
      </c>
      <c r="G3351" s="12" t="n">
        <v>99.90000000000001</v>
      </c>
      <c r="H3351" s="11" t="inlineStr">
        <is>
          <t>C</t>
        </is>
      </c>
      <c r="I3351" s="12" t="n">
        <v>85.76000000000001</v>
      </c>
    </row>
    <row r="3352">
      <c r="A3352" s="5" t="n">
        <v>3349</v>
      </c>
      <c r="B3352" s="11" t="inlineStr">
        <is>
          <t>15030</t>
        </is>
      </c>
      <c r="C3352" s="11" t="inlineStr">
        <is>
          <t>FAN BLACK FRAME</t>
        </is>
      </c>
      <c r="D3352" s="5" t="n">
        <v>41</v>
      </c>
      <c r="E3352" s="5" t="n">
        <v>141</v>
      </c>
      <c r="F3352" s="5" t="n">
        <v>11</v>
      </c>
      <c r="G3352" s="12" t="n">
        <v>99.90000000000001</v>
      </c>
      <c r="H3352" s="11" t="inlineStr">
        <is>
          <t>C</t>
        </is>
      </c>
      <c r="I3352" s="12" t="n">
        <v>85.78</v>
      </c>
    </row>
    <row r="3353">
      <c r="A3353" s="5" t="n">
        <v>3350</v>
      </c>
      <c r="B3353" s="11" t="inlineStr">
        <is>
          <t>71495A</t>
        </is>
      </c>
      <c r="C3353" s="11" t="inlineStr">
        <is>
          <t>CD WALL TIDY BLUE OFFICE</t>
        </is>
      </c>
      <c r="D3353" s="5" t="n">
        <v>40</v>
      </c>
      <c r="E3353" s="5" t="n">
        <v>103</v>
      </c>
      <c r="F3353" s="5" t="n">
        <v>8</v>
      </c>
      <c r="G3353" s="12" t="n">
        <v>99.90000000000001</v>
      </c>
      <c r="H3353" s="11" t="inlineStr">
        <is>
          <t>C</t>
        </is>
      </c>
      <c r="I3353" s="12" t="n">
        <v>85.81</v>
      </c>
    </row>
    <row r="3354">
      <c r="A3354" s="5" t="n">
        <v>3351</v>
      </c>
      <c r="B3354" s="11" t="inlineStr">
        <is>
          <t>85092</t>
        </is>
      </c>
      <c r="C3354" s="11" t="inlineStr">
        <is>
          <t>CANDY SPOT TEA COSY</t>
        </is>
      </c>
      <c r="D3354" s="5" t="n">
        <v>40</v>
      </c>
      <c r="E3354" s="5" t="n">
        <v>27</v>
      </c>
      <c r="F3354" s="5" t="n">
        <v>2</v>
      </c>
      <c r="G3354" s="12" t="n">
        <v>99.90000000000001</v>
      </c>
      <c r="H3354" s="11" t="inlineStr">
        <is>
          <t>C</t>
        </is>
      </c>
      <c r="I3354" s="12" t="n">
        <v>85.84</v>
      </c>
    </row>
    <row r="3355">
      <c r="A3355" s="5" t="n">
        <v>3352</v>
      </c>
      <c r="B3355" s="11" t="inlineStr">
        <is>
          <t>90165B</t>
        </is>
      </c>
      <c r="C3355" s="11" t="inlineStr">
        <is>
          <t>WHITE ROSEBUD  PEARL EARRINGS</t>
        </is>
      </c>
      <c r="D3355" s="5" t="n">
        <v>40</v>
      </c>
      <c r="E3355" s="5" t="n">
        <v>16</v>
      </c>
      <c r="F3355" s="5" t="n">
        <v>15</v>
      </c>
      <c r="G3355" s="12" t="n">
        <v>99.90000000000001</v>
      </c>
      <c r="H3355" s="11" t="inlineStr">
        <is>
          <t>C</t>
        </is>
      </c>
      <c r="I3355" s="12" t="n">
        <v>85.86</v>
      </c>
    </row>
    <row r="3356">
      <c r="A3356" s="5" t="n">
        <v>3353</v>
      </c>
      <c r="B3356" s="11" t="inlineStr">
        <is>
          <t>90165A</t>
        </is>
      </c>
      <c r="C3356" s="11" t="inlineStr">
        <is>
          <t>PINK ROSEBUD PEARL EARRINGS</t>
        </is>
      </c>
      <c r="D3356" s="5" t="n">
        <v>40</v>
      </c>
      <c r="E3356" s="5" t="n">
        <v>16</v>
      </c>
      <c r="F3356" s="5" t="n">
        <v>15</v>
      </c>
      <c r="G3356" s="12" t="n">
        <v>99.90000000000001</v>
      </c>
      <c r="H3356" s="11" t="inlineStr">
        <is>
          <t>C</t>
        </is>
      </c>
      <c r="I3356" s="12" t="n">
        <v>85.89</v>
      </c>
    </row>
    <row r="3357">
      <c r="A3357" s="5" t="n">
        <v>3354</v>
      </c>
      <c r="B3357" s="11" t="inlineStr">
        <is>
          <t>23625</t>
        </is>
      </c>
      <c r="C3357" s="11" t="inlineStr">
        <is>
          <t>SET 6 CARDS SPARKLY REINDEER 17262</t>
        </is>
      </c>
      <c r="D3357" s="5" t="n">
        <v>40</v>
      </c>
      <c r="E3357" s="5" t="n">
        <v>8</v>
      </c>
      <c r="F3357" s="5" t="n">
        <v>3</v>
      </c>
      <c r="G3357" s="12" t="n">
        <v>99.90000000000001</v>
      </c>
      <c r="H3357" s="11" t="inlineStr">
        <is>
          <t>C</t>
        </is>
      </c>
      <c r="I3357" s="12" t="n">
        <v>85.91</v>
      </c>
    </row>
    <row r="3358">
      <c r="A3358" s="5" t="n">
        <v>3355</v>
      </c>
      <c r="B3358" s="11" t="inlineStr">
        <is>
          <t>72369A</t>
        </is>
      </c>
      <c r="C3358" s="11" t="inlineStr">
        <is>
          <t>PINK CLEAR GLASS CANDLE PLATE</t>
        </is>
      </c>
      <c r="D3358" s="5" t="n">
        <v>40</v>
      </c>
      <c r="E3358" s="5" t="n">
        <v>30</v>
      </c>
      <c r="F3358" s="5" t="n">
        <v>5</v>
      </c>
      <c r="G3358" s="12" t="n">
        <v>99.91</v>
      </c>
      <c r="H3358" s="11" t="inlineStr">
        <is>
          <t>C</t>
        </is>
      </c>
      <c r="I3358" s="12" t="n">
        <v>85.94</v>
      </c>
    </row>
    <row r="3359">
      <c r="A3359" s="5" t="n">
        <v>3356</v>
      </c>
      <c r="B3359" s="11" t="inlineStr">
        <is>
          <t>84679</t>
        </is>
      </c>
      <c r="C3359" s="11" t="inlineStr">
        <is>
          <t>CLASSICAL ROSE TABLE LAMP</t>
        </is>
      </c>
      <c r="D3359" s="5" t="n">
        <v>40</v>
      </c>
      <c r="E3359" s="5" t="n">
        <v>2</v>
      </c>
      <c r="F3359" s="5" t="n">
        <v>1</v>
      </c>
      <c r="G3359" s="12" t="n">
        <v>99.91</v>
      </c>
      <c r="H3359" s="11" t="inlineStr">
        <is>
          <t>C</t>
        </is>
      </c>
      <c r="I3359" s="12" t="n">
        <v>85.95999999999999</v>
      </c>
    </row>
    <row r="3360">
      <c r="A3360" s="5" t="n">
        <v>3357</v>
      </c>
      <c r="B3360" s="11" t="inlineStr">
        <is>
          <t>90141B</t>
        </is>
      </c>
      <c r="C3360" s="11" t="inlineStr">
        <is>
          <t>IVORY PENDANT TRIPLE SHELL NECKLACE</t>
        </is>
      </c>
      <c r="D3360" s="5" t="n">
        <v>40</v>
      </c>
      <c r="E3360" s="5" t="n">
        <v>8</v>
      </c>
      <c r="F3360" s="5" t="n">
        <v>4</v>
      </c>
      <c r="G3360" s="12" t="n">
        <v>99.91</v>
      </c>
      <c r="H3360" s="11" t="inlineStr">
        <is>
          <t>C</t>
        </is>
      </c>
      <c r="I3360" s="12" t="n">
        <v>85.98999999999999</v>
      </c>
    </row>
    <row r="3361">
      <c r="A3361" s="5" t="n">
        <v>3358</v>
      </c>
      <c r="B3361" s="11" t="inlineStr">
        <is>
          <t>90135</t>
        </is>
      </c>
      <c r="C3361" s="11" t="inlineStr">
        <is>
          <t>ORANGE/WHT/FUSCHIA STONES NECKLACE</t>
        </is>
      </c>
      <c r="D3361" s="5" t="n">
        <v>40</v>
      </c>
      <c r="E3361" s="5" t="n">
        <v>8</v>
      </c>
      <c r="F3361" s="5" t="n">
        <v>2</v>
      </c>
      <c r="G3361" s="12" t="n">
        <v>99.91</v>
      </c>
      <c r="H3361" s="11" t="inlineStr">
        <is>
          <t>C</t>
        </is>
      </c>
      <c r="I3361" s="12" t="n">
        <v>86.01000000000001</v>
      </c>
    </row>
    <row r="3362">
      <c r="A3362" s="5" t="n">
        <v>3359</v>
      </c>
      <c r="B3362" s="11" t="inlineStr">
        <is>
          <t>84725</t>
        </is>
      </c>
      <c r="C3362" s="11" t="inlineStr">
        <is>
          <t>FREESTYLE CANVAS ART PICTURE</t>
        </is>
      </c>
      <c r="D3362" s="5" t="n">
        <v>40</v>
      </c>
      <c r="E3362" s="5" t="n">
        <v>41</v>
      </c>
      <c r="F3362" s="5" t="n">
        <v>18</v>
      </c>
      <c r="G3362" s="12" t="n">
        <v>99.91</v>
      </c>
      <c r="H3362" s="11" t="inlineStr">
        <is>
          <t>C</t>
        </is>
      </c>
      <c r="I3362" s="12" t="n">
        <v>86.04000000000001</v>
      </c>
    </row>
    <row r="3363">
      <c r="A3363" s="5" t="n">
        <v>3360</v>
      </c>
      <c r="B3363" s="11" t="inlineStr">
        <is>
          <t>23440</t>
        </is>
      </c>
      <c r="C3363" s="11" t="inlineStr">
        <is>
          <t>PAINT YOUR OWN EGGS IN CRATE</t>
        </is>
      </c>
      <c r="D3363" s="5" t="n">
        <v>40</v>
      </c>
      <c r="E3363" s="5" t="n">
        <v>19</v>
      </c>
      <c r="F3363" s="5" t="n">
        <v>3</v>
      </c>
      <c r="G3363" s="12" t="n">
        <v>99.91</v>
      </c>
      <c r="H3363" s="11" t="inlineStr">
        <is>
          <t>C</t>
        </is>
      </c>
      <c r="I3363" s="12" t="n">
        <v>86.06999999999999</v>
      </c>
    </row>
    <row r="3364">
      <c r="A3364" s="5" t="n">
        <v>3361</v>
      </c>
      <c r="B3364" s="11" t="inlineStr">
        <is>
          <t>84575A</t>
        </is>
      </c>
      <c r="C3364" s="11" t="inlineStr">
        <is>
          <t>PINK DOG CANNISTER</t>
        </is>
      </c>
      <c r="D3364" s="5" t="n">
        <v>39</v>
      </c>
      <c r="E3364" s="5" t="n">
        <v>14</v>
      </c>
      <c r="F3364" s="5" t="n">
        <v>4</v>
      </c>
      <c r="G3364" s="12" t="n">
        <v>99.91</v>
      </c>
      <c r="H3364" s="11" t="inlineStr">
        <is>
          <t>C</t>
        </is>
      </c>
      <c r="I3364" s="12" t="n">
        <v>86.09</v>
      </c>
    </row>
    <row r="3365">
      <c r="A3365" s="5" t="n">
        <v>3362</v>
      </c>
      <c r="B3365" s="11" t="inlineStr">
        <is>
          <t>23578</t>
        </is>
      </c>
      <c r="C3365" s="11" t="inlineStr">
        <is>
          <t>SNACK TRAY RED GINGHAM</t>
        </is>
      </c>
      <c r="D3365" s="5" t="n">
        <v>39</v>
      </c>
      <c r="E3365" s="5" t="n">
        <v>19</v>
      </c>
      <c r="F3365" s="5" t="n">
        <v>5</v>
      </c>
      <c r="G3365" s="12" t="n">
        <v>99.91</v>
      </c>
      <c r="H3365" s="11" t="inlineStr">
        <is>
          <t>C</t>
        </is>
      </c>
      <c r="I3365" s="12" t="n">
        <v>86.12</v>
      </c>
    </row>
    <row r="3366">
      <c r="A3366" s="5" t="n">
        <v>3363</v>
      </c>
      <c r="B3366" s="11" t="inlineStr">
        <is>
          <t>21307</t>
        </is>
      </c>
      <c r="C3366" s="11" t="inlineStr">
        <is>
          <t>SET/4 BUTTERFLY MIRROR MAGNETS</t>
        </is>
      </c>
      <c r="D3366" s="5" t="n">
        <v>39</v>
      </c>
      <c r="E3366" s="5" t="n">
        <v>79</v>
      </c>
      <c r="F3366" s="5" t="n">
        <v>13</v>
      </c>
      <c r="G3366" s="12" t="n">
        <v>99.91</v>
      </c>
      <c r="H3366" s="11" t="inlineStr">
        <is>
          <t>C</t>
        </is>
      </c>
      <c r="I3366" s="12" t="n">
        <v>86.14</v>
      </c>
    </row>
    <row r="3367">
      <c r="A3367" s="5" t="n">
        <v>3364</v>
      </c>
      <c r="B3367" s="11" t="inlineStr">
        <is>
          <t>10120</t>
        </is>
      </c>
      <c r="C3367" s="11" t="inlineStr">
        <is>
          <t>DOGGY RUBBER</t>
        </is>
      </c>
      <c r="D3367" s="5" t="n">
        <v>39</v>
      </c>
      <c r="E3367" s="5" t="n">
        <v>186</v>
      </c>
      <c r="F3367" s="5" t="n">
        <v>28</v>
      </c>
      <c r="G3367" s="12" t="n">
        <v>99.91</v>
      </c>
      <c r="H3367" s="11" t="inlineStr">
        <is>
          <t>C</t>
        </is>
      </c>
      <c r="I3367" s="12" t="n">
        <v>86.17</v>
      </c>
    </row>
    <row r="3368">
      <c r="A3368" s="5" t="n">
        <v>3365</v>
      </c>
      <c r="B3368" s="11" t="inlineStr">
        <is>
          <t>35910A</t>
        </is>
      </c>
      <c r="C3368" s="11" t="inlineStr">
        <is>
          <t>MULTICOLOUR EASTER RABBIT</t>
        </is>
      </c>
      <c r="D3368" s="5" t="n">
        <v>39</v>
      </c>
      <c r="E3368" s="5" t="n">
        <v>20</v>
      </c>
      <c r="F3368" s="5" t="n">
        <v>4</v>
      </c>
      <c r="G3368" s="12" t="n">
        <v>99.91</v>
      </c>
      <c r="H3368" s="11" t="inlineStr">
        <is>
          <t>C</t>
        </is>
      </c>
      <c r="I3368" s="12" t="n">
        <v>86.19</v>
      </c>
    </row>
    <row r="3369">
      <c r="A3369" s="5" t="n">
        <v>3366</v>
      </c>
      <c r="B3369" s="11" t="inlineStr">
        <is>
          <t>47341A</t>
        </is>
      </c>
      <c r="C3369" s="11" t="inlineStr">
        <is>
          <t>FUSCHIA TABLE RUN FLOWER</t>
        </is>
      </c>
      <c r="D3369" s="5" t="n">
        <v>39</v>
      </c>
      <c r="E3369" s="5" t="n">
        <v>27</v>
      </c>
      <c r="F3369" s="5" t="n">
        <v>5</v>
      </c>
      <c r="G3369" s="12" t="n">
        <v>99.91</v>
      </c>
      <c r="H3369" s="11" t="inlineStr">
        <is>
          <t>C</t>
        </is>
      </c>
      <c r="I3369" s="12" t="n">
        <v>86.22</v>
      </c>
    </row>
    <row r="3370">
      <c r="A3370" s="5" t="n">
        <v>3367</v>
      </c>
      <c r="B3370" s="11" t="inlineStr">
        <is>
          <t>90064A</t>
        </is>
      </c>
      <c r="C3370" s="11" t="inlineStr">
        <is>
          <t>WHITE VINTAGE CRYSTAL EARRINGS</t>
        </is>
      </c>
      <c r="D3370" s="5" t="n">
        <v>39</v>
      </c>
      <c r="E3370" s="5" t="n">
        <v>10</v>
      </c>
      <c r="F3370" s="5" t="n">
        <v>6</v>
      </c>
      <c r="G3370" s="12" t="n">
        <v>99.91</v>
      </c>
      <c r="H3370" s="11" t="inlineStr">
        <is>
          <t>C</t>
        </is>
      </c>
      <c r="I3370" s="12" t="n">
        <v>86.23999999999999</v>
      </c>
    </row>
    <row r="3371">
      <c r="A3371" s="5" t="n">
        <v>3368</v>
      </c>
      <c r="B3371" s="11" t="inlineStr">
        <is>
          <t>21393</t>
        </is>
      </c>
      <c r="C3371" s="11" t="inlineStr">
        <is>
          <t>BLUE POLKADOT PUDDING BOWL</t>
        </is>
      </c>
      <c r="D3371" s="5" t="n">
        <v>39</v>
      </c>
      <c r="E3371" s="5" t="n">
        <v>29</v>
      </c>
      <c r="F3371" s="5" t="n">
        <v>7</v>
      </c>
      <c r="G3371" s="12" t="n">
        <v>99.91</v>
      </c>
      <c r="H3371" s="11" t="inlineStr">
        <is>
          <t>C</t>
        </is>
      </c>
      <c r="I3371" s="12" t="n">
        <v>86.27</v>
      </c>
    </row>
    <row r="3372">
      <c r="A3372" s="5" t="n">
        <v>3369</v>
      </c>
      <c r="B3372" s="11" t="inlineStr">
        <is>
          <t>85089</t>
        </is>
      </c>
      <c r="C3372" s="11" t="inlineStr">
        <is>
          <t>CANDY SPOT BUNNY</t>
        </is>
      </c>
      <c r="D3372" s="5" t="n">
        <v>38</v>
      </c>
      <c r="E3372" s="5" t="n">
        <v>13</v>
      </c>
      <c r="F3372" s="5" t="n">
        <v>5</v>
      </c>
      <c r="G3372" s="12" t="n">
        <v>99.91</v>
      </c>
      <c r="H3372" s="11" t="inlineStr">
        <is>
          <t>C</t>
        </is>
      </c>
      <c r="I3372" s="12" t="n">
        <v>86.3</v>
      </c>
    </row>
    <row r="3373">
      <c r="A3373" s="5" t="n">
        <v>3370</v>
      </c>
      <c r="B3373" s="11" t="inlineStr">
        <is>
          <t>84559b</t>
        </is>
      </c>
      <c r="C3373" s="11" t="inlineStr">
        <is>
          <t>3D SHEET OF CAT STICKERS</t>
        </is>
      </c>
      <c r="D3373" s="5" t="n">
        <v>38</v>
      </c>
      <c r="E3373" s="5" t="n">
        <v>23</v>
      </c>
      <c r="F3373" s="5" t="n">
        <v>20</v>
      </c>
      <c r="G3373" s="12" t="n">
        <v>99.91</v>
      </c>
      <c r="H3373" s="11" t="inlineStr">
        <is>
          <t>C</t>
        </is>
      </c>
      <c r="I3373" s="12" t="n">
        <v>86.31999999999999</v>
      </c>
    </row>
    <row r="3374">
      <c r="A3374" s="5" t="n">
        <v>3371</v>
      </c>
      <c r="B3374" s="11" t="inlineStr">
        <is>
          <t>84746</t>
        </is>
      </c>
      <c r="C3374" s="11" t="inlineStr">
        <is>
          <t>PINK EASTER HENS+FLOWER</t>
        </is>
      </c>
      <c r="D3374" s="5" t="n">
        <v>38</v>
      </c>
      <c r="E3374" s="5" t="n">
        <v>14</v>
      </c>
      <c r="F3374" s="5" t="n">
        <v>9</v>
      </c>
      <c r="G3374" s="12" t="n">
        <v>99.91</v>
      </c>
      <c r="H3374" s="11" t="inlineStr">
        <is>
          <t>C</t>
        </is>
      </c>
      <c r="I3374" s="12" t="n">
        <v>86.34999999999999</v>
      </c>
    </row>
    <row r="3375">
      <c r="A3375" s="5" t="n">
        <v>3372</v>
      </c>
      <c r="B3375" s="11" t="inlineStr">
        <is>
          <t>84617</t>
        </is>
      </c>
      <c r="C3375" s="11" t="inlineStr">
        <is>
          <t>NEW BAROQUE BLACK BOXES</t>
        </is>
      </c>
      <c r="D3375" s="5" t="n">
        <v>38</v>
      </c>
      <c r="E3375" s="5" t="n">
        <v>3</v>
      </c>
      <c r="F3375" s="5" t="n">
        <v>3</v>
      </c>
      <c r="G3375" s="12" t="n">
        <v>99.91</v>
      </c>
      <c r="H3375" s="11" t="inlineStr">
        <is>
          <t>C</t>
        </is>
      </c>
      <c r="I3375" s="12" t="n">
        <v>86.37</v>
      </c>
    </row>
    <row r="3376">
      <c r="A3376" s="5" t="n">
        <v>3373</v>
      </c>
      <c r="B3376" s="11" t="inlineStr">
        <is>
          <t>84925D</t>
        </is>
      </c>
      <c r="C3376" s="11" t="inlineStr">
        <is>
          <t>LA PALMIERA WALL THERMOMETER</t>
        </is>
      </c>
      <c r="D3376" s="5" t="n">
        <v>38</v>
      </c>
      <c r="E3376" s="5" t="n">
        <v>15</v>
      </c>
      <c r="F3376" s="5" t="n">
        <v>10</v>
      </c>
      <c r="G3376" s="12" t="n">
        <v>99.91</v>
      </c>
      <c r="H3376" s="11" t="inlineStr">
        <is>
          <t>C</t>
        </is>
      </c>
      <c r="I3376" s="12" t="n">
        <v>86.40000000000001</v>
      </c>
    </row>
    <row r="3377">
      <c r="A3377" s="5" t="n">
        <v>3374</v>
      </c>
      <c r="B3377" s="11" t="inlineStr">
        <is>
          <t>90190B</t>
        </is>
      </c>
      <c r="C3377" s="11" t="inlineStr">
        <is>
          <t>GOLD/AMBER DROP EARRINGS W LEAF</t>
        </is>
      </c>
      <c r="D3377" s="5" t="n">
        <v>38</v>
      </c>
      <c r="E3377" s="5" t="n">
        <v>13</v>
      </c>
      <c r="F3377" s="5" t="n">
        <v>7</v>
      </c>
      <c r="G3377" s="12" t="n">
        <v>99.91</v>
      </c>
      <c r="H3377" s="11" t="inlineStr">
        <is>
          <t>C</t>
        </is>
      </c>
      <c r="I3377" s="12" t="n">
        <v>86.42</v>
      </c>
    </row>
    <row r="3378">
      <c r="A3378" s="5" t="n">
        <v>3375</v>
      </c>
      <c r="B3378" s="11" t="inlineStr">
        <is>
          <t>90059D</t>
        </is>
      </c>
      <c r="C3378" s="11" t="inlineStr">
        <is>
          <t>DIAMANTE HAIR GRIP PACK/2 PERIDOT</t>
        </is>
      </c>
      <c r="D3378" s="5" t="n">
        <v>38</v>
      </c>
      <c r="E3378" s="5" t="n">
        <v>23</v>
      </c>
      <c r="F3378" s="5" t="n">
        <v>18</v>
      </c>
      <c r="G3378" s="12" t="n">
        <v>99.91</v>
      </c>
      <c r="H3378" s="11" t="inlineStr">
        <is>
          <t>C</t>
        </is>
      </c>
      <c r="I3378" s="12" t="n">
        <v>86.45</v>
      </c>
    </row>
    <row r="3379">
      <c r="A3379" s="5" t="n">
        <v>3376</v>
      </c>
      <c r="B3379" s="11" t="inlineStr">
        <is>
          <t>90130C</t>
        </is>
      </c>
      <c r="C3379" s="11" t="inlineStr">
        <is>
          <t>GREEN STONE/CRYSTAL EARRINGS</t>
        </is>
      </c>
      <c r="D3379" s="5" t="n">
        <v>38</v>
      </c>
      <c r="E3379" s="5" t="n">
        <v>13</v>
      </c>
      <c r="F3379" s="5" t="n">
        <v>12</v>
      </c>
      <c r="G3379" s="12" t="n">
        <v>99.91</v>
      </c>
      <c r="H3379" s="11" t="inlineStr">
        <is>
          <t>C</t>
        </is>
      </c>
      <c r="I3379" s="12" t="n">
        <v>86.48</v>
      </c>
    </row>
    <row r="3380">
      <c r="A3380" s="5" t="n">
        <v>3377</v>
      </c>
      <c r="B3380" s="11" t="inlineStr">
        <is>
          <t>84922</t>
        </is>
      </c>
      <c r="C3380" s="11" t="inlineStr">
        <is>
          <t>PINK BUTTERFLY WASHBAG</t>
        </is>
      </c>
      <c r="D3380" s="5" t="n">
        <v>38</v>
      </c>
      <c r="E3380" s="5" t="n">
        <v>8</v>
      </c>
      <c r="F3380" s="5" t="n">
        <v>5</v>
      </c>
      <c r="G3380" s="12" t="n">
        <v>99.91</v>
      </c>
      <c r="H3380" s="11" t="inlineStr">
        <is>
          <t>C</t>
        </is>
      </c>
      <c r="I3380" s="12" t="n">
        <v>86.5</v>
      </c>
    </row>
    <row r="3381">
      <c r="A3381" s="5" t="n">
        <v>3378</v>
      </c>
      <c r="B3381" s="11" t="inlineStr">
        <is>
          <t>23038</t>
        </is>
      </c>
      <c r="C3381" s="11" t="inlineStr">
        <is>
          <t>T-LIGHT HOLDER SILVER SAUCER</t>
        </is>
      </c>
      <c r="D3381" s="5" t="n">
        <v>38</v>
      </c>
      <c r="E3381" s="5" t="n">
        <v>41</v>
      </c>
      <c r="F3381" s="5" t="n">
        <v>7</v>
      </c>
      <c r="G3381" s="12" t="n">
        <v>99.91</v>
      </c>
      <c r="H3381" s="11" t="inlineStr">
        <is>
          <t>C</t>
        </is>
      </c>
      <c r="I3381" s="12" t="n">
        <v>86.53</v>
      </c>
    </row>
    <row r="3382">
      <c r="A3382" s="5" t="n">
        <v>3379</v>
      </c>
      <c r="B3382" s="11" t="inlineStr">
        <is>
          <t>81952B</t>
        </is>
      </c>
      <c r="C3382" s="11" t="inlineStr">
        <is>
          <t>ROUND BLUE CLOCK WITH SUCKER</t>
        </is>
      </c>
      <c r="D3382" s="5" t="n">
        <v>38</v>
      </c>
      <c r="E3382" s="5" t="n">
        <v>200</v>
      </c>
      <c r="F3382" s="5" t="n">
        <v>9</v>
      </c>
      <c r="G3382" s="12" t="n">
        <v>99.91</v>
      </c>
      <c r="H3382" s="11" t="inlineStr">
        <is>
          <t>C</t>
        </is>
      </c>
      <c r="I3382" s="12" t="n">
        <v>86.55</v>
      </c>
    </row>
    <row r="3383">
      <c r="A3383" s="5" t="n">
        <v>3380</v>
      </c>
      <c r="B3383" s="11" t="inlineStr">
        <is>
          <t>90177A</t>
        </is>
      </c>
      <c r="C3383" s="11" t="inlineStr">
        <is>
          <t>CLASSIC DIAMANTE EARRINGS JET</t>
        </is>
      </c>
      <c r="D3383" s="5" t="n">
        <v>38</v>
      </c>
      <c r="E3383" s="5" t="n">
        <v>13</v>
      </c>
      <c r="F3383" s="5" t="n">
        <v>8</v>
      </c>
      <c r="G3383" s="12" t="n">
        <v>99.92</v>
      </c>
      <c r="H3383" s="11" t="inlineStr">
        <is>
          <t>C</t>
        </is>
      </c>
      <c r="I3383" s="12" t="n">
        <v>86.58</v>
      </c>
    </row>
    <row r="3384">
      <c r="A3384" s="5" t="n">
        <v>3381</v>
      </c>
      <c r="B3384" s="11" t="inlineStr">
        <is>
          <t>84033</t>
        </is>
      </c>
      <c r="C3384" s="11" t="inlineStr">
        <is>
          <t>FLAG OF ST GEORGE</t>
        </is>
      </c>
      <c r="D3384" s="5" t="n">
        <v>38</v>
      </c>
      <c r="E3384" s="5" t="n">
        <v>23</v>
      </c>
      <c r="F3384" s="5" t="n">
        <v>7</v>
      </c>
      <c r="G3384" s="12" t="n">
        <v>99.92</v>
      </c>
      <c r="H3384" s="11" t="inlineStr">
        <is>
          <t>C</t>
        </is>
      </c>
      <c r="I3384" s="12" t="n">
        <v>86.59999999999999</v>
      </c>
    </row>
    <row r="3385">
      <c r="A3385" s="5" t="n">
        <v>3382</v>
      </c>
      <c r="B3385" s="11" t="inlineStr">
        <is>
          <t>84809B</t>
        </is>
      </c>
      <c r="C3385" s="11" t="inlineStr">
        <is>
          <t>PINK CHRYSANTHEMUMS ART FLOWER</t>
        </is>
      </c>
      <c r="D3385" s="5" t="n">
        <v>38</v>
      </c>
      <c r="E3385" s="5" t="n">
        <v>18</v>
      </c>
      <c r="F3385" s="5" t="n">
        <v>1</v>
      </c>
      <c r="G3385" s="12" t="n">
        <v>99.92</v>
      </c>
      <c r="H3385" s="11" t="inlineStr">
        <is>
          <t>C</t>
        </is>
      </c>
      <c r="I3385" s="12" t="n">
        <v>86.63</v>
      </c>
    </row>
    <row r="3386">
      <c r="A3386" s="5" t="n">
        <v>3383</v>
      </c>
      <c r="B3386" s="11" t="inlineStr">
        <is>
          <t>90075</t>
        </is>
      </c>
      <c r="C3386" s="11" t="inlineStr">
        <is>
          <t>MONTANA DIAMOND CLUSTER NECKLACE</t>
        </is>
      </c>
      <c r="D3386" s="5" t="n">
        <v>38</v>
      </c>
      <c r="E3386" s="5" t="n">
        <v>4</v>
      </c>
      <c r="F3386" s="5" t="n">
        <v>3</v>
      </c>
      <c r="G3386" s="12" t="n">
        <v>99.92</v>
      </c>
      <c r="H3386" s="11" t="inlineStr">
        <is>
          <t>C</t>
        </is>
      </c>
      <c r="I3386" s="12" t="n">
        <v>86.65000000000001</v>
      </c>
    </row>
    <row r="3387">
      <c r="A3387" s="5" t="n">
        <v>3384</v>
      </c>
      <c r="B3387" s="11" t="inlineStr">
        <is>
          <t>90199D</t>
        </is>
      </c>
      <c r="C3387" s="11" t="inlineStr">
        <is>
          <t>5 STRAND GLASS NECKLACE AMBER</t>
        </is>
      </c>
      <c r="D3387" s="5" t="n">
        <v>38</v>
      </c>
      <c r="E3387" s="5" t="n">
        <v>6</v>
      </c>
      <c r="F3387" s="5" t="n">
        <v>6</v>
      </c>
      <c r="G3387" s="12" t="n">
        <v>99.92</v>
      </c>
      <c r="H3387" s="11" t="inlineStr">
        <is>
          <t>C</t>
        </is>
      </c>
      <c r="I3387" s="12" t="n">
        <v>86.68000000000001</v>
      </c>
    </row>
    <row r="3388">
      <c r="A3388" s="5" t="n">
        <v>3385</v>
      </c>
      <c r="B3388" s="11" t="inlineStr">
        <is>
          <t>90212B</t>
        </is>
      </c>
      <c r="C3388" s="11" t="inlineStr">
        <is>
          <t>JET BLACK LAS VEGAS BRACELET ROUND</t>
        </is>
      </c>
      <c r="D3388" s="5" t="n">
        <v>38</v>
      </c>
      <c r="E3388" s="5" t="n">
        <v>10</v>
      </c>
      <c r="F3388" s="5" t="n">
        <v>8</v>
      </c>
      <c r="G3388" s="12" t="n">
        <v>99.92</v>
      </c>
      <c r="H3388" s="11" t="inlineStr">
        <is>
          <t>C</t>
        </is>
      </c>
      <c r="I3388" s="12" t="n">
        <v>86.70999999999999</v>
      </c>
    </row>
    <row r="3389">
      <c r="A3389" s="5" t="n">
        <v>3386</v>
      </c>
      <c r="B3389" s="11" t="inlineStr">
        <is>
          <t>72709</t>
        </is>
      </c>
      <c r="C3389" s="11" t="inlineStr">
        <is>
          <t>IVORY SCULPTED RND CANDLE</t>
        </is>
      </c>
      <c r="D3389" s="5" t="n">
        <v>37</v>
      </c>
      <c r="E3389" s="5" t="n">
        <v>44</v>
      </c>
      <c r="F3389" s="5" t="n">
        <v>7</v>
      </c>
      <c r="G3389" s="12" t="n">
        <v>99.92</v>
      </c>
      <c r="H3389" s="11" t="inlineStr">
        <is>
          <t>C</t>
        </is>
      </c>
      <c r="I3389" s="12" t="n">
        <v>86.73</v>
      </c>
    </row>
    <row r="3390">
      <c r="A3390" s="5" t="n">
        <v>3387</v>
      </c>
      <c r="B3390" s="11" t="inlineStr">
        <is>
          <t>35809a</t>
        </is>
      </c>
      <c r="C3390" s="11" t="inlineStr">
        <is>
          <t>ENAMEL PINK TEA CONTAINER</t>
        </is>
      </c>
      <c r="D3390" s="5" t="n">
        <v>37</v>
      </c>
      <c r="E3390" s="5" t="n">
        <v>9</v>
      </c>
      <c r="F3390" s="5" t="n">
        <v>9</v>
      </c>
      <c r="G3390" s="12" t="n">
        <v>99.92</v>
      </c>
      <c r="H3390" s="11" t="inlineStr">
        <is>
          <t>C</t>
        </is>
      </c>
      <c r="I3390" s="12" t="n">
        <v>86.76000000000001</v>
      </c>
    </row>
    <row r="3391">
      <c r="A3391" s="5" t="n">
        <v>3388</v>
      </c>
      <c r="B3391" s="11" t="inlineStr">
        <is>
          <t>84509b</t>
        </is>
      </c>
      <c r="C3391" s="11" t="inlineStr">
        <is>
          <t>SET OF 4 FAIRY CAKE PLACEMATS</t>
        </is>
      </c>
      <c r="D3391" s="5" t="n">
        <v>37</v>
      </c>
      <c r="E3391" s="5" t="n">
        <v>5</v>
      </c>
      <c r="F3391" s="5" t="n">
        <v>4</v>
      </c>
      <c r="G3391" s="12" t="n">
        <v>99.92</v>
      </c>
      <c r="H3391" s="11" t="inlineStr">
        <is>
          <t>C</t>
        </is>
      </c>
      <c r="I3391" s="12" t="n">
        <v>86.78</v>
      </c>
    </row>
    <row r="3392">
      <c r="A3392" s="5" t="n">
        <v>3389</v>
      </c>
      <c r="B3392" s="11" t="inlineStr">
        <is>
          <t>90074</t>
        </is>
      </c>
      <c r="C3392" s="11" t="inlineStr">
        <is>
          <t>BLACK DIAMOND CLUSTER NECKLACE</t>
        </is>
      </c>
      <c r="D3392" s="5" t="n">
        <v>37</v>
      </c>
      <c r="E3392" s="5" t="n">
        <v>4</v>
      </c>
      <c r="F3392" s="5" t="n">
        <v>3</v>
      </c>
      <c r="G3392" s="12" t="n">
        <v>99.92</v>
      </c>
      <c r="H3392" s="11" t="inlineStr">
        <is>
          <t>C</t>
        </is>
      </c>
      <c r="I3392" s="12" t="n">
        <v>86.81</v>
      </c>
    </row>
    <row r="3393">
      <c r="A3393" s="5" t="n">
        <v>3390</v>
      </c>
      <c r="B3393" s="11" t="inlineStr">
        <is>
          <t>84751B</t>
        </is>
      </c>
      <c r="C3393" s="11" t="inlineStr">
        <is>
          <t>BLACK MEDIUM GLASS CAKE STAND</t>
        </is>
      </c>
      <c r="D3393" s="5" t="n">
        <v>37</v>
      </c>
      <c r="E3393" s="5" t="n">
        <v>17</v>
      </c>
      <c r="F3393" s="5" t="n">
        <v>8</v>
      </c>
      <c r="G3393" s="12" t="n">
        <v>99.92</v>
      </c>
      <c r="H3393" s="11" t="inlineStr">
        <is>
          <t>C</t>
        </is>
      </c>
      <c r="I3393" s="12" t="n">
        <v>86.83</v>
      </c>
    </row>
    <row r="3394">
      <c r="A3394" s="5" t="n">
        <v>3391</v>
      </c>
      <c r="B3394" s="11" t="inlineStr">
        <is>
          <t>47420</t>
        </is>
      </c>
      <c r="C3394" s="11" t="inlineStr">
        <is>
          <t>ASSORTED COLOUR SUCTION CUP HOOK</t>
        </is>
      </c>
      <c r="D3394" s="5" t="n">
        <v>37</v>
      </c>
      <c r="E3394" s="5" t="n">
        <v>195</v>
      </c>
      <c r="F3394" s="5" t="n">
        <v>12</v>
      </c>
      <c r="G3394" s="12" t="n">
        <v>99.92</v>
      </c>
      <c r="H3394" s="11" t="inlineStr">
        <is>
          <t>C</t>
        </is>
      </c>
      <c r="I3394" s="12" t="n">
        <v>86.86</v>
      </c>
    </row>
    <row r="3395">
      <c r="A3395" s="5" t="n">
        <v>3392</v>
      </c>
      <c r="B3395" s="11" t="inlineStr">
        <is>
          <t>84596f</t>
        </is>
      </c>
      <c r="C3395" s="11" t="inlineStr">
        <is>
          <t>SMALL MARSHMALLOWS PINK BOWL</t>
        </is>
      </c>
      <c r="D3395" s="5" t="n">
        <v>37</v>
      </c>
      <c r="E3395" s="5" t="n">
        <v>15</v>
      </c>
      <c r="F3395" s="5" t="n">
        <v>11</v>
      </c>
      <c r="G3395" s="12" t="n">
        <v>99.92</v>
      </c>
      <c r="H3395" s="11" t="inlineStr">
        <is>
          <t>C</t>
        </is>
      </c>
      <c r="I3395" s="12" t="n">
        <v>86.89</v>
      </c>
    </row>
    <row r="3396">
      <c r="A3396" s="5" t="n">
        <v>3393</v>
      </c>
      <c r="B3396" s="11" t="inlineStr">
        <is>
          <t>84522</t>
        </is>
      </c>
      <c r="C3396" s="11" t="inlineStr">
        <is>
          <t>PINK PARTY SUNGLASSES</t>
        </is>
      </c>
      <c r="D3396" s="5" t="n">
        <v>37</v>
      </c>
      <c r="E3396" s="5" t="n">
        <v>20</v>
      </c>
      <c r="F3396" s="5" t="n">
        <v>12</v>
      </c>
      <c r="G3396" s="12" t="n">
        <v>99.92</v>
      </c>
      <c r="H3396" s="11" t="inlineStr">
        <is>
          <t>C</t>
        </is>
      </c>
      <c r="I3396" s="12" t="n">
        <v>86.91</v>
      </c>
    </row>
    <row r="3397">
      <c r="A3397" s="5" t="n">
        <v>3394</v>
      </c>
      <c r="B3397" s="11" t="inlineStr">
        <is>
          <t>71510</t>
        </is>
      </c>
      <c r="C3397" s="11" t="inlineStr">
        <is>
          <t>SQUARE METAL CANDLEHOLDER BASE</t>
        </is>
      </c>
      <c r="D3397" s="5" t="n">
        <v>37</v>
      </c>
      <c r="E3397" s="5" t="n">
        <v>52</v>
      </c>
      <c r="F3397" s="5" t="n">
        <v>8</v>
      </c>
      <c r="G3397" s="12" t="n">
        <v>99.92</v>
      </c>
      <c r="H3397" s="11" t="inlineStr">
        <is>
          <t>C</t>
        </is>
      </c>
      <c r="I3397" s="12" t="n">
        <v>86.94</v>
      </c>
    </row>
    <row r="3398">
      <c r="A3398" s="5" t="n">
        <v>3395</v>
      </c>
      <c r="B3398" s="11" t="inlineStr">
        <is>
          <t>90059E</t>
        </is>
      </c>
      <c r="C3398" s="11" t="inlineStr">
        <is>
          <t>DIAMANTE HAIR GRIP PACK/2 RUBY</t>
        </is>
      </c>
      <c r="D3398" s="5" t="n">
        <v>36</v>
      </c>
      <c r="E3398" s="5" t="n">
        <v>22</v>
      </c>
      <c r="F3398" s="5" t="n">
        <v>13</v>
      </c>
      <c r="G3398" s="12" t="n">
        <v>99.92</v>
      </c>
      <c r="H3398" s="11" t="inlineStr">
        <is>
          <t>C</t>
        </is>
      </c>
      <c r="I3398" s="12" t="n">
        <v>86.95999999999999</v>
      </c>
    </row>
    <row r="3399">
      <c r="A3399" s="5" t="n">
        <v>3396</v>
      </c>
      <c r="B3399" s="11" t="inlineStr">
        <is>
          <t>84548</t>
        </is>
      </c>
      <c r="C3399" s="11" t="inlineStr">
        <is>
          <t>CROCHET BEAR RED/BLUE  KEYRING</t>
        </is>
      </c>
      <c r="D3399" s="5" t="n">
        <v>36</v>
      </c>
      <c r="E3399" s="5" t="n">
        <v>22</v>
      </c>
      <c r="F3399" s="5" t="n">
        <v>4</v>
      </c>
      <c r="G3399" s="12" t="n">
        <v>99.92</v>
      </c>
      <c r="H3399" s="11" t="inlineStr">
        <is>
          <t>C</t>
        </is>
      </c>
      <c r="I3399" s="12" t="n">
        <v>86.98999999999999</v>
      </c>
    </row>
    <row r="3400">
      <c r="A3400" s="5" t="n">
        <v>3397</v>
      </c>
      <c r="B3400" s="11" t="inlineStr">
        <is>
          <t>17090D</t>
        </is>
      </c>
      <c r="C3400" s="11" t="inlineStr">
        <is>
          <t>VANILLA INCENSE 40 CONES IN TIN</t>
        </is>
      </c>
      <c r="D3400" s="5" t="n">
        <v>36</v>
      </c>
      <c r="E3400" s="5" t="n">
        <v>29</v>
      </c>
      <c r="F3400" s="5" t="n">
        <v>12</v>
      </c>
      <c r="G3400" s="12" t="n">
        <v>99.92</v>
      </c>
      <c r="H3400" s="11" t="inlineStr">
        <is>
          <t>C</t>
        </is>
      </c>
      <c r="I3400" s="12" t="n">
        <v>87.01000000000001</v>
      </c>
    </row>
    <row r="3401">
      <c r="A3401" s="5" t="n">
        <v>3398</v>
      </c>
      <c r="B3401" s="11" t="inlineStr">
        <is>
          <t>84226</t>
        </is>
      </c>
      <c r="C3401" s="11" t="inlineStr">
        <is>
          <t>HEN HOUSE W FAMILY IN BARN &amp; NEST</t>
        </is>
      </c>
      <c r="D3401" s="5" t="n">
        <v>36</v>
      </c>
      <c r="E3401" s="5" t="n">
        <v>51</v>
      </c>
      <c r="F3401" s="5" t="n">
        <v>10</v>
      </c>
      <c r="G3401" s="12" t="n">
        <v>99.92</v>
      </c>
      <c r="H3401" s="11" t="inlineStr">
        <is>
          <t>C</t>
        </is>
      </c>
      <c r="I3401" s="12" t="n">
        <v>87.04000000000001</v>
      </c>
    </row>
    <row r="3402">
      <c r="A3402" s="5" t="n">
        <v>3399</v>
      </c>
      <c r="B3402" s="11" t="inlineStr">
        <is>
          <t>85216</t>
        </is>
      </c>
      <c r="C3402" s="11" t="inlineStr">
        <is>
          <t>ASSORTED CAKES FRIDGE MAGNETS</t>
        </is>
      </c>
      <c r="D3402" s="5" t="n">
        <v>36</v>
      </c>
      <c r="E3402" s="5" t="n">
        <v>55</v>
      </c>
      <c r="F3402" s="5" t="n">
        <v>8</v>
      </c>
      <c r="G3402" s="12" t="n">
        <v>99.92</v>
      </c>
      <c r="H3402" s="11" t="inlineStr">
        <is>
          <t>C</t>
        </is>
      </c>
      <c r="I3402" s="12" t="n">
        <v>87.06</v>
      </c>
    </row>
    <row r="3403">
      <c r="A3403" s="5" t="n">
        <v>3400</v>
      </c>
      <c r="B3403" s="11" t="inlineStr">
        <is>
          <t>35913B</t>
        </is>
      </c>
      <c r="C3403" s="11" t="inlineStr">
        <is>
          <t>WHITE/PINK CHICK EASTER DECORATION</t>
        </is>
      </c>
      <c r="D3403" s="5" t="n">
        <v>35</v>
      </c>
      <c r="E3403" s="5" t="n">
        <v>36</v>
      </c>
      <c r="F3403" s="5" t="n">
        <v>10</v>
      </c>
      <c r="G3403" s="12" t="n">
        <v>99.92</v>
      </c>
      <c r="H3403" s="11" t="inlineStr">
        <is>
          <t>C</t>
        </is>
      </c>
      <c r="I3403" s="12" t="n">
        <v>87.09</v>
      </c>
    </row>
    <row r="3404">
      <c r="A3404" s="5" t="n">
        <v>3401</v>
      </c>
      <c r="B3404" s="11" t="inlineStr">
        <is>
          <t>90125B</t>
        </is>
      </c>
      <c r="C3404" s="11" t="inlineStr">
        <is>
          <t>AQUA BERTIE GLASS BEAD BAG CHARM</t>
        </is>
      </c>
      <c r="D3404" s="5" t="n">
        <v>35</v>
      </c>
      <c r="E3404" s="5" t="n">
        <v>24</v>
      </c>
      <c r="F3404" s="5" t="n">
        <v>11</v>
      </c>
      <c r="G3404" s="12" t="n">
        <v>99.92</v>
      </c>
      <c r="H3404" s="11" t="inlineStr">
        <is>
          <t>C</t>
        </is>
      </c>
      <c r="I3404" s="12" t="n">
        <v>87.12</v>
      </c>
    </row>
    <row r="3405">
      <c r="A3405" s="5" t="n">
        <v>3402</v>
      </c>
      <c r="B3405" s="11" t="inlineStr">
        <is>
          <t>90123D</t>
        </is>
      </c>
      <c r="C3405" s="11" t="inlineStr">
        <is>
          <t>WHITE HEART OF GLASS BRACELET</t>
        </is>
      </c>
      <c r="D3405" s="5" t="n">
        <v>35</v>
      </c>
      <c r="E3405" s="5" t="n">
        <v>6</v>
      </c>
      <c r="F3405" s="5" t="n">
        <v>5</v>
      </c>
      <c r="G3405" s="12" t="n">
        <v>99.92</v>
      </c>
      <c r="H3405" s="11" t="inlineStr">
        <is>
          <t>C</t>
        </is>
      </c>
      <c r="I3405" s="12" t="n">
        <v>87.14</v>
      </c>
    </row>
    <row r="3406">
      <c r="A3406" s="5" t="n">
        <v>3403</v>
      </c>
      <c r="B3406" s="11" t="inlineStr">
        <is>
          <t>90011B</t>
        </is>
      </c>
      <c r="C3406" s="11" t="inlineStr">
        <is>
          <t>BLACK CRYSTAL DROP EARRINGS</t>
        </is>
      </c>
      <c r="D3406" s="5" t="n">
        <v>35</v>
      </c>
      <c r="E3406" s="5" t="n">
        <v>12</v>
      </c>
      <c r="F3406" s="5" t="n">
        <v>7</v>
      </c>
      <c r="G3406" s="12" t="n">
        <v>99.92</v>
      </c>
      <c r="H3406" s="11" t="inlineStr">
        <is>
          <t>C</t>
        </is>
      </c>
      <c r="I3406" s="12" t="n">
        <v>87.17</v>
      </c>
    </row>
    <row r="3407">
      <c r="A3407" s="5" t="n">
        <v>3404</v>
      </c>
      <c r="B3407" s="11" t="inlineStr">
        <is>
          <t>90060F</t>
        </is>
      </c>
      <c r="C3407" s="11" t="inlineStr">
        <is>
          <t>FIRE POLISHED GLASS NECKL GREEN</t>
        </is>
      </c>
      <c r="D3407" s="5" t="n">
        <v>35</v>
      </c>
      <c r="E3407" s="5" t="n">
        <v>6</v>
      </c>
      <c r="F3407" s="5" t="n">
        <v>6</v>
      </c>
      <c r="G3407" s="12" t="n">
        <v>99.92</v>
      </c>
      <c r="H3407" s="11" t="inlineStr">
        <is>
          <t>C</t>
        </is>
      </c>
      <c r="I3407" s="12" t="n">
        <v>87.19</v>
      </c>
    </row>
    <row r="3408">
      <c r="A3408" s="5" t="n">
        <v>3405</v>
      </c>
      <c r="B3408" s="11" t="inlineStr">
        <is>
          <t>79063D</t>
        </is>
      </c>
      <c r="C3408" s="11" t="inlineStr">
        <is>
          <t>RETRO PILL BOX , REVOLUTIONARY</t>
        </is>
      </c>
      <c r="D3408" s="5" t="n">
        <v>35</v>
      </c>
      <c r="E3408" s="5" t="n">
        <v>189</v>
      </c>
      <c r="F3408" s="5" t="n">
        <v>11</v>
      </c>
      <c r="G3408" s="12" t="n">
        <v>99.92</v>
      </c>
      <c r="H3408" s="11" t="inlineStr">
        <is>
          <t>C</t>
        </is>
      </c>
      <c r="I3408" s="12" t="n">
        <v>87.22</v>
      </c>
    </row>
    <row r="3409">
      <c r="A3409" s="5" t="n">
        <v>3406</v>
      </c>
      <c r="B3409" s="11" t="inlineStr">
        <is>
          <t>90131</t>
        </is>
      </c>
      <c r="C3409" s="11" t="inlineStr">
        <is>
          <t>PINK/AMETHYST/GOLD NECKLACE</t>
        </is>
      </c>
      <c r="D3409" s="5" t="n">
        <v>35</v>
      </c>
      <c r="E3409" s="5" t="n">
        <v>5</v>
      </c>
      <c r="F3409" s="5" t="n">
        <v>2</v>
      </c>
      <c r="G3409" s="12" t="n">
        <v>99.93000000000001</v>
      </c>
      <c r="H3409" s="11" t="inlineStr">
        <is>
          <t>C</t>
        </is>
      </c>
      <c r="I3409" s="12" t="n">
        <v>87.23999999999999</v>
      </c>
    </row>
    <row r="3410">
      <c r="A3410" s="5" t="n">
        <v>3407</v>
      </c>
      <c r="B3410" s="11" t="inlineStr">
        <is>
          <t>90049</t>
        </is>
      </c>
      <c r="C3410" s="11" t="inlineStr">
        <is>
          <t>IVORY GOLD METAL BAG CHARM</t>
        </is>
      </c>
      <c r="D3410" s="5" t="n">
        <v>35</v>
      </c>
      <c r="E3410" s="5" t="n">
        <v>5</v>
      </c>
      <c r="F3410" s="5" t="n">
        <v>3</v>
      </c>
      <c r="G3410" s="12" t="n">
        <v>99.93000000000001</v>
      </c>
      <c r="H3410" s="11" t="inlineStr">
        <is>
          <t>C</t>
        </is>
      </c>
      <c r="I3410" s="12" t="n">
        <v>87.27</v>
      </c>
    </row>
    <row r="3411">
      <c r="A3411" s="5" t="n">
        <v>3408</v>
      </c>
      <c r="B3411" s="11" t="inlineStr">
        <is>
          <t>20827</t>
        </is>
      </c>
      <c r="C3411" s="11" t="inlineStr">
        <is>
          <t>GOLD APERITIF GLASS</t>
        </is>
      </c>
      <c r="D3411" s="5" t="n">
        <v>34</v>
      </c>
      <c r="E3411" s="5" t="n">
        <v>88</v>
      </c>
      <c r="F3411" s="5" t="n">
        <v>2</v>
      </c>
      <c r="G3411" s="12" t="n">
        <v>99.93000000000001</v>
      </c>
      <c r="H3411" s="11" t="inlineStr">
        <is>
          <t>C</t>
        </is>
      </c>
      <c r="I3411" s="12" t="n">
        <v>87.3</v>
      </c>
    </row>
    <row r="3412">
      <c r="A3412" s="5" t="n">
        <v>3409</v>
      </c>
      <c r="B3412" s="11" t="inlineStr">
        <is>
          <t>84873A</t>
        </is>
      </c>
      <c r="C3412" s="11" t="inlineStr">
        <is>
          <t>FUNKY FLOWER PICNIC BAG FOR 4</t>
        </is>
      </c>
      <c r="D3412" s="5" t="n">
        <v>34</v>
      </c>
      <c r="E3412" s="5" t="n">
        <v>2</v>
      </c>
      <c r="F3412" s="5" t="n">
        <v>2</v>
      </c>
      <c r="G3412" s="12" t="n">
        <v>99.93000000000001</v>
      </c>
      <c r="H3412" s="11" t="inlineStr">
        <is>
          <t>C</t>
        </is>
      </c>
      <c r="I3412" s="12" t="n">
        <v>87.31999999999999</v>
      </c>
    </row>
    <row r="3413">
      <c r="A3413" s="5" t="n">
        <v>3410</v>
      </c>
      <c r="B3413" s="11" t="inlineStr">
        <is>
          <t>90026C</t>
        </is>
      </c>
      <c r="C3413" s="11" t="inlineStr">
        <is>
          <t>GLASS BEAD HOOP NECKLACE GREEN</t>
        </is>
      </c>
      <c r="D3413" s="5" t="n">
        <v>34</v>
      </c>
      <c r="E3413" s="5" t="n">
        <v>4</v>
      </c>
      <c r="F3413" s="5" t="n">
        <v>3</v>
      </c>
      <c r="G3413" s="12" t="n">
        <v>99.93000000000001</v>
      </c>
      <c r="H3413" s="11" t="inlineStr">
        <is>
          <t>C</t>
        </is>
      </c>
      <c r="I3413" s="12" t="n">
        <v>87.34999999999999</v>
      </c>
    </row>
    <row r="3414">
      <c r="A3414" s="5" t="n">
        <v>3411</v>
      </c>
      <c r="B3414" s="11" t="inlineStr">
        <is>
          <t>90024C</t>
        </is>
      </c>
      <c r="C3414" s="11" t="inlineStr">
        <is>
          <t>NEW BAROQUE B'FLY NECKLACE GREEN</t>
        </is>
      </c>
      <c r="D3414" s="5" t="n">
        <v>34</v>
      </c>
      <c r="E3414" s="5" t="n">
        <v>4</v>
      </c>
      <c r="F3414" s="5" t="n">
        <v>3</v>
      </c>
      <c r="G3414" s="12" t="n">
        <v>99.93000000000001</v>
      </c>
      <c r="H3414" s="11" t="inlineStr">
        <is>
          <t>C</t>
        </is>
      </c>
      <c r="I3414" s="12" t="n">
        <v>87.37</v>
      </c>
    </row>
    <row r="3415">
      <c r="A3415" s="5" t="n">
        <v>3412</v>
      </c>
      <c r="B3415" s="11" t="inlineStr">
        <is>
          <t>90038C</t>
        </is>
      </c>
      <c r="C3415" s="11" t="inlineStr">
        <is>
          <t>GLASS AND BEADS BRACELET IVORY</t>
        </is>
      </c>
      <c r="D3415" s="5" t="n">
        <v>34</v>
      </c>
      <c r="E3415" s="5" t="n">
        <v>9</v>
      </c>
      <c r="F3415" s="5" t="n">
        <v>4</v>
      </c>
      <c r="G3415" s="12" t="n">
        <v>99.93000000000001</v>
      </c>
      <c r="H3415" s="11" t="inlineStr">
        <is>
          <t>C</t>
        </is>
      </c>
      <c r="I3415" s="12" t="n">
        <v>87.40000000000001</v>
      </c>
    </row>
    <row r="3416">
      <c r="A3416" s="5" t="n">
        <v>3413</v>
      </c>
      <c r="B3416" s="11" t="inlineStr">
        <is>
          <t>81950B</t>
        </is>
      </c>
      <c r="C3416" s="11" t="inlineStr">
        <is>
          <t>FLOWER BLUE CLOCK WITH SUCKER</t>
        </is>
      </c>
      <c r="D3416" s="5" t="n">
        <v>34</v>
      </c>
      <c r="E3416" s="5" t="n">
        <v>116</v>
      </c>
      <c r="F3416" s="5" t="n">
        <v>8</v>
      </c>
      <c r="G3416" s="12" t="n">
        <v>99.93000000000001</v>
      </c>
      <c r="H3416" s="11" t="inlineStr">
        <is>
          <t>C</t>
        </is>
      </c>
      <c r="I3416" s="12" t="n">
        <v>87.42</v>
      </c>
    </row>
    <row r="3417">
      <c r="A3417" s="5" t="n">
        <v>3414</v>
      </c>
      <c r="B3417" s="11" t="inlineStr">
        <is>
          <t>90129D</t>
        </is>
      </c>
      <c r="C3417" s="11" t="inlineStr">
        <is>
          <t>AMBER GLASS TASSLE BAG CHARM</t>
        </is>
      </c>
      <c r="D3417" s="5" t="n">
        <v>33</v>
      </c>
      <c r="E3417" s="5" t="n">
        <v>14</v>
      </c>
      <c r="F3417" s="5" t="n">
        <v>7</v>
      </c>
      <c r="G3417" s="12" t="n">
        <v>99.93000000000001</v>
      </c>
      <c r="H3417" s="11" t="inlineStr">
        <is>
          <t>C</t>
        </is>
      </c>
      <c r="I3417" s="12" t="n">
        <v>87.45</v>
      </c>
    </row>
    <row r="3418">
      <c r="A3418" s="5" t="n">
        <v>3415</v>
      </c>
      <c r="B3418" s="11" t="inlineStr">
        <is>
          <t>37423</t>
        </is>
      </c>
      <c r="C3418" s="11" t="inlineStr">
        <is>
          <t>WHITE WITH BLACK CATS PLATE</t>
        </is>
      </c>
      <c r="D3418" s="5" t="n">
        <v>33</v>
      </c>
      <c r="E3418" s="5" t="n">
        <v>78</v>
      </c>
      <c r="F3418" s="5" t="n">
        <v>3</v>
      </c>
      <c r="G3418" s="12" t="n">
        <v>99.93000000000001</v>
      </c>
      <c r="H3418" s="11" t="inlineStr">
        <is>
          <t>C</t>
        </is>
      </c>
      <c r="I3418" s="12" t="n">
        <v>87.47</v>
      </c>
    </row>
    <row r="3419">
      <c r="A3419" s="5" t="n">
        <v>3416</v>
      </c>
      <c r="B3419" s="11" t="inlineStr">
        <is>
          <t>72807b</t>
        </is>
      </c>
      <c r="C3419" s="11" t="inlineStr">
        <is>
          <t>SET/3 OCEAN SCENT CANDLE JEWEL BOX</t>
        </is>
      </c>
      <c r="D3419" s="5" t="n">
        <v>33</v>
      </c>
      <c r="E3419" s="5" t="n">
        <v>4</v>
      </c>
      <c r="F3419" s="5" t="n">
        <v>4</v>
      </c>
      <c r="G3419" s="12" t="n">
        <v>99.93000000000001</v>
      </c>
      <c r="H3419" s="11" t="inlineStr">
        <is>
          <t>C</t>
        </is>
      </c>
      <c r="I3419" s="12" t="n">
        <v>87.5</v>
      </c>
    </row>
    <row r="3420">
      <c r="A3420" s="5" t="n">
        <v>3417</v>
      </c>
      <c r="B3420" s="11" t="inlineStr">
        <is>
          <t>90094</t>
        </is>
      </c>
      <c r="C3420" s="11" t="inlineStr">
        <is>
          <t>NECKLACE+BRACELET SET FRUIT SALAD</t>
        </is>
      </c>
      <c r="D3420" s="5" t="n">
        <v>33</v>
      </c>
      <c r="E3420" s="5" t="n">
        <v>13</v>
      </c>
      <c r="F3420" s="5" t="n">
        <v>12</v>
      </c>
      <c r="G3420" s="12" t="n">
        <v>99.93000000000001</v>
      </c>
      <c r="H3420" s="11" t="inlineStr">
        <is>
          <t>C</t>
        </is>
      </c>
      <c r="I3420" s="12" t="n">
        <v>87.53</v>
      </c>
    </row>
    <row r="3421">
      <c r="A3421" s="5" t="n">
        <v>3418</v>
      </c>
      <c r="B3421" s="11" t="inlineStr">
        <is>
          <t>90214H</t>
        </is>
      </c>
      <c r="C3421" s="11" t="inlineStr">
        <is>
          <t>LETTER "H" BLING KEY RING</t>
        </is>
      </c>
      <c r="D3421" s="5" t="n">
        <v>33</v>
      </c>
      <c r="E3421" s="5" t="n">
        <v>35</v>
      </c>
      <c r="F3421" s="5" t="n">
        <v>28</v>
      </c>
      <c r="G3421" s="12" t="n">
        <v>99.93000000000001</v>
      </c>
      <c r="H3421" s="11" t="inlineStr">
        <is>
          <t>C</t>
        </is>
      </c>
      <c r="I3421" s="12" t="n">
        <v>87.55</v>
      </c>
    </row>
    <row r="3422">
      <c r="A3422" s="5" t="n">
        <v>3419</v>
      </c>
      <c r="B3422" s="11" t="inlineStr">
        <is>
          <t>90214G</t>
        </is>
      </c>
      <c r="C3422" s="11" t="inlineStr">
        <is>
          <t>LETTER "G" BLING KEY RING</t>
        </is>
      </c>
      <c r="D3422" s="5" t="n">
        <v>33</v>
      </c>
      <c r="E3422" s="5" t="n">
        <v>35</v>
      </c>
      <c r="F3422" s="5" t="n">
        <v>27</v>
      </c>
      <c r="G3422" s="12" t="n">
        <v>99.93000000000001</v>
      </c>
      <c r="H3422" s="11" t="inlineStr">
        <is>
          <t>C</t>
        </is>
      </c>
      <c r="I3422" s="12" t="n">
        <v>87.58</v>
      </c>
    </row>
    <row r="3423">
      <c r="A3423" s="5" t="n">
        <v>3420</v>
      </c>
      <c r="B3423" s="11" t="inlineStr">
        <is>
          <t>35610C</t>
        </is>
      </c>
      <c r="C3423" s="11" t="inlineStr">
        <is>
          <t>WHITE CHRISTMAS FLOCK DROPLET</t>
        </is>
      </c>
      <c r="D3423" s="5" t="n">
        <v>33</v>
      </c>
      <c r="E3423" s="5" t="n">
        <v>25</v>
      </c>
      <c r="F3423" s="5" t="n">
        <v>2</v>
      </c>
      <c r="G3423" s="12" t="n">
        <v>99.93000000000001</v>
      </c>
      <c r="H3423" s="11" t="inlineStr">
        <is>
          <t>C</t>
        </is>
      </c>
      <c r="I3423" s="12" t="n">
        <v>87.59999999999999</v>
      </c>
    </row>
    <row r="3424">
      <c r="A3424" s="5" t="n">
        <v>3421</v>
      </c>
      <c r="B3424" s="11" t="inlineStr">
        <is>
          <t>23603</t>
        </is>
      </c>
      <c r="C3424" s="11" t="inlineStr">
        <is>
          <t>SET 10 CARD KRAFT REINDEER 17084</t>
        </is>
      </c>
      <c r="D3424" s="5" t="n">
        <v>32</v>
      </c>
      <c r="E3424" s="5" t="n">
        <v>13</v>
      </c>
      <c r="F3424" s="5" t="n">
        <v>9</v>
      </c>
      <c r="G3424" s="12" t="n">
        <v>99.93000000000001</v>
      </c>
      <c r="H3424" s="11" t="inlineStr">
        <is>
          <t>C</t>
        </is>
      </c>
      <c r="I3424" s="12" t="n">
        <v>87.63</v>
      </c>
    </row>
    <row r="3425">
      <c r="A3425" s="5" t="n">
        <v>3422</v>
      </c>
      <c r="B3425" s="11" t="inlineStr">
        <is>
          <t>17109D</t>
        </is>
      </c>
      <c r="C3425" s="11" t="inlineStr">
        <is>
          <t>FLOWER FAIRY INCENSE BOUQUET</t>
        </is>
      </c>
      <c r="D3425" s="5" t="n">
        <v>32</v>
      </c>
      <c r="E3425" s="5" t="n">
        <v>61</v>
      </c>
      <c r="F3425" s="5" t="n">
        <v>5</v>
      </c>
      <c r="G3425" s="12" t="n">
        <v>99.93000000000001</v>
      </c>
      <c r="H3425" s="11" t="inlineStr">
        <is>
          <t>C</t>
        </is>
      </c>
      <c r="I3425" s="12" t="n">
        <v>87.65000000000001</v>
      </c>
    </row>
    <row r="3426">
      <c r="A3426" s="5" t="n">
        <v>3423</v>
      </c>
      <c r="B3426" s="11" t="inlineStr">
        <is>
          <t>90177B</t>
        </is>
      </c>
      <c r="C3426" s="11" t="inlineStr">
        <is>
          <t>DROP DIAMANTE EARRINGS BLACK DIAMON</t>
        </is>
      </c>
      <c r="D3426" s="5" t="n">
        <v>32</v>
      </c>
      <c r="E3426" s="5" t="n">
        <v>11</v>
      </c>
      <c r="F3426" s="5" t="n">
        <v>5</v>
      </c>
      <c r="G3426" s="12" t="n">
        <v>99.93000000000001</v>
      </c>
      <c r="H3426" s="11" t="inlineStr">
        <is>
          <t>C</t>
        </is>
      </c>
      <c r="I3426" s="12" t="n">
        <v>87.68000000000001</v>
      </c>
    </row>
    <row r="3427">
      <c r="A3427" s="5" t="n">
        <v>3424</v>
      </c>
      <c r="B3427" s="11" t="inlineStr">
        <is>
          <t>90182C</t>
        </is>
      </c>
      <c r="C3427" s="11" t="inlineStr">
        <is>
          <t>BLACK 3 BEAD DROP EARRINGS</t>
        </is>
      </c>
      <c r="D3427" s="5" t="n">
        <v>32</v>
      </c>
      <c r="E3427" s="5" t="n">
        <v>11</v>
      </c>
      <c r="F3427" s="5" t="n">
        <v>6</v>
      </c>
      <c r="G3427" s="12" t="n">
        <v>99.93000000000001</v>
      </c>
      <c r="H3427" s="11" t="inlineStr">
        <is>
          <t>C</t>
        </is>
      </c>
      <c r="I3427" s="12" t="n">
        <v>87.7</v>
      </c>
    </row>
    <row r="3428">
      <c r="A3428" s="5" t="n">
        <v>3425</v>
      </c>
      <c r="B3428" s="11" t="inlineStr">
        <is>
          <t>90186A</t>
        </is>
      </c>
      <c r="C3428" s="11" t="inlineStr">
        <is>
          <t>AMETHYST HOOP EARRING FLORAL LEAF</t>
        </is>
      </c>
      <c r="D3428" s="5" t="n">
        <v>32</v>
      </c>
      <c r="E3428" s="5" t="n">
        <v>11</v>
      </c>
      <c r="F3428" s="5" t="n">
        <v>9</v>
      </c>
      <c r="G3428" s="12" t="n">
        <v>99.93000000000001</v>
      </c>
      <c r="H3428" s="11" t="inlineStr">
        <is>
          <t>C</t>
        </is>
      </c>
      <c r="I3428" s="12" t="n">
        <v>87.73</v>
      </c>
    </row>
    <row r="3429">
      <c r="A3429" s="5" t="n">
        <v>3426</v>
      </c>
      <c r="B3429" s="11" t="inlineStr">
        <is>
          <t>37468</t>
        </is>
      </c>
      <c r="C3429" s="11" t="inlineStr">
        <is>
          <t>HARDMAN MUG 3 ASSORTED</t>
        </is>
      </c>
      <c r="D3429" s="5" t="n">
        <v>32</v>
      </c>
      <c r="E3429" s="5" t="n">
        <v>64</v>
      </c>
      <c r="F3429" s="5" t="n">
        <v>13</v>
      </c>
      <c r="G3429" s="12" t="n">
        <v>99.93000000000001</v>
      </c>
      <c r="H3429" s="11" t="inlineStr">
        <is>
          <t>C</t>
        </is>
      </c>
      <c r="I3429" s="12" t="n">
        <v>87.76000000000001</v>
      </c>
    </row>
    <row r="3430">
      <c r="A3430" s="5" t="n">
        <v>3427</v>
      </c>
      <c r="B3430" s="11" t="inlineStr">
        <is>
          <t>84824</t>
        </is>
      </c>
      <c r="C3430" s="11" t="inlineStr">
        <is>
          <t>DANISH ROSE UMBRELLA STAND</t>
        </is>
      </c>
      <c r="D3430" s="5" t="n">
        <v>32</v>
      </c>
      <c r="E3430" s="5" t="n">
        <v>2</v>
      </c>
      <c r="F3430" s="5" t="n">
        <v>2</v>
      </c>
      <c r="G3430" s="12" t="n">
        <v>99.93000000000001</v>
      </c>
      <c r="H3430" s="11" t="inlineStr">
        <is>
          <t>C</t>
        </is>
      </c>
      <c r="I3430" s="12" t="n">
        <v>87.78</v>
      </c>
    </row>
    <row r="3431">
      <c r="A3431" s="5" t="n">
        <v>3428</v>
      </c>
      <c r="B3431" s="11" t="inlineStr">
        <is>
          <t>79191D</t>
        </is>
      </c>
      <c r="C3431" s="11" t="inlineStr">
        <is>
          <t>RETRO PLASTIC DAISY TRAY</t>
        </is>
      </c>
      <c r="D3431" s="5" t="n">
        <v>32</v>
      </c>
      <c r="E3431" s="5" t="n">
        <v>31</v>
      </c>
      <c r="F3431" s="5" t="n">
        <v>13</v>
      </c>
      <c r="G3431" s="12" t="n">
        <v>99.93000000000001</v>
      </c>
      <c r="H3431" s="11" t="inlineStr">
        <is>
          <t>C</t>
        </is>
      </c>
      <c r="I3431" s="12" t="n">
        <v>87.81</v>
      </c>
    </row>
    <row r="3432">
      <c r="A3432" s="5" t="n">
        <v>3429</v>
      </c>
      <c r="B3432" s="11" t="inlineStr">
        <is>
          <t>90036B</t>
        </is>
      </c>
      <c r="C3432" s="11" t="inlineStr">
        <is>
          <t>FLOWER GLASS GARLAND NECKL.36"GREEN</t>
        </is>
      </c>
      <c r="D3432" s="5" t="n">
        <v>32</v>
      </c>
      <c r="E3432" s="5" t="n">
        <v>4</v>
      </c>
      <c r="F3432" s="5" t="n">
        <v>2</v>
      </c>
      <c r="G3432" s="12" t="n">
        <v>99.93000000000001</v>
      </c>
      <c r="H3432" s="11" t="inlineStr">
        <is>
          <t>C</t>
        </is>
      </c>
      <c r="I3432" s="12" t="n">
        <v>87.83</v>
      </c>
    </row>
    <row r="3433">
      <c r="A3433" s="5" t="n">
        <v>3430</v>
      </c>
      <c r="B3433" s="11" t="inlineStr">
        <is>
          <t>79406</t>
        </is>
      </c>
      <c r="C3433" s="11" t="inlineStr">
        <is>
          <t>FROSTED WHITE BASE</t>
        </is>
      </c>
      <c r="D3433" s="5" t="n">
        <v>32</v>
      </c>
      <c r="E3433" s="5" t="n">
        <v>141</v>
      </c>
      <c r="F3433" s="5" t="n">
        <v>7</v>
      </c>
      <c r="G3433" s="12" t="n">
        <v>99.93000000000001</v>
      </c>
      <c r="H3433" s="11" t="inlineStr">
        <is>
          <t>C</t>
        </is>
      </c>
      <c r="I3433" s="12" t="n">
        <v>87.86</v>
      </c>
    </row>
    <row r="3434">
      <c r="A3434" s="5" t="n">
        <v>3431</v>
      </c>
      <c r="B3434" s="11" t="inlineStr">
        <is>
          <t>90059F</t>
        </is>
      </c>
      <c r="C3434" s="11" t="inlineStr">
        <is>
          <t>DIAMANTE HAIR GRIP PACK/2 LT ROSE</t>
        </is>
      </c>
      <c r="D3434" s="5" t="n">
        <v>31</v>
      </c>
      <c r="E3434" s="5" t="n">
        <v>19</v>
      </c>
      <c r="F3434" s="5" t="n">
        <v>12</v>
      </c>
      <c r="G3434" s="12" t="n">
        <v>99.93000000000001</v>
      </c>
      <c r="H3434" s="11" t="inlineStr">
        <is>
          <t>C</t>
        </is>
      </c>
      <c r="I3434" s="12" t="n">
        <v>87.88</v>
      </c>
    </row>
    <row r="3435">
      <c r="A3435" s="5" t="n">
        <v>3432</v>
      </c>
      <c r="B3435" s="11" t="inlineStr">
        <is>
          <t>23632</t>
        </is>
      </c>
      <c r="C3435" s="11" t="inlineStr">
        <is>
          <t>SET 10 CARDS CHEERFUL ROBIN 17065</t>
        </is>
      </c>
      <c r="D3435" s="5" t="n">
        <v>31</v>
      </c>
      <c r="E3435" s="5" t="n">
        <v>15</v>
      </c>
      <c r="F3435" s="5" t="n">
        <v>10</v>
      </c>
      <c r="G3435" s="12" t="n">
        <v>99.93000000000001</v>
      </c>
      <c r="H3435" s="11" t="inlineStr">
        <is>
          <t>C</t>
        </is>
      </c>
      <c r="I3435" s="12" t="n">
        <v>87.91</v>
      </c>
    </row>
    <row r="3436">
      <c r="A3436" s="5" t="n">
        <v>3433</v>
      </c>
      <c r="B3436" s="11" t="inlineStr">
        <is>
          <t>44228</t>
        </is>
      </c>
      <c r="C3436" s="11" t="inlineStr">
        <is>
          <t>CANNABIS LEAF BEAD CURTAIN</t>
        </is>
      </c>
      <c r="D3436" s="5" t="n">
        <v>31</v>
      </c>
      <c r="E3436" s="5" t="n">
        <v>36</v>
      </c>
      <c r="F3436" s="5" t="n">
        <v>2</v>
      </c>
      <c r="G3436" s="12" t="n">
        <v>99.93000000000001</v>
      </c>
      <c r="H3436" s="11" t="inlineStr">
        <is>
          <t>C</t>
        </is>
      </c>
      <c r="I3436" s="12" t="n">
        <v>87.94</v>
      </c>
    </row>
    <row r="3437">
      <c r="A3437" s="5" t="n">
        <v>3434</v>
      </c>
      <c r="B3437" s="11" t="inlineStr">
        <is>
          <t>85018D</t>
        </is>
      </c>
      <c r="C3437" s="11" t="inlineStr">
        <is>
          <t>YULETIDE IMAGES S/6 PAPER BOXES</t>
        </is>
      </c>
      <c r="D3437" s="5" t="n">
        <v>31</v>
      </c>
      <c r="E3437" s="5" t="n">
        <v>12</v>
      </c>
      <c r="F3437" s="5" t="n">
        <v>7</v>
      </c>
      <c r="G3437" s="12" t="n">
        <v>99.93000000000001</v>
      </c>
      <c r="H3437" s="11" t="inlineStr">
        <is>
          <t>C</t>
        </is>
      </c>
      <c r="I3437" s="12" t="n">
        <v>87.95999999999999</v>
      </c>
    </row>
    <row r="3438">
      <c r="A3438" s="5" t="n">
        <v>3435</v>
      </c>
      <c r="B3438" s="11" t="inlineStr">
        <is>
          <t>37471</t>
        </is>
      </c>
      <c r="C3438" s="11" t="inlineStr">
        <is>
          <t>MULTICOLOUR POLKADOT PLATE</t>
        </is>
      </c>
      <c r="D3438" s="5" t="n">
        <v>30</v>
      </c>
      <c r="E3438" s="5" t="n">
        <v>29</v>
      </c>
      <c r="F3438" s="5" t="n">
        <v>3</v>
      </c>
      <c r="G3438" s="12" t="n">
        <v>99.94</v>
      </c>
      <c r="H3438" s="11" t="inlineStr">
        <is>
          <t>C</t>
        </is>
      </c>
      <c r="I3438" s="12" t="n">
        <v>87.98999999999999</v>
      </c>
    </row>
    <row r="3439">
      <c r="A3439" s="5" t="n">
        <v>3436</v>
      </c>
      <c r="B3439" s="11" t="inlineStr">
        <is>
          <t>90176B</t>
        </is>
      </c>
      <c r="C3439" s="11" t="inlineStr">
        <is>
          <t>DIAMANTE NECKLACE BLACK</t>
        </is>
      </c>
      <c r="D3439" s="5" t="n">
        <v>30</v>
      </c>
      <c r="E3439" s="5" t="n">
        <v>4</v>
      </c>
      <c r="F3439" s="5" t="n">
        <v>3</v>
      </c>
      <c r="G3439" s="12" t="n">
        <v>99.94</v>
      </c>
      <c r="H3439" s="11" t="inlineStr">
        <is>
          <t>C</t>
        </is>
      </c>
      <c r="I3439" s="12" t="n">
        <v>88.01000000000001</v>
      </c>
    </row>
    <row r="3440">
      <c r="A3440" s="5" t="n">
        <v>3437</v>
      </c>
      <c r="B3440" s="11" t="inlineStr">
        <is>
          <t>90187B</t>
        </is>
      </c>
      <c r="C3440" s="11" t="inlineStr">
        <is>
          <t>GREEN DROP EARRINGS W BEAD CLUSTER</t>
        </is>
      </c>
      <c r="D3440" s="5" t="n">
        <v>30</v>
      </c>
      <c r="E3440" s="5" t="n">
        <v>9</v>
      </c>
      <c r="F3440" s="5" t="n">
        <v>6</v>
      </c>
      <c r="G3440" s="12" t="n">
        <v>99.94</v>
      </c>
      <c r="H3440" s="11" t="inlineStr">
        <is>
          <t>C</t>
        </is>
      </c>
      <c r="I3440" s="12" t="n">
        <v>88.04000000000001</v>
      </c>
    </row>
    <row r="3441">
      <c r="A3441" s="5" t="n">
        <v>3438</v>
      </c>
      <c r="B3441" s="11" t="inlineStr">
        <is>
          <t>20878</t>
        </is>
      </c>
      <c r="C3441" s="11" t="inlineStr">
        <is>
          <t>SET/9 CHRISTMAS T-LIGHTS SCENTED</t>
        </is>
      </c>
      <c r="D3441" s="5" t="n">
        <v>30</v>
      </c>
      <c r="E3441" s="5" t="n">
        <v>24</v>
      </c>
      <c r="F3441" s="5" t="n">
        <v>7</v>
      </c>
      <c r="G3441" s="12" t="n">
        <v>99.94</v>
      </c>
      <c r="H3441" s="11" t="inlineStr">
        <is>
          <t>C</t>
        </is>
      </c>
      <c r="I3441" s="12" t="n">
        <v>88.06</v>
      </c>
    </row>
    <row r="3442">
      <c r="A3442" s="5" t="n">
        <v>3439</v>
      </c>
      <c r="B3442" s="11" t="inlineStr">
        <is>
          <t>35610B</t>
        </is>
      </c>
      <c r="C3442" s="11" t="inlineStr">
        <is>
          <t>BLACK CHRISTMAS FLOCK DROPLET</t>
        </is>
      </c>
      <c r="D3442" s="5" t="n">
        <v>30</v>
      </c>
      <c r="E3442" s="5" t="n">
        <v>24</v>
      </c>
      <c r="F3442" s="5" t="n">
        <v>1</v>
      </c>
      <c r="G3442" s="12" t="n">
        <v>99.94</v>
      </c>
      <c r="H3442" s="11" t="inlineStr">
        <is>
          <t>C</t>
        </is>
      </c>
      <c r="I3442" s="12" t="n">
        <v>88.09</v>
      </c>
    </row>
    <row r="3443">
      <c r="A3443" s="5" t="n">
        <v>3440</v>
      </c>
      <c r="B3443" s="11" t="inlineStr">
        <is>
          <t>84805A</t>
        </is>
      </c>
      <c r="C3443" s="11" t="inlineStr">
        <is>
          <t>CREAM CLIMBING HYDRANGA ART FLOWER</t>
        </is>
      </c>
      <c r="D3443" s="5" t="n">
        <v>30</v>
      </c>
      <c r="E3443" s="5" t="n">
        <v>8</v>
      </c>
      <c r="F3443" s="5" t="n">
        <v>2</v>
      </c>
      <c r="G3443" s="12" t="n">
        <v>99.94</v>
      </c>
      <c r="H3443" s="11" t="inlineStr">
        <is>
          <t>C</t>
        </is>
      </c>
      <c r="I3443" s="12" t="n">
        <v>88.11</v>
      </c>
    </row>
    <row r="3444">
      <c r="A3444" s="5" t="n">
        <v>3441</v>
      </c>
      <c r="B3444" s="11" t="inlineStr">
        <is>
          <t>90195B</t>
        </is>
      </c>
      <c r="C3444" s="11" t="inlineStr">
        <is>
          <t>BLACK GEMSTONE BRACELET</t>
        </is>
      </c>
      <c r="D3444" s="5" t="n">
        <v>30</v>
      </c>
      <c r="E3444" s="5" t="n">
        <v>4</v>
      </c>
      <c r="F3444" s="5" t="n">
        <v>4</v>
      </c>
      <c r="G3444" s="12" t="n">
        <v>99.94</v>
      </c>
      <c r="H3444" s="11" t="inlineStr">
        <is>
          <t>C</t>
        </is>
      </c>
      <c r="I3444" s="12" t="n">
        <v>88.14</v>
      </c>
    </row>
    <row r="3445">
      <c r="A3445" s="5" t="n">
        <v>3442</v>
      </c>
      <c r="B3445" s="11" t="inlineStr">
        <is>
          <t>21310</t>
        </is>
      </c>
      <c r="C3445" s="11" t="inlineStr">
        <is>
          <t>CAPIZ CHANDELIER</t>
        </is>
      </c>
      <c r="D3445" s="5" t="n">
        <v>30</v>
      </c>
      <c r="E3445" s="5" t="n">
        <v>1</v>
      </c>
      <c r="F3445" s="5" t="n">
        <v>1</v>
      </c>
      <c r="G3445" s="12" t="n">
        <v>99.94</v>
      </c>
      <c r="H3445" s="11" t="inlineStr">
        <is>
          <t>C</t>
        </is>
      </c>
      <c r="I3445" s="12" t="n">
        <v>88.17</v>
      </c>
    </row>
    <row r="3446">
      <c r="A3446" s="5" t="n">
        <v>3443</v>
      </c>
      <c r="B3446" s="11" t="inlineStr">
        <is>
          <t>90122B</t>
        </is>
      </c>
      <c r="C3446" s="11" t="inlineStr">
        <is>
          <t>JADE CRYSTAL+GLASS BRACELET</t>
        </is>
      </c>
      <c r="D3446" s="5" t="n">
        <v>30</v>
      </c>
      <c r="E3446" s="5" t="n">
        <v>6</v>
      </c>
      <c r="F3446" s="5" t="n">
        <v>6</v>
      </c>
      <c r="G3446" s="12" t="n">
        <v>99.94</v>
      </c>
      <c r="H3446" s="11" t="inlineStr">
        <is>
          <t>C</t>
        </is>
      </c>
      <c r="I3446" s="12" t="n">
        <v>88.19</v>
      </c>
    </row>
    <row r="3447">
      <c r="A3447" s="5" t="n">
        <v>3444</v>
      </c>
      <c r="B3447" s="11" t="inlineStr">
        <is>
          <t>21667</t>
        </is>
      </c>
      <c r="C3447" s="11" t="inlineStr">
        <is>
          <t>GLASS CAKE COVER AND PLATE</t>
        </is>
      </c>
      <c r="D3447" s="5" t="n">
        <v>30</v>
      </c>
      <c r="E3447" s="5" t="n">
        <v>2</v>
      </c>
      <c r="F3447" s="5" t="n">
        <v>1</v>
      </c>
      <c r="G3447" s="12" t="n">
        <v>99.94</v>
      </c>
      <c r="H3447" s="11" t="inlineStr">
        <is>
          <t>C</t>
        </is>
      </c>
      <c r="I3447" s="12" t="n">
        <v>88.22</v>
      </c>
    </row>
    <row r="3448">
      <c r="A3448" s="5" t="n">
        <v>3445</v>
      </c>
      <c r="B3448" s="11" t="inlineStr">
        <is>
          <t>90180B</t>
        </is>
      </c>
      <c r="C3448" s="11" t="inlineStr">
        <is>
          <t>PURPLE AMETHYST NECKLACE W TASSEL</t>
        </is>
      </c>
      <c r="D3448" s="5" t="n">
        <v>30</v>
      </c>
      <c r="E3448" s="5" t="n">
        <v>3</v>
      </c>
      <c r="F3448" s="5" t="n">
        <v>3</v>
      </c>
      <c r="G3448" s="12" t="n">
        <v>99.94</v>
      </c>
      <c r="H3448" s="11" t="inlineStr">
        <is>
          <t>C</t>
        </is>
      </c>
      <c r="I3448" s="12" t="n">
        <v>88.23999999999999</v>
      </c>
    </row>
    <row r="3449">
      <c r="A3449" s="5" t="n">
        <v>3446</v>
      </c>
      <c r="B3449" s="11" t="inlineStr">
        <is>
          <t>90136</t>
        </is>
      </c>
      <c r="C3449" s="11" t="inlineStr">
        <is>
          <t>PALE PINK/AMETHYST STONE NECKLACE</t>
        </is>
      </c>
      <c r="D3449" s="5" t="n">
        <v>30</v>
      </c>
      <c r="E3449" s="5" t="n">
        <v>3</v>
      </c>
      <c r="F3449" s="5" t="n">
        <v>2</v>
      </c>
      <c r="G3449" s="12" t="n">
        <v>99.94</v>
      </c>
      <c r="H3449" s="11" t="inlineStr">
        <is>
          <t>C</t>
        </is>
      </c>
      <c r="I3449" s="12" t="n">
        <v>88.27</v>
      </c>
    </row>
    <row r="3450">
      <c r="A3450" s="5" t="n">
        <v>3447</v>
      </c>
      <c r="B3450" s="11" t="inlineStr">
        <is>
          <t>84660a</t>
        </is>
      </c>
      <c r="C3450" s="11" t="inlineStr">
        <is>
          <t>WHITE STITCHED WALL CLOCK</t>
        </is>
      </c>
      <c r="D3450" s="5" t="n">
        <v>30</v>
      </c>
      <c r="E3450" s="5" t="n">
        <v>4</v>
      </c>
      <c r="F3450" s="5" t="n">
        <v>2</v>
      </c>
      <c r="G3450" s="12" t="n">
        <v>99.94</v>
      </c>
      <c r="H3450" s="11" t="inlineStr">
        <is>
          <t>C</t>
        </is>
      </c>
      <c r="I3450" s="12" t="n">
        <v>88.29000000000001</v>
      </c>
    </row>
    <row r="3451">
      <c r="A3451" s="5" t="n">
        <v>3448</v>
      </c>
      <c r="B3451" s="11" t="inlineStr">
        <is>
          <t>90159</t>
        </is>
      </c>
      <c r="C3451" s="11" t="inlineStr">
        <is>
          <t>COTE D'AZURE NECKLACE</t>
        </is>
      </c>
      <c r="D3451" s="5" t="n">
        <v>30</v>
      </c>
      <c r="E3451" s="5" t="n">
        <v>6</v>
      </c>
      <c r="F3451" s="5" t="n">
        <v>5</v>
      </c>
      <c r="G3451" s="12" t="n">
        <v>99.94</v>
      </c>
      <c r="H3451" s="11" t="inlineStr">
        <is>
          <t>C</t>
        </is>
      </c>
      <c r="I3451" s="12" t="n">
        <v>88.31999999999999</v>
      </c>
    </row>
    <row r="3452">
      <c r="A3452" s="5" t="n">
        <v>3449</v>
      </c>
      <c r="B3452" s="11" t="inlineStr">
        <is>
          <t>90001D</t>
        </is>
      </c>
      <c r="C3452" s="11" t="inlineStr">
        <is>
          <t>ANTIQUE OLIVE GREEN FLOWER EARRINGS</t>
        </is>
      </c>
      <c r="D3452" s="5" t="n">
        <v>30</v>
      </c>
      <c r="E3452" s="5" t="n">
        <v>7</v>
      </c>
      <c r="F3452" s="5" t="n">
        <v>5</v>
      </c>
      <c r="G3452" s="12" t="n">
        <v>99.94</v>
      </c>
      <c r="H3452" s="11" t="inlineStr">
        <is>
          <t>C</t>
        </is>
      </c>
      <c r="I3452" s="12" t="n">
        <v>88.34999999999999</v>
      </c>
    </row>
    <row r="3453">
      <c r="A3453" s="5" t="n">
        <v>3450</v>
      </c>
      <c r="B3453" s="11" t="inlineStr">
        <is>
          <t>90120A</t>
        </is>
      </c>
      <c r="C3453" s="11" t="inlineStr">
        <is>
          <t>PINK MURANO TWIST BRACELET</t>
        </is>
      </c>
      <c r="D3453" s="5" t="n">
        <v>30</v>
      </c>
      <c r="E3453" s="5" t="n">
        <v>7</v>
      </c>
      <c r="F3453" s="5" t="n">
        <v>3</v>
      </c>
      <c r="G3453" s="12" t="n">
        <v>99.94</v>
      </c>
      <c r="H3453" s="11" t="inlineStr">
        <is>
          <t>C</t>
        </is>
      </c>
      <c r="I3453" s="12" t="n">
        <v>88.37</v>
      </c>
    </row>
    <row r="3454">
      <c r="A3454" s="5" t="n">
        <v>3451</v>
      </c>
      <c r="B3454" s="11" t="inlineStr">
        <is>
          <t>21040</t>
        </is>
      </c>
      <c r="C3454" s="11" t="inlineStr">
        <is>
          <t>MODERN VINTAGE COTTON SHOPPING BAG</t>
        </is>
      </c>
      <c r="D3454" s="5" t="n">
        <v>30</v>
      </c>
      <c r="E3454" s="5" t="n">
        <v>22</v>
      </c>
      <c r="F3454" s="5" t="n">
        <v>8</v>
      </c>
      <c r="G3454" s="12" t="n">
        <v>99.94</v>
      </c>
      <c r="H3454" s="11" t="inlineStr">
        <is>
          <t>C</t>
        </is>
      </c>
      <c r="I3454" s="12" t="n">
        <v>88.40000000000001</v>
      </c>
    </row>
    <row r="3455">
      <c r="A3455" s="5" t="n">
        <v>3452</v>
      </c>
      <c r="B3455" s="11" t="inlineStr">
        <is>
          <t>21757</t>
        </is>
      </c>
      <c r="C3455" s="11" t="inlineStr">
        <is>
          <t>LIGHTHOUSE PRINTED METAL SIGN</t>
        </is>
      </c>
      <c r="D3455" s="5" t="n">
        <v>30</v>
      </c>
      <c r="E3455" s="5" t="n">
        <v>6</v>
      </c>
      <c r="F3455" s="5" t="n">
        <v>3</v>
      </c>
      <c r="G3455" s="12" t="n">
        <v>99.94</v>
      </c>
      <c r="H3455" s="11" t="inlineStr">
        <is>
          <t>C</t>
        </is>
      </c>
      <c r="I3455" s="12" t="n">
        <v>88.42</v>
      </c>
    </row>
    <row r="3456">
      <c r="A3456" s="5" t="n">
        <v>3453</v>
      </c>
      <c r="B3456" s="11" t="inlineStr">
        <is>
          <t>35816P</t>
        </is>
      </c>
      <c r="C3456" s="11" t="inlineStr">
        <is>
          <t>ACRYLIC JEWEL ANGEL,PINK</t>
        </is>
      </c>
      <c r="D3456" s="5" t="n">
        <v>30</v>
      </c>
      <c r="E3456" s="5" t="n">
        <v>78</v>
      </c>
      <c r="F3456" s="5" t="n">
        <v>2</v>
      </c>
      <c r="G3456" s="12" t="n">
        <v>99.94</v>
      </c>
      <c r="H3456" s="11" t="inlineStr">
        <is>
          <t>C</t>
        </is>
      </c>
      <c r="I3456" s="12" t="n">
        <v>88.45</v>
      </c>
    </row>
    <row r="3457">
      <c r="A3457" s="5" t="n">
        <v>3454</v>
      </c>
      <c r="B3457" s="11" t="inlineStr">
        <is>
          <t>84706D</t>
        </is>
      </c>
      <c r="C3457" s="11" t="inlineStr">
        <is>
          <t>CHERRY BLOSSOM TABLE CLOCK</t>
        </is>
      </c>
      <c r="D3457" s="5" t="n">
        <v>30</v>
      </c>
      <c r="E3457" s="5" t="n">
        <v>8</v>
      </c>
      <c r="F3457" s="5" t="n">
        <v>4</v>
      </c>
      <c r="G3457" s="12" t="n">
        <v>99.94</v>
      </c>
      <c r="H3457" s="11" t="inlineStr">
        <is>
          <t>C</t>
        </is>
      </c>
      <c r="I3457" s="12" t="n">
        <v>88.47</v>
      </c>
    </row>
    <row r="3458">
      <c r="A3458" s="5" t="n">
        <v>3455</v>
      </c>
      <c r="B3458" s="11" t="inlineStr">
        <is>
          <t>17136A</t>
        </is>
      </c>
      <c r="C3458" s="11" t="inlineStr">
        <is>
          <t>BLUE STONES ON WIRE FOR CANDLE</t>
        </is>
      </c>
      <c r="D3458" s="5" t="n">
        <v>30</v>
      </c>
      <c r="E3458" s="5" t="n">
        <v>352</v>
      </c>
      <c r="F3458" s="5" t="n">
        <v>17</v>
      </c>
      <c r="G3458" s="12" t="n">
        <v>99.94</v>
      </c>
      <c r="H3458" s="11" t="inlineStr">
        <is>
          <t>C</t>
        </is>
      </c>
      <c r="I3458" s="12" t="n">
        <v>88.5</v>
      </c>
    </row>
    <row r="3459">
      <c r="A3459" s="5" t="n">
        <v>3456</v>
      </c>
      <c r="B3459" s="11" t="inlineStr">
        <is>
          <t>84465</t>
        </is>
      </c>
      <c r="C3459" s="11" t="inlineStr">
        <is>
          <t>15 PINK FLUFFY CHICKS IN BOX</t>
        </is>
      </c>
      <c r="D3459" s="5" t="n">
        <v>30</v>
      </c>
      <c r="E3459" s="5" t="n">
        <v>10</v>
      </c>
      <c r="F3459" s="5" t="n">
        <v>7</v>
      </c>
      <c r="G3459" s="12" t="n">
        <v>99.94</v>
      </c>
      <c r="H3459" s="11" t="inlineStr">
        <is>
          <t>C</t>
        </is>
      </c>
      <c r="I3459" s="12" t="n">
        <v>88.52</v>
      </c>
    </row>
    <row r="3460">
      <c r="A3460" s="5" t="n">
        <v>3457</v>
      </c>
      <c r="B3460" s="11" t="inlineStr">
        <is>
          <t>90162D</t>
        </is>
      </c>
      <c r="C3460" s="11" t="inlineStr">
        <is>
          <t>ANT SILVER PURPLE BOUDICCA RING</t>
        </is>
      </c>
      <c r="D3460" s="5" t="n">
        <v>30</v>
      </c>
      <c r="E3460" s="5" t="n">
        <v>10</v>
      </c>
      <c r="F3460" s="5" t="n">
        <v>5</v>
      </c>
      <c r="G3460" s="12" t="n">
        <v>99.94</v>
      </c>
      <c r="H3460" s="11" t="inlineStr">
        <is>
          <t>C</t>
        </is>
      </c>
      <c r="I3460" s="12" t="n">
        <v>88.55</v>
      </c>
    </row>
    <row r="3461">
      <c r="A3461" s="5" t="n">
        <v>3458</v>
      </c>
      <c r="B3461" s="11" t="inlineStr">
        <is>
          <t>90179A</t>
        </is>
      </c>
      <c r="C3461" s="11" t="inlineStr">
        <is>
          <t>AMBER FINE BEAD NECKLACE W TASSEL</t>
        </is>
      </c>
      <c r="D3461" s="5" t="n">
        <v>29</v>
      </c>
      <c r="E3461" s="5" t="n">
        <v>5</v>
      </c>
      <c r="F3461" s="5" t="n">
        <v>4</v>
      </c>
      <c r="G3461" s="12" t="n">
        <v>99.94</v>
      </c>
      <c r="H3461" s="11" t="inlineStr">
        <is>
          <t>C</t>
        </is>
      </c>
      <c r="I3461" s="12" t="n">
        <v>88.58</v>
      </c>
    </row>
    <row r="3462">
      <c r="A3462" s="5" t="n">
        <v>3459</v>
      </c>
      <c r="B3462" s="11" t="inlineStr">
        <is>
          <t>90179C</t>
        </is>
      </c>
      <c r="C3462" s="11" t="inlineStr">
        <is>
          <t>BLACK FINE BEAD NECKLACE W TASSEL</t>
        </is>
      </c>
      <c r="D3462" s="5" t="n">
        <v>29</v>
      </c>
      <c r="E3462" s="5" t="n">
        <v>5</v>
      </c>
      <c r="F3462" s="5" t="n">
        <v>5</v>
      </c>
      <c r="G3462" s="12" t="n">
        <v>99.94</v>
      </c>
      <c r="H3462" s="11" t="inlineStr">
        <is>
          <t>C</t>
        </is>
      </c>
      <c r="I3462" s="12" t="n">
        <v>88.59999999999999</v>
      </c>
    </row>
    <row r="3463">
      <c r="A3463" s="5" t="n">
        <v>3460</v>
      </c>
      <c r="B3463" s="11" t="inlineStr">
        <is>
          <t>82605</t>
        </is>
      </c>
      <c r="C3463" s="11" t="inlineStr">
        <is>
          <t>OLD DOC RUSSEL METAL SIGN</t>
        </is>
      </c>
      <c r="D3463" s="5" t="n">
        <v>29</v>
      </c>
      <c r="E3463" s="5" t="n">
        <v>14</v>
      </c>
      <c r="F3463" s="5" t="n">
        <v>3</v>
      </c>
      <c r="G3463" s="12" t="n">
        <v>99.94</v>
      </c>
      <c r="H3463" s="11" t="inlineStr">
        <is>
          <t>C</t>
        </is>
      </c>
      <c r="I3463" s="12" t="n">
        <v>88.63</v>
      </c>
    </row>
    <row r="3464">
      <c r="A3464" s="5" t="n">
        <v>3461</v>
      </c>
      <c r="B3464" s="11" t="inlineStr">
        <is>
          <t>85030</t>
        </is>
      </c>
      <c r="C3464" s="11" t="inlineStr">
        <is>
          <t>FRENCH CHATEAU OVAL PLATTER</t>
        </is>
      </c>
      <c r="D3464" s="5" t="n">
        <v>29</v>
      </c>
      <c r="E3464" s="5" t="n">
        <v>15</v>
      </c>
      <c r="F3464" s="5" t="n">
        <v>6</v>
      </c>
      <c r="G3464" s="12" t="n">
        <v>99.94</v>
      </c>
      <c r="H3464" s="11" t="inlineStr">
        <is>
          <t>C</t>
        </is>
      </c>
      <c r="I3464" s="12" t="n">
        <v>88.65000000000001</v>
      </c>
    </row>
    <row r="3465">
      <c r="A3465" s="5" t="n">
        <v>3462</v>
      </c>
      <c r="B3465" s="11" t="inlineStr">
        <is>
          <t>21011</t>
        </is>
      </c>
      <c r="C3465" s="11" t="inlineStr">
        <is>
          <t>GLITTER SNOW PEAR TREE DECORATION</t>
        </is>
      </c>
      <c r="D3465" s="5" t="n">
        <v>29</v>
      </c>
      <c r="E3465" s="5" t="n">
        <v>20</v>
      </c>
      <c r="F3465" s="5" t="n">
        <v>3</v>
      </c>
      <c r="G3465" s="12" t="n">
        <v>99.94</v>
      </c>
      <c r="H3465" s="11" t="inlineStr">
        <is>
          <t>C</t>
        </is>
      </c>
      <c r="I3465" s="12" t="n">
        <v>88.68000000000001</v>
      </c>
    </row>
    <row r="3466">
      <c r="A3466" s="5" t="n">
        <v>3463</v>
      </c>
      <c r="B3466" s="11" t="inlineStr">
        <is>
          <t>46776f</t>
        </is>
      </c>
      <c r="C3466" s="11" t="inlineStr">
        <is>
          <t>WOVEN ROSE GARDEN CUSHION COVER</t>
        </is>
      </c>
      <c r="D3466" s="5" t="n">
        <v>29</v>
      </c>
      <c r="E3466" s="5" t="n">
        <v>7</v>
      </c>
      <c r="F3466" s="5" t="n">
        <v>1</v>
      </c>
      <c r="G3466" s="12" t="n">
        <v>99.94</v>
      </c>
      <c r="H3466" s="11" t="inlineStr">
        <is>
          <t>C</t>
        </is>
      </c>
      <c r="I3466" s="12" t="n">
        <v>88.7</v>
      </c>
    </row>
    <row r="3467">
      <c r="A3467" s="5" t="n">
        <v>3464</v>
      </c>
      <c r="B3467" s="11" t="inlineStr">
        <is>
          <t>90152A</t>
        </is>
      </c>
      <c r="C3467" s="11" t="inlineStr">
        <is>
          <t>SILVER/NAT SHELL NECKLACE W PENDANT</t>
        </is>
      </c>
      <c r="D3467" s="5" t="n">
        <v>29</v>
      </c>
      <c r="E3467" s="5" t="n">
        <v>5</v>
      </c>
      <c r="F3467" s="5" t="n">
        <v>5</v>
      </c>
      <c r="G3467" s="12" t="n">
        <v>99.94</v>
      </c>
      <c r="H3467" s="11" t="inlineStr">
        <is>
          <t>C</t>
        </is>
      </c>
      <c r="I3467" s="12" t="n">
        <v>88.73</v>
      </c>
    </row>
    <row r="3468">
      <c r="A3468" s="5" t="n">
        <v>3465</v>
      </c>
      <c r="B3468" s="11" t="inlineStr">
        <is>
          <t>84803B</t>
        </is>
      </c>
      <c r="C3468" s="11" t="inlineStr">
        <is>
          <t>WHITE ALLIUM  ARTIFICIAL FLOWER</t>
        </is>
      </c>
      <c r="D3468" s="5" t="n">
        <v>29</v>
      </c>
      <c r="E3468" s="5" t="n">
        <v>17</v>
      </c>
      <c r="F3468" s="5" t="n">
        <v>4</v>
      </c>
      <c r="G3468" s="12" t="n">
        <v>99.94</v>
      </c>
      <c r="H3468" s="11" t="inlineStr">
        <is>
          <t>C</t>
        </is>
      </c>
      <c r="I3468" s="12" t="n">
        <v>88.76000000000001</v>
      </c>
    </row>
    <row r="3469">
      <c r="A3469" s="5" t="n">
        <v>3466</v>
      </c>
      <c r="B3469" s="11" t="inlineStr">
        <is>
          <t>17165D</t>
        </is>
      </c>
      <c r="C3469" s="11" t="inlineStr">
        <is>
          <t>ASS COL LARGE SAND FROG P'WEIGHT</t>
        </is>
      </c>
      <c r="D3469" s="5" t="n">
        <v>28</v>
      </c>
      <c r="E3469" s="5" t="n">
        <v>27</v>
      </c>
      <c r="F3469" s="5" t="n">
        <v>7</v>
      </c>
      <c r="G3469" s="12" t="n">
        <v>99.94</v>
      </c>
      <c r="H3469" s="11" t="inlineStr">
        <is>
          <t>C</t>
        </is>
      </c>
      <c r="I3469" s="12" t="n">
        <v>88.78</v>
      </c>
    </row>
    <row r="3470">
      <c r="A3470" s="5" t="n">
        <v>3467</v>
      </c>
      <c r="B3470" s="11" t="inlineStr">
        <is>
          <t>84798B</t>
        </is>
      </c>
      <c r="C3470" s="11" t="inlineStr">
        <is>
          <t>PURPLE FOXGLOVE ARTIIFCIAL FLOWER</t>
        </is>
      </c>
      <c r="D3470" s="5" t="n">
        <v>28</v>
      </c>
      <c r="E3470" s="5" t="n">
        <v>11</v>
      </c>
      <c r="F3470" s="5" t="n">
        <v>3</v>
      </c>
      <c r="G3470" s="12" t="n">
        <v>99.94</v>
      </c>
      <c r="H3470" s="11" t="inlineStr">
        <is>
          <t>C</t>
        </is>
      </c>
      <c r="I3470" s="12" t="n">
        <v>88.81</v>
      </c>
    </row>
    <row r="3471">
      <c r="A3471" s="5" t="n">
        <v>3468</v>
      </c>
      <c r="B3471" s="11" t="inlineStr">
        <is>
          <t>90005A</t>
        </is>
      </c>
      <c r="C3471" s="11" t="inlineStr">
        <is>
          <t>JADE GREEN ENAMEL HAIR COMB</t>
        </is>
      </c>
      <c r="D3471" s="5" t="n">
        <v>28</v>
      </c>
      <c r="E3471" s="5" t="n">
        <v>14</v>
      </c>
      <c r="F3471" s="5" t="n">
        <v>10</v>
      </c>
      <c r="G3471" s="12" t="n">
        <v>99.95</v>
      </c>
      <c r="H3471" s="11" t="inlineStr">
        <is>
          <t>C</t>
        </is>
      </c>
      <c r="I3471" s="12" t="n">
        <v>88.83</v>
      </c>
    </row>
    <row r="3472">
      <c r="A3472" s="5" t="n">
        <v>3469</v>
      </c>
      <c r="B3472" s="11" t="inlineStr">
        <is>
          <t>84199</t>
        </is>
      </c>
      <c r="C3472" s="11" t="inlineStr">
        <is>
          <t>GLOW IN DARK DOLPHINS</t>
        </is>
      </c>
      <c r="D3472" s="5" t="n">
        <v>28</v>
      </c>
      <c r="E3472" s="5" t="n">
        <v>133</v>
      </c>
      <c r="F3472" s="5" t="n">
        <v>28</v>
      </c>
      <c r="G3472" s="12" t="n">
        <v>99.95</v>
      </c>
      <c r="H3472" s="11" t="inlineStr">
        <is>
          <t>C</t>
        </is>
      </c>
      <c r="I3472" s="12" t="n">
        <v>88.86</v>
      </c>
    </row>
    <row r="3473">
      <c r="A3473" s="5" t="n">
        <v>3470</v>
      </c>
      <c r="B3473" s="11" t="inlineStr">
        <is>
          <t>84613A</t>
        </is>
      </c>
      <c r="C3473" s="11" t="inlineStr">
        <is>
          <t>PINK NEW BAROQUE FLOCK CANDLESTICK</t>
        </is>
      </c>
      <c r="D3473" s="5" t="n">
        <v>28</v>
      </c>
      <c r="E3473" s="5" t="n">
        <v>6</v>
      </c>
      <c r="F3473" s="5" t="n">
        <v>3</v>
      </c>
      <c r="G3473" s="12" t="n">
        <v>99.95</v>
      </c>
      <c r="H3473" s="11" t="inlineStr">
        <is>
          <t>C</t>
        </is>
      </c>
      <c r="I3473" s="12" t="n">
        <v>88.88</v>
      </c>
    </row>
    <row r="3474">
      <c r="A3474" s="5" t="n">
        <v>3471</v>
      </c>
      <c r="B3474" s="11" t="inlineStr">
        <is>
          <t>79066k</t>
        </is>
      </c>
      <c r="C3474" s="11" t="inlineStr">
        <is>
          <t>RETRO MOD TRAY</t>
        </is>
      </c>
      <c r="D3474" s="5" t="n">
        <v>28</v>
      </c>
      <c r="E3474" s="5" t="n">
        <v>17</v>
      </c>
      <c r="F3474" s="5" t="n">
        <v>10</v>
      </c>
      <c r="G3474" s="12" t="n">
        <v>99.95</v>
      </c>
      <c r="H3474" s="11" t="inlineStr">
        <is>
          <t>C</t>
        </is>
      </c>
      <c r="I3474" s="12" t="n">
        <v>88.91</v>
      </c>
    </row>
    <row r="3475">
      <c r="A3475" s="5" t="n">
        <v>3472</v>
      </c>
      <c r="B3475" s="11" t="inlineStr">
        <is>
          <t>23613</t>
        </is>
      </c>
      <c r="C3475" s="11" t="inlineStr">
        <is>
          <t>SET 10 XMAS CARDS &amp; BADGES 17070</t>
        </is>
      </c>
      <c r="D3475" s="5" t="n">
        <v>27</v>
      </c>
      <c r="E3475" s="5" t="n">
        <v>11</v>
      </c>
      <c r="F3475" s="5" t="n">
        <v>6</v>
      </c>
      <c r="G3475" s="12" t="n">
        <v>99.95</v>
      </c>
      <c r="H3475" s="11" t="inlineStr">
        <is>
          <t>C</t>
        </is>
      </c>
      <c r="I3475" s="12" t="n">
        <v>88.93000000000001</v>
      </c>
    </row>
    <row r="3476">
      <c r="A3476" s="5" t="n">
        <v>3473</v>
      </c>
      <c r="B3476" s="11" t="inlineStr">
        <is>
          <t>85126</t>
        </is>
      </c>
      <c r="C3476" s="11" t="inlineStr">
        <is>
          <t>LARGE ROUND CUTGLASS CANDLESTICK</t>
        </is>
      </c>
      <c r="D3476" s="5" t="n">
        <v>27</v>
      </c>
      <c r="E3476" s="5" t="n">
        <v>2</v>
      </c>
      <c r="F3476" s="5" t="n">
        <v>1</v>
      </c>
      <c r="G3476" s="12" t="n">
        <v>99.95</v>
      </c>
      <c r="H3476" s="11" t="inlineStr">
        <is>
          <t>C</t>
        </is>
      </c>
      <c r="I3476" s="12" t="n">
        <v>88.95999999999999</v>
      </c>
    </row>
    <row r="3477">
      <c r="A3477" s="5" t="n">
        <v>3474</v>
      </c>
      <c r="B3477" s="11" t="inlineStr">
        <is>
          <t>23702</t>
        </is>
      </c>
      <c r="C3477" s="11" t="inlineStr">
        <is>
          <t>High Resolution Image</t>
        </is>
      </c>
      <c r="D3477" s="5" t="n">
        <v>27</v>
      </c>
      <c r="E3477" s="5" t="n">
        <v>4</v>
      </c>
      <c r="F3477" s="5" t="n">
        <v>3</v>
      </c>
      <c r="G3477" s="12" t="n">
        <v>99.95</v>
      </c>
      <c r="H3477" s="11" t="inlineStr">
        <is>
          <t>C</t>
        </is>
      </c>
      <c r="I3477" s="12" t="n">
        <v>88.98999999999999</v>
      </c>
    </row>
    <row r="3478">
      <c r="A3478" s="5" t="n">
        <v>3475</v>
      </c>
      <c r="B3478" s="11" t="inlineStr">
        <is>
          <t>79323P</t>
        </is>
      </c>
      <c r="C3478" s="11" t="inlineStr">
        <is>
          <t>PINK CHERRY LIGHTS</t>
        </is>
      </c>
      <c r="D3478" s="5" t="n">
        <v>27</v>
      </c>
      <c r="E3478" s="5" t="n">
        <v>4</v>
      </c>
      <c r="F3478" s="5" t="n">
        <v>1</v>
      </c>
      <c r="G3478" s="12" t="n">
        <v>99.95</v>
      </c>
      <c r="H3478" s="11" t="inlineStr">
        <is>
          <t>C</t>
        </is>
      </c>
      <c r="I3478" s="12" t="n">
        <v>89.01000000000001</v>
      </c>
    </row>
    <row r="3479">
      <c r="A3479" s="5" t="n">
        <v>3476</v>
      </c>
      <c r="B3479" s="11" t="inlineStr">
        <is>
          <t>90085</t>
        </is>
      </c>
      <c r="C3479" s="11" t="inlineStr">
        <is>
          <t>CRYSTAL STILETTO PHONE CHARM</t>
        </is>
      </c>
      <c r="D3479" s="5" t="n">
        <v>27</v>
      </c>
      <c r="E3479" s="5" t="n">
        <v>22</v>
      </c>
      <c r="F3479" s="5" t="n">
        <v>9</v>
      </c>
      <c r="G3479" s="12" t="n">
        <v>99.95</v>
      </c>
      <c r="H3479" s="11" t="inlineStr">
        <is>
          <t>C</t>
        </is>
      </c>
      <c r="I3479" s="12" t="n">
        <v>89.04000000000001</v>
      </c>
    </row>
    <row r="3480">
      <c r="A3480" s="5" t="n">
        <v>3477</v>
      </c>
      <c r="B3480" s="11" t="inlineStr">
        <is>
          <t>35598A</t>
        </is>
      </c>
      <c r="C3480" s="11" t="inlineStr">
        <is>
          <t>DUSTY PINK CHRISTMAS TREE 60CM</t>
        </is>
      </c>
      <c r="D3480" s="5" t="n">
        <v>27</v>
      </c>
      <c r="E3480" s="5" t="n">
        <v>9</v>
      </c>
      <c r="F3480" s="5" t="n">
        <v>2</v>
      </c>
      <c r="G3480" s="12" t="n">
        <v>99.95</v>
      </c>
      <c r="H3480" s="11" t="inlineStr">
        <is>
          <t>C</t>
        </is>
      </c>
      <c r="I3480" s="12" t="n">
        <v>89.06</v>
      </c>
    </row>
    <row r="3481">
      <c r="A3481" s="5" t="n">
        <v>3478</v>
      </c>
      <c r="B3481" s="11" t="inlineStr">
        <is>
          <t>84675</t>
        </is>
      </c>
      <c r="C3481" s="11" t="inlineStr">
        <is>
          <t>FROG KING WATERING CAN</t>
        </is>
      </c>
      <c r="D3481" s="5" t="n">
        <v>27</v>
      </c>
      <c r="E3481" s="5" t="n">
        <v>9</v>
      </c>
      <c r="F3481" s="5" t="n">
        <v>2</v>
      </c>
      <c r="G3481" s="12" t="n">
        <v>99.95</v>
      </c>
      <c r="H3481" s="11" t="inlineStr">
        <is>
          <t>C</t>
        </is>
      </c>
      <c r="I3481" s="12" t="n">
        <v>89.09</v>
      </c>
    </row>
    <row r="3482">
      <c r="A3482" s="5" t="n">
        <v>3479</v>
      </c>
      <c r="B3482" s="11" t="inlineStr">
        <is>
          <t>21836</t>
        </is>
      </c>
      <c r="C3482" s="11" t="inlineStr">
        <is>
          <t>GINGHAM OVEN GLOVE RED HEART</t>
        </is>
      </c>
      <c r="D3482" s="5" t="n">
        <v>26</v>
      </c>
      <c r="E3482" s="5" t="n">
        <v>5</v>
      </c>
      <c r="F3482" s="5" t="n">
        <v>3</v>
      </c>
      <c r="G3482" s="12" t="n">
        <v>99.95</v>
      </c>
      <c r="H3482" s="11" t="inlineStr">
        <is>
          <t>C</t>
        </is>
      </c>
      <c r="I3482" s="12" t="n">
        <v>89.11</v>
      </c>
    </row>
    <row r="3483">
      <c r="A3483" s="5" t="n">
        <v>3480</v>
      </c>
      <c r="B3483" s="11" t="inlineStr">
        <is>
          <t>72140E</t>
        </is>
      </c>
      <c r="C3483" s="11" t="inlineStr">
        <is>
          <t>BEST DAD CANDLE LETTERS</t>
        </is>
      </c>
      <c r="D3483" s="5" t="n">
        <v>26</v>
      </c>
      <c r="E3483" s="5" t="n">
        <v>31</v>
      </c>
      <c r="F3483" s="5" t="n">
        <v>8</v>
      </c>
      <c r="G3483" s="12" t="n">
        <v>99.95</v>
      </c>
      <c r="H3483" s="11" t="inlineStr">
        <is>
          <t>C</t>
        </is>
      </c>
      <c r="I3483" s="12" t="n">
        <v>89.14</v>
      </c>
    </row>
    <row r="3484">
      <c r="A3484" s="5" t="n">
        <v>3481</v>
      </c>
      <c r="B3484" s="11" t="inlineStr">
        <is>
          <t>90212C</t>
        </is>
      </c>
      <c r="C3484" s="11" t="inlineStr">
        <is>
          <t>PURPLE LAS VEGAS BRACELET ROUND</t>
        </is>
      </c>
      <c r="D3484" s="5" t="n">
        <v>26</v>
      </c>
      <c r="E3484" s="5" t="n">
        <v>7</v>
      </c>
      <c r="F3484" s="5" t="n">
        <v>3</v>
      </c>
      <c r="G3484" s="12" t="n">
        <v>99.95</v>
      </c>
      <c r="H3484" s="11" t="inlineStr">
        <is>
          <t>C</t>
        </is>
      </c>
      <c r="I3484" s="12" t="n">
        <v>89.16</v>
      </c>
    </row>
    <row r="3485">
      <c r="A3485" s="5" t="n">
        <v>3482</v>
      </c>
      <c r="B3485" s="11" t="inlineStr">
        <is>
          <t>90039A</t>
        </is>
      </c>
      <c r="C3485" s="11" t="inlineStr">
        <is>
          <t>FIRE POLISHED GLASS BRACELET RED</t>
        </is>
      </c>
      <c r="D3485" s="5" t="n">
        <v>26</v>
      </c>
      <c r="E3485" s="5" t="n">
        <v>7</v>
      </c>
      <c r="F3485" s="5" t="n">
        <v>2</v>
      </c>
      <c r="G3485" s="12" t="n">
        <v>99.95</v>
      </c>
      <c r="H3485" s="11" t="inlineStr">
        <is>
          <t>C</t>
        </is>
      </c>
      <c r="I3485" s="12" t="n">
        <v>89.19</v>
      </c>
    </row>
    <row r="3486">
      <c r="A3486" s="5" t="n">
        <v>3483</v>
      </c>
      <c r="B3486" s="11" t="inlineStr">
        <is>
          <t>85017C</t>
        </is>
      </c>
      <c r="C3486" s="11" t="inlineStr">
        <is>
          <t>ENVELOPE 50 CURIOUS IMAGES</t>
        </is>
      </c>
      <c r="D3486" s="5" t="n">
        <v>26</v>
      </c>
      <c r="E3486" s="5" t="n">
        <v>49</v>
      </c>
      <c r="F3486" s="5" t="n">
        <v>10</v>
      </c>
      <c r="G3486" s="12" t="n">
        <v>99.95</v>
      </c>
      <c r="H3486" s="11" t="inlineStr">
        <is>
          <t>C</t>
        </is>
      </c>
      <c r="I3486" s="12" t="n">
        <v>89.22</v>
      </c>
    </row>
    <row r="3487">
      <c r="A3487" s="5" t="n">
        <v>3484</v>
      </c>
      <c r="B3487" s="11" t="inlineStr">
        <is>
          <t>90214I</t>
        </is>
      </c>
      <c r="C3487" s="11" t="inlineStr">
        <is>
          <t>LETTER "I" BLING KEY RING</t>
        </is>
      </c>
      <c r="D3487" s="5" t="n">
        <v>26</v>
      </c>
      <c r="E3487" s="5" t="n">
        <v>25</v>
      </c>
      <c r="F3487" s="5" t="n">
        <v>11</v>
      </c>
      <c r="G3487" s="12" t="n">
        <v>99.95</v>
      </c>
      <c r="H3487" s="11" t="inlineStr">
        <is>
          <t>C</t>
        </is>
      </c>
      <c r="I3487" s="12" t="n">
        <v>89.23999999999999</v>
      </c>
    </row>
    <row r="3488">
      <c r="A3488" s="5" t="n">
        <v>3485</v>
      </c>
      <c r="B3488" s="11" t="inlineStr">
        <is>
          <t>84968B</t>
        </is>
      </c>
      <c r="C3488" s="11" t="inlineStr">
        <is>
          <t>SET OF 16 VINTAGE IVORY CUTLERY</t>
        </is>
      </c>
      <c r="D3488" s="5" t="n">
        <v>26</v>
      </c>
      <c r="E3488" s="5" t="n">
        <v>2</v>
      </c>
      <c r="F3488" s="5" t="n">
        <v>2</v>
      </c>
      <c r="G3488" s="12" t="n">
        <v>99.95</v>
      </c>
      <c r="H3488" s="11" t="inlineStr">
        <is>
          <t>C</t>
        </is>
      </c>
      <c r="I3488" s="12" t="n">
        <v>89.27</v>
      </c>
    </row>
    <row r="3489">
      <c r="A3489" s="5" t="n">
        <v>3486</v>
      </c>
      <c r="B3489" s="11" t="inlineStr">
        <is>
          <t>90026D</t>
        </is>
      </c>
      <c r="C3489" s="11" t="inlineStr">
        <is>
          <t>GLASS BEAD HOOP NECKLACE AMETHYST</t>
        </is>
      </c>
      <c r="D3489" s="5" t="n">
        <v>26</v>
      </c>
      <c r="E3489" s="5" t="n">
        <v>3</v>
      </c>
      <c r="F3489" s="5" t="n">
        <v>3</v>
      </c>
      <c r="G3489" s="12" t="n">
        <v>99.95</v>
      </c>
      <c r="H3489" s="11" t="inlineStr">
        <is>
          <t>C</t>
        </is>
      </c>
      <c r="I3489" s="12" t="n">
        <v>89.29000000000001</v>
      </c>
    </row>
    <row r="3490">
      <c r="A3490" s="5" t="n">
        <v>3487</v>
      </c>
      <c r="B3490" s="11" t="inlineStr">
        <is>
          <t>84968f</t>
        </is>
      </c>
      <c r="C3490" s="11" t="inlineStr">
        <is>
          <t>SET OF 16 VINTAGE SKY BLUE CUTLERY</t>
        </is>
      </c>
      <c r="D3490" s="5" t="n">
        <v>25</v>
      </c>
      <c r="E3490" s="5" t="n">
        <v>1</v>
      </c>
      <c r="F3490" s="5" t="n">
        <v>1</v>
      </c>
      <c r="G3490" s="12" t="n">
        <v>99.95</v>
      </c>
      <c r="H3490" s="11" t="inlineStr">
        <is>
          <t>C</t>
        </is>
      </c>
      <c r="I3490" s="12" t="n">
        <v>89.31999999999999</v>
      </c>
    </row>
    <row r="3491">
      <c r="A3491" s="5" t="n">
        <v>3488</v>
      </c>
      <c r="B3491" s="11" t="inlineStr">
        <is>
          <t>35910B</t>
        </is>
      </c>
      <c r="C3491" s="11" t="inlineStr">
        <is>
          <t>PINK FLOWERS RABBIT EASTER</t>
        </is>
      </c>
      <c r="D3491" s="5" t="n">
        <v>25</v>
      </c>
      <c r="E3491" s="5" t="n">
        <v>13</v>
      </c>
      <c r="F3491" s="5" t="n">
        <v>3</v>
      </c>
      <c r="G3491" s="12" t="n">
        <v>99.95</v>
      </c>
      <c r="H3491" s="11" t="inlineStr">
        <is>
          <t>C</t>
        </is>
      </c>
      <c r="I3491" s="12" t="n">
        <v>89.34</v>
      </c>
    </row>
    <row r="3492">
      <c r="A3492" s="5" t="n">
        <v>3489</v>
      </c>
      <c r="B3492" s="11" t="inlineStr">
        <is>
          <t>90026B</t>
        </is>
      </c>
      <c r="C3492" s="11" t="inlineStr">
        <is>
          <t>GLASS BEAD HOOP NECKLACE MONTANA</t>
        </is>
      </c>
      <c r="D3492" s="5" t="n">
        <v>25</v>
      </c>
      <c r="E3492" s="5" t="n">
        <v>3</v>
      </c>
      <c r="F3492" s="5" t="n">
        <v>3</v>
      </c>
      <c r="G3492" s="12" t="n">
        <v>99.95</v>
      </c>
      <c r="H3492" s="11" t="inlineStr">
        <is>
          <t>C</t>
        </is>
      </c>
      <c r="I3492" s="12" t="n">
        <v>89.37</v>
      </c>
    </row>
    <row r="3493">
      <c r="A3493" s="5" t="n">
        <v>3490</v>
      </c>
      <c r="B3493" s="11" t="inlineStr">
        <is>
          <t>72783</t>
        </is>
      </c>
      <c r="C3493" s="11" t="inlineStr">
        <is>
          <t>BLACK SIL'T SQU CANDLE PLATE</t>
        </is>
      </c>
      <c r="D3493" s="5" t="n">
        <v>25</v>
      </c>
      <c r="E3493" s="5" t="n">
        <v>12</v>
      </c>
      <c r="F3493" s="5" t="n">
        <v>1</v>
      </c>
      <c r="G3493" s="12" t="n">
        <v>99.95</v>
      </c>
      <c r="H3493" s="11" t="inlineStr">
        <is>
          <t>C</t>
        </is>
      </c>
      <c r="I3493" s="12" t="n">
        <v>89.40000000000001</v>
      </c>
    </row>
    <row r="3494">
      <c r="A3494" s="5" t="n">
        <v>3491</v>
      </c>
      <c r="B3494" s="11" t="inlineStr">
        <is>
          <t>90013D</t>
        </is>
      </c>
      <c r="C3494" s="11" t="inlineStr">
        <is>
          <t>PURPLE VINTAGE EARRINGS</t>
        </is>
      </c>
      <c r="D3494" s="5" t="n">
        <v>25</v>
      </c>
      <c r="E3494" s="5" t="n">
        <v>6</v>
      </c>
      <c r="F3494" s="5" t="n">
        <v>3</v>
      </c>
      <c r="G3494" s="12" t="n">
        <v>99.95</v>
      </c>
      <c r="H3494" s="11" t="inlineStr">
        <is>
          <t>C</t>
        </is>
      </c>
      <c r="I3494" s="12" t="n">
        <v>89.42</v>
      </c>
    </row>
    <row r="3495">
      <c r="A3495" s="5" t="n">
        <v>3492</v>
      </c>
      <c r="B3495" s="11" t="inlineStr">
        <is>
          <t>84596e</t>
        </is>
      </c>
      <c r="C3495" s="11" t="inlineStr">
        <is>
          <t>SMALL LICORICE DES PINK BOWL</t>
        </is>
      </c>
      <c r="D3495" s="5" t="n">
        <v>25</v>
      </c>
      <c r="E3495" s="5" t="n">
        <v>10</v>
      </c>
      <c r="F3495" s="5" t="n">
        <v>6</v>
      </c>
      <c r="G3495" s="12" t="n">
        <v>99.95</v>
      </c>
      <c r="H3495" s="11" t="inlineStr">
        <is>
          <t>C</t>
        </is>
      </c>
      <c r="I3495" s="12" t="n">
        <v>89.45</v>
      </c>
    </row>
    <row r="3496">
      <c r="A3496" s="5" t="n">
        <v>3493</v>
      </c>
      <c r="B3496" s="11" t="inlineStr">
        <is>
          <t>90033</t>
        </is>
      </c>
      <c r="C3496" s="11" t="inlineStr">
        <is>
          <t>IVORY SHELL HEART EARRINGS</t>
        </is>
      </c>
      <c r="D3496" s="5" t="n">
        <v>25</v>
      </c>
      <c r="E3496" s="5" t="n">
        <v>10</v>
      </c>
      <c r="F3496" s="5" t="n">
        <v>9</v>
      </c>
      <c r="G3496" s="12" t="n">
        <v>99.95</v>
      </c>
      <c r="H3496" s="11" t="inlineStr">
        <is>
          <t>C</t>
        </is>
      </c>
      <c r="I3496" s="12" t="n">
        <v>89.47</v>
      </c>
    </row>
    <row r="3497">
      <c r="A3497" s="5" t="n">
        <v>3494</v>
      </c>
      <c r="B3497" s="11" t="inlineStr">
        <is>
          <t>23620</t>
        </is>
      </c>
      <c r="C3497" s="11" t="inlineStr">
        <is>
          <t>SET 10 CARDS PERFECT POST 17090</t>
        </is>
      </c>
      <c r="D3497" s="5" t="n">
        <v>25</v>
      </c>
      <c r="E3497" s="5" t="n">
        <v>10</v>
      </c>
      <c r="F3497" s="5" t="n">
        <v>7</v>
      </c>
      <c r="G3497" s="12" t="n">
        <v>99.95</v>
      </c>
      <c r="H3497" s="11" t="inlineStr">
        <is>
          <t>C</t>
        </is>
      </c>
      <c r="I3497" s="12" t="n">
        <v>89.5</v>
      </c>
    </row>
    <row r="3498">
      <c r="A3498" s="5" t="n">
        <v>3495</v>
      </c>
      <c r="B3498" s="11" t="inlineStr">
        <is>
          <t>23637</t>
        </is>
      </c>
      <c r="C3498" s="11" t="inlineStr">
        <is>
          <t>SET 10 CARDS OUT OF ORDER 17216</t>
        </is>
      </c>
      <c r="D3498" s="5" t="n">
        <v>25</v>
      </c>
      <c r="E3498" s="5" t="n">
        <v>10</v>
      </c>
      <c r="F3498" s="5" t="n">
        <v>8</v>
      </c>
      <c r="G3498" s="12" t="n">
        <v>99.95</v>
      </c>
      <c r="H3498" s="11" t="inlineStr">
        <is>
          <t>C</t>
        </is>
      </c>
      <c r="I3498" s="12" t="n">
        <v>89.52</v>
      </c>
    </row>
    <row r="3499">
      <c r="A3499" s="5" t="n">
        <v>3496</v>
      </c>
      <c r="B3499" s="11" t="inlineStr">
        <is>
          <t>84993a</t>
        </is>
      </c>
      <c r="C3499" s="11" t="inlineStr">
        <is>
          <t>75 GREEN PETIT FOUR CASES</t>
        </is>
      </c>
      <c r="D3499" s="5" t="n">
        <v>25</v>
      </c>
      <c r="E3499" s="5" t="n">
        <v>30</v>
      </c>
      <c r="F3499" s="5" t="n">
        <v>18</v>
      </c>
      <c r="G3499" s="12" t="n">
        <v>99.95</v>
      </c>
      <c r="H3499" s="11" t="inlineStr">
        <is>
          <t>C</t>
        </is>
      </c>
      <c r="I3499" s="12" t="n">
        <v>89.55</v>
      </c>
    </row>
    <row r="3500">
      <c r="A3500" s="5" t="n">
        <v>3497</v>
      </c>
      <c r="B3500" s="11" t="inlineStr">
        <is>
          <t>15060b</t>
        </is>
      </c>
      <c r="C3500" s="11" t="inlineStr">
        <is>
          <t>FAIRY CAKE DESIGN UMBRELLA</t>
        </is>
      </c>
      <c r="D3500" s="5" t="n">
        <v>25</v>
      </c>
      <c r="E3500" s="5" t="n">
        <v>3</v>
      </c>
      <c r="F3500" s="5" t="n">
        <v>3</v>
      </c>
      <c r="G3500" s="12" t="n">
        <v>99.95</v>
      </c>
      <c r="H3500" s="11" t="inlineStr">
        <is>
          <t>C</t>
        </is>
      </c>
      <c r="I3500" s="12" t="n">
        <v>89.56999999999999</v>
      </c>
    </row>
    <row r="3501">
      <c r="A3501" s="5" t="n">
        <v>3498</v>
      </c>
      <c r="B3501" s="11" t="inlineStr">
        <is>
          <t>85034a</t>
        </is>
      </c>
      <c r="C3501" s="11" t="inlineStr">
        <is>
          <t>3 GARDENIA MORRIS BOXED CANDLES</t>
        </is>
      </c>
      <c r="D3501" s="5" t="n">
        <v>25</v>
      </c>
      <c r="E3501" s="5" t="n">
        <v>3</v>
      </c>
      <c r="F3501" s="5" t="n">
        <v>3</v>
      </c>
      <c r="G3501" s="12" t="n">
        <v>99.95</v>
      </c>
      <c r="H3501" s="11" t="inlineStr">
        <is>
          <t>C</t>
        </is>
      </c>
      <c r="I3501" s="12" t="n">
        <v>89.59999999999999</v>
      </c>
    </row>
    <row r="3502">
      <c r="A3502" s="5" t="n">
        <v>3499</v>
      </c>
      <c r="B3502" s="11" t="inlineStr">
        <is>
          <t>85115B</t>
        </is>
      </c>
      <c r="C3502" s="11" t="inlineStr">
        <is>
          <t>S/4 BLACK DISCO PARTITION PANEL</t>
        </is>
      </c>
      <c r="D3502" s="5" t="n">
        <v>25</v>
      </c>
      <c r="E3502" s="5" t="n">
        <v>3</v>
      </c>
      <c r="F3502" s="5" t="n">
        <v>1</v>
      </c>
      <c r="G3502" s="12" t="n">
        <v>99.95</v>
      </c>
      <c r="H3502" s="11" t="inlineStr">
        <is>
          <t>C</t>
        </is>
      </c>
      <c r="I3502" s="12" t="n">
        <v>89.63</v>
      </c>
    </row>
    <row r="3503">
      <c r="A3503" s="5" t="n">
        <v>3500</v>
      </c>
      <c r="B3503" s="11" t="inlineStr">
        <is>
          <t>85132c</t>
        </is>
      </c>
      <c r="C3503" s="11" t="inlineStr">
        <is>
          <t>CHARLIE AND LOLA FIGURES TINS</t>
        </is>
      </c>
      <c r="D3503" s="5" t="n">
        <v>25</v>
      </c>
      <c r="E3503" s="5" t="n">
        <v>3</v>
      </c>
      <c r="F3503" s="5" t="n">
        <v>3</v>
      </c>
      <c r="G3503" s="12" t="n">
        <v>99.95</v>
      </c>
      <c r="H3503" s="11" t="inlineStr">
        <is>
          <t>C</t>
        </is>
      </c>
      <c r="I3503" s="12" t="n">
        <v>89.65000000000001</v>
      </c>
    </row>
    <row r="3504">
      <c r="A3504" s="5" t="n">
        <v>3501</v>
      </c>
      <c r="B3504" s="11" t="inlineStr">
        <is>
          <t>90059B</t>
        </is>
      </c>
      <c r="C3504" s="11" t="inlineStr">
        <is>
          <t>DIAMANTE HAIR GRIP PACK/2 BLACK DIA</t>
        </is>
      </c>
      <c r="D3504" s="5" t="n">
        <v>25</v>
      </c>
      <c r="E3504" s="5" t="n">
        <v>15</v>
      </c>
      <c r="F3504" s="5" t="n">
        <v>9</v>
      </c>
      <c r="G3504" s="12" t="n">
        <v>99.95</v>
      </c>
      <c r="H3504" s="11" t="inlineStr">
        <is>
          <t>C</t>
        </is>
      </c>
      <c r="I3504" s="12" t="n">
        <v>89.68000000000001</v>
      </c>
    </row>
    <row r="3505">
      <c r="A3505" s="5" t="n">
        <v>3502</v>
      </c>
      <c r="B3505" s="11" t="inlineStr">
        <is>
          <t>90043</t>
        </is>
      </c>
      <c r="C3505" s="11" t="inlineStr">
        <is>
          <t>COPPER AND BRASS BAG CHARM</t>
        </is>
      </c>
      <c r="D3505" s="5" t="n">
        <v>25</v>
      </c>
      <c r="E3505" s="5" t="n">
        <v>4</v>
      </c>
      <c r="F3505" s="5" t="n">
        <v>2</v>
      </c>
      <c r="G3505" s="12" t="n">
        <v>99.95</v>
      </c>
      <c r="H3505" s="11" t="inlineStr">
        <is>
          <t>C</t>
        </is>
      </c>
      <c r="I3505" s="12" t="n">
        <v>89.7</v>
      </c>
    </row>
    <row r="3506">
      <c r="A3506" s="5" t="n">
        <v>3503</v>
      </c>
      <c r="B3506" s="11" t="inlineStr">
        <is>
          <t>20778</t>
        </is>
      </c>
      <c r="C3506" s="11" t="inlineStr">
        <is>
          <t>GARDEN PATH NOTEBOOK</t>
        </is>
      </c>
      <c r="D3506" s="5" t="n">
        <v>25</v>
      </c>
      <c r="E3506" s="5" t="n">
        <v>15</v>
      </c>
      <c r="F3506" s="5" t="n">
        <v>8</v>
      </c>
      <c r="G3506" s="12" t="n">
        <v>99.95</v>
      </c>
      <c r="H3506" s="11" t="inlineStr">
        <is>
          <t>C</t>
        </is>
      </c>
      <c r="I3506" s="12" t="n">
        <v>89.73</v>
      </c>
    </row>
    <row r="3507">
      <c r="A3507" s="5" t="n">
        <v>3504</v>
      </c>
      <c r="B3507" s="11" t="inlineStr">
        <is>
          <t>20820</t>
        </is>
      </c>
      <c r="C3507" s="11" t="inlineStr">
        <is>
          <t>SILVER LOOKING MIRROR</t>
        </is>
      </c>
      <c r="D3507" s="5" t="n">
        <v>25</v>
      </c>
      <c r="E3507" s="5" t="n">
        <v>5</v>
      </c>
      <c r="F3507" s="5" t="n">
        <v>2</v>
      </c>
      <c r="G3507" s="12" t="n">
        <v>99.95</v>
      </c>
      <c r="H3507" s="11" t="inlineStr">
        <is>
          <t>C</t>
        </is>
      </c>
      <c r="I3507" s="12" t="n">
        <v>89.75</v>
      </c>
    </row>
    <row r="3508">
      <c r="A3508" s="5" t="n">
        <v>3505</v>
      </c>
      <c r="B3508" s="11" t="inlineStr">
        <is>
          <t>84854</t>
        </is>
      </c>
      <c r="C3508" s="11" t="inlineStr">
        <is>
          <t>GIRLY PINK TOOL SET</t>
        </is>
      </c>
      <c r="D3508" s="5" t="n">
        <v>25</v>
      </c>
      <c r="E3508" s="5" t="n">
        <v>5</v>
      </c>
      <c r="F3508" s="5" t="n">
        <v>1</v>
      </c>
      <c r="G3508" s="12" t="n">
        <v>99.95999999999999</v>
      </c>
      <c r="H3508" s="11" t="inlineStr">
        <is>
          <t>C</t>
        </is>
      </c>
      <c r="I3508" s="12" t="n">
        <v>89.78</v>
      </c>
    </row>
    <row r="3509">
      <c r="A3509" s="5" t="n">
        <v>3506</v>
      </c>
      <c r="B3509" s="11" t="inlineStr">
        <is>
          <t>90141E</t>
        </is>
      </c>
      <c r="C3509" s="11" t="inlineStr">
        <is>
          <t>ORANGE PENDANT TRIPLE SHELL NECKLAC</t>
        </is>
      </c>
      <c r="D3509" s="5" t="n">
        <v>25</v>
      </c>
      <c r="E3509" s="5" t="n">
        <v>5</v>
      </c>
      <c r="F3509" s="5" t="n">
        <v>2</v>
      </c>
      <c r="G3509" s="12" t="n">
        <v>99.95999999999999</v>
      </c>
      <c r="H3509" s="11" t="inlineStr">
        <is>
          <t>C</t>
        </is>
      </c>
      <c r="I3509" s="12" t="n">
        <v>89.81</v>
      </c>
    </row>
    <row r="3510">
      <c r="A3510" s="5" t="n">
        <v>3507</v>
      </c>
      <c r="B3510" s="11" t="inlineStr">
        <is>
          <t>84993B</t>
        </is>
      </c>
      <c r="C3510" s="11" t="inlineStr">
        <is>
          <t>75 BLACK PETIT FOUR CASES</t>
        </is>
      </c>
      <c r="D3510" s="5" t="n">
        <v>24</v>
      </c>
      <c r="E3510" s="5" t="n">
        <v>58</v>
      </c>
      <c r="F3510" s="5" t="n">
        <v>18</v>
      </c>
      <c r="G3510" s="12" t="n">
        <v>99.95999999999999</v>
      </c>
      <c r="H3510" s="11" t="inlineStr">
        <is>
          <t>C</t>
        </is>
      </c>
      <c r="I3510" s="12" t="n">
        <v>89.83</v>
      </c>
    </row>
    <row r="3511">
      <c r="A3511" s="5" t="n">
        <v>3508</v>
      </c>
      <c r="B3511" s="11" t="inlineStr">
        <is>
          <t>90214R</t>
        </is>
      </c>
      <c r="C3511" s="11" t="inlineStr">
        <is>
          <t>LETTER "R" BLING KEY RING</t>
        </is>
      </c>
      <c r="D3511" s="5" t="n">
        <v>24</v>
      </c>
      <c r="E3511" s="5" t="n">
        <v>28</v>
      </c>
      <c r="F3511" s="5" t="n">
        <v>23</v>
      </c>
      <c r="G3511" s="12" t="n">
        <v>99.95999999999999</v>
      </c>
      <c r="H3511" s="11" t="inlineStr">
        <is>
          <t>C</t>
        </is>
      </c>
      <c r="I3511" s="12" t="n">
        <v>89.86</v>
      </c>
    </row>
    <row r="3512">
      <c r="A3512" s="5" t="n">
        <v>3509</v>
      </c>
      <c r="B3512" s="11" t="inlineStr">
        <is>
          <t>90076</t>
        </is>
      </c>
      <c r="C3512" s="11" t="inlineStr">
        <is>
          <t>MONTANA DIAMOND CLUSTER EARRINGS</t>
        </is>
      </c>
      <c r="D3512" s="5" t="n">
        <v>24</v>
      </c>
      <c r="E3512" s="5" t="n">
        <v>9</v>
      </c>
      <c r="F3512" s="5" t="n">
        <v>4</v>
      </c>
      <c r="G3512" s="12" t="n">
        <v>99.95999999999999</v>
      </c>
      <c r="H3512" s="11" t="inlineStr">
        <is>
          <t>C</t>
        </is>
      </c>
      <c r="I3512" s="12" t="n">
        <v>89.88</v>
      </c>
    </row>
    <row r="3513">
      <c r="A3513" s="5" t="n">
        <v>3510</v>
      </c>
      <c r="B3513" s="11" t="inlineStr">
        <is>
          <t>21461</t>
        </is>
      </c>
      <c r="C3513" s="11" t="inlineStr">
        <is>
          <t>BLUE EASTER EGG HUNT START POST</t>
        </is>
      </c>
      <c r="D3513" s="5" t="n">
        <v>24</v>
      </c>
      <c r="E3513" s="5" t="n">
        <v>10</v>
      </c>
      <c r="F3513" s="5" t="n">
        <v>6</v>
      </c>
      <c r="G3513" s="12" t="n">
        <v>99.95999999999999</v>
      </c>
      <c r="H3513" s="11" t="inlineStr">
        <is>
          <t>C</t>
        </is>
      </c>
      <c r="I3513" s="12" t="n">
        <v>89.91</v>
      </c>
    </row>
    <row r="3514">
      <c r="A3514" s="5" t="n">
        <v>3511</v>
      </c>
      <c r="B3514" s="11" t="inlineStr">
        <is>
          <t>47503J</t>
        </is>
      </c>
      <c r="C3514" s="11" t="inlineStr">
        <is>
          <t>SET/3 FLORAL GARDEN TOOLS IN BAG</t>
        </is>
      </c>
      <c r="D3514" s="5" t="n">
        <v>24</v>
      </c>
      <c r="E3514" s="5" t="n">
        <v>3</v>
      </c>
      <c r="F3514" s="5" t="n">
        <v>2</v>
      </c>
      <c r="G3514" s="12" t="n">
        <v>99.95999999999999</v>
      </c>
      <c r="H3514" s="11" t="inlineStr">
        <is>
          <t>C</t>
        </is>
      </c>
      <c r="I3514" s="12" t="n">
        <v>89.93000000000001</v>
      </c>
    </row>
    <row r="3515">
      <c r="A3515" s="5" t="n">
        <v>3512</v>
      </c>
      <c r="B3515" s="11" t="inlineStr">
        <is>
          <t>84562A</t>
        </is>
      </c>
      <c r="C3515" s="11" t="inlineStr">
        <is>
          <t>PINK/WHITE RIBBED MELAMINE JUG</t>
        </is>
      </c>
      <c r="D3515" s="5" t="n">
        <v>24</v>
      </c>
      <c r="E3515" s="5" t="n">
        <v>3</v>
      </c>
      <c r="F3515" s="5" t="n">
        <v>3</v>
      </c>
      <c r="G3515" s="12" t="n">
        <v>99.95999999999999</v>
      </c>
      <c r="H3515" s="11" t="inlineStr">
        <is>
          <t>C</t>
        </is>
      </c>
      <c r="I3515" s="12" t="n">
        <v>89.95999999999999</v>
      </c>
    </row>
    <row r="3516">
      <c r="A3516" s="5" t="n">
        <v>3513</v>
      </c>
      <c r="B3516" s="11" t="inlineStr">
        <is>
          <t>90214N</t>
        </is>
      </c>
      <c r="C3516" s="11" t="inlineStr">
        <is>
          <t>LETTER "N" BLING KEY RING</t>
        </is>
      </c>
      <c r="D3516" s="5" t="n">
        <v>24</v>
      </c>
      <c r="E3516" s="5" t="n">
        <v>26</v>
      </c>
      <c r="F3516" s="5" t="n">
        <v>20</v>
      </c>
      <c r="G3516" s="12" t="n">
        <v>99.95999999999999</v>
      </c>
      <c r="H3516" s="11" t="inlineStr">
        <is>
          <t>C</t>
        </is>
      </c>
      <c r="I3516" s="12" t="n">
        <v>89.98</v>
      </c>
    </row>
    <row r="3517">
      <c r="A3517" s="5" t="n">
        <v>3514</v>
      </c>
      <c r="B3517" s="11" t="inlineStr">
        <is>
          <t>21357</t>
        </is>
      </c>
      <c r="C3517" s="11" t="inlineStr">
        <is>
          <t>TOAST ITS - DINOSAUR</t>
        </is>
      </c>
      <c r="D3517" s="5" t="n">
        <v>24</v>
      </c>
      <c r="E3517" s="5" t="n">
        <v>19</v>
      </c>
      <c r="F3517" s="5" t="n">
        <v>10</v>
      </c>
      <c r="G3517" s="12" t="n">
        <v>99.95999999999999</v>
      </c>
      <c r="H3517" s="11" t="inlineStr">
        <is>
          <t>C</t>
        </is>
      </c>
      <c r="I3517" s="12" t="n">
        <v>90.01000000000001</v>
      </c>
    </row>
    <row r="3518">
      <c r="A3518" s="5" t="n">
        <v>3515</v>
      </c>
      <c r="B3518" s="11" t="inlineStr">
        <is>
          <t>35909A</t>
        </is>
      </c>
      <c r="C3518" s="11" t="inlineStr">
        <is>
          <t>RABBIT EASTER DECORATION</t>
        </is>
      </c>
      <c r="D3518" s="5" t="n">
        <v>24</v>
      </c>
      <c r="E3518" s="5" t="n">
        <v>8</v>
      </c>
      <c r="F3518" s="5" t="n">
        <v>3</v>
      </c>
      <c r="G3518" s="12" t="n">
        <v>99.95999999999999</v>
      </c>
      <c r="H3518" s="11" t="inlineStr">
        <is>
          <t>C</t>
        </is>
      </c>
      <c r="I3518" s="12" t="n">
        <v>90.04000000000001</v>
      </c>
    </row>
    <row r="3519">
      <c r="A3519" s="5" t="n">
        <v>3516</v>
      </c>
      <c r="B3519" s="11" t="inlineStr">
        <is>
          <t>35909B</t>
        </is>
      </c>
      <c r="C3519" s="11" t="inlineStr">
        <is>
          <t>PINK FLOWERS RABBIT EASTER</t>
        </is>
      </c>
      <c r="D3519" s="5" t="n">
        <v>24</v>
      </c>
      <c r="E3519" s="5" t="n">
        <v>8</v>
      </c>
      <c r="F3519" s="5" t="n">
        <v>2</v>
      </c>
      <c r="G3519" s="12" t="n">
        <v>99.95999999999999</v>
      </c>
      <c r="H3519" s="11" t="inlineStr">
        <is>
          <t>C</t>
        </is>
      </c>
      <c r="I3519" s="12" t="n">
        <v>90.06</v>
      </c>
    </row>
    <row r="3520">
      <c r="A3520" s="5" t="n">
        <v>3517</v>
      </c>
      <c r="B3520" s="11" t="inlineStr">
        <is>
          <t>84558a</t>
        </is>
      </c>
      <c r="C3520" s="11" t="inlineStr">
        <is>
          <t>3D DOG PICTURE PLAYING CARDS</t>
        </is>
      </c>
      <c r="D3520" s="5" t="n">
        <v>24</v>
      </c>
      <c r="E3520" s="5" t="n">
        <v>4</v>
      </c>
      <c r="F3520" s="5" t="n">
        <v>4</v>
      </c>
      <c r="G3520" s="12" t="n">
        <v>99.95999999999999</v>
      </c>
      <c r="H3520" s="11" t="inlineStr">
        <is>
          <t>C</t>
        </is>
      </c>
      <c r="I3520" s="12" t="n">
        <v>90.09</v>
      </c>
    </row>
    <row r="3521">
      <c r="A3521" s="5" t="n">
        <v>3518</v>
      </c>
      <c r="B3521" s="11" t="inlineStr">
        <is>
          <t>90176C</t>
        </is>
      </c>
      <c r="C3521" s="11" t="inlineStr">
        <is>
          <t>DIAMANTE NECKLACE</t>
        </is>
      </c>
      <c r="D3521" s="5" t="n">
        <v>23</v>
      </c>
      <c r="E3521" s="5" t="n">
        <v>3</v>
      </c>
      <c r="F3521" s="5" t="n">
        <v>2</v>
      </c>
      <c r="G3521" s="12" t="n">
        <v>99.95999999999999</v>
      </c>
      <c r="H3521" s="11" t="inlineStr">
        <is>
          <t>C</t>
        </is>
      </c>
      <c r="I3521" s="12" t="n">
        <v>90.11</v>
      </c>
    </row>
    <row r="3522">
      <c r="A3522" s="5" t="n">
        <v>3519</v>
      </c>
      <c r="B3522" s="11" t="inlineStr">
        <is>
          <t>23623</t>
        </is>
      </c>
      <c r="C3522" s="11" t="inlineStr">
        <is>
          <t>SET 10 CARD CHRISTMAS WELCOME 17112</t>
        </is>
      </c>
      <c r="D3522" s="5" t="n">
        <v>23</v>
      </c>
      <c r="E3522" s="5" t="n">
        <v>8</v>
      </c>
      <c r="F3522" s="5" t="n">
        <v>6</v>
      </c>
      <c r="G3522" s="12" t="n">
        <v>99.95999999999999</v>
      </c>
      <c r="H3522" s="11" t="inlineStr">
        <is>
          <t>C</t>
        </is>
      </c>
      <c r="I3522" s="12" t="n">
        <v>90.14</v>
      </c>
    </row>
    <row r="3523">
      <c r="A3523" s="5" t="n">
        <v>3520</v>
      </c>
      <c r="B3523" s="11" t="inlineStr">
        <is>
          <t>90183C</t>
        </is>
      </c>
      <c r="C3523" s="11" t="inlineStr">
        <is>
          <t>BLACK DROP EARRINGS W LONG BEADS</t>
        </is>
      </c>
      <c r="D3523" s="5" t="n">
        <v>23</v>
      </c>
      <c r="E3523" s="5" t="n">
        <v>8</v>
      </c>
      <c r="F3523" s="5" t="n">
        <v>8</v>
      </c>
      <c r="G3523" s="12" t="n">
        <v>99.95999999999999</v>
      </c>
      <c r="H3523" s="11" t="inlineStr">
        <is>
          <t>C</t>
        </is>
      </c>
      <c r="I3523" s="12" t="n">
        <v>90.16</v>
      </c>
    </row>
    <row r="3524">
      <c r="A3524" s="5" t="n">
        <v>3521</v>
      </c>
      <c r="B3524" s="11" t="inlineStr">
        <is>
          <t>90104</t>
        </is>
      </c>
      <c r="C3524" s="11" t="inlineStr">
        <is>
          <t>PURPLE FRANGIPANI HAIRCLIP</t>
        </is>
      </c>
      <c r="D3524" s="5" t="n">
        <v>23</v>
      </c>
      <c r="E3524" s="5" t="n">
        <v>28</v>
      </c>
      <c r="F3524" s="5" t="n">
        <v>12</v>
      </c>
      <c r="G3524" s="12" t="n">
        <v>99.95999999999999</v>
      </c>
      <c r="H3524" s="11" t="inlineStr">
        <is>
          <t>C</t>
        </is>
      </c>
      <c r="I3524" s="12" t="n">
        <v>90.19</v>
      </c>
    </row>
    <row r="3525">
      <c r="A3525" s="5" t="n">
        <v>3522</v>
      </c>
      <c r="B3525" s="11" t="inlineStr">
        <is>
          <t>90059C</t>
        </is>
      </c>
      <c r="C3525" s="11" t="inlineStr">
        <is>
          <t>DIAMANTE HAIR GRIP PACK/2 MONTANA</t>
        </is>
      </c>
      <c r="D3525" s="5" t="n">
        <v>23</v>
      </c>
      <c r="E3525" s="5" t="n">
        <v>14</v>
      </c>
      <c r="F3525" s="5" t="n">
        <v>9</v>
      </c>
      <c r="G3525" s="12" t="n">
        <v>99.95999999999999</v>
      </c>
      <c r="H3525" s="11" t="inlineStr">
        <is>
          <t>C</t>
        </is>
      </c>
      <c r="I3525" s="12" t="n">
        <v>90.22</v>
      </c>
    </row>
    <row r="3526">
      <c r="A3526" s="5" t="n">
        <v>3523</v>
      </c>
      <c r="B3526" s="11" t="inlineStr">
        <is>
          <t>23447</t>
        </is>
      </c>
      <c r="C3526" s="11" t="inlineStr">
        <is>
          <t>PINK BUNNY EASTER EGG BASKET</t>
        </is>
      </c>
      <c r="D3526" s="5" t="n">
        <v>23</v>
      </c>
      <c r="E3526" s="5" t="n">
        <v>14</v>
      </c>
      <c r="F3526" s="5" t="n">
        <v>3</v>
      </c>
      <c r="G3526" s="12" t="n">
        <v>99.95999999999999</v>
      </c>
      <c r="H3526" s="11" t="inlineStr">
        <is>
          <t>C</t>
        </is>
      </c>
      <c r="I3526" s="12" t="n">
        <v>90.23999999999999</v>
      </c>
    </row>
    <row r="3527">
      <c r="A3527" s="5" t="n">
        <v>3524</v>
      </c>
      <c r="B3527" s="11" t="inlineStr">
        <is>
          <t>85195</t>
        </is>
      </c>
      <c r="C3527" s="11" t="inlineStr">
        <is>
          <t>HANGING HEART BASKET</t>
        </is>
      </c>
      <c r="D3527" s="5" t="n">
        <v>23</v>
      </c>
      <c r="E3527" s="5" t="n">
        <v>11</v>
      </c>
      <c r="F3527" s="5" t="n">
        <v>3</v>
      </c>
      <c r="G3527" s="12" t="n">
        <v>99.95999999999999</v>
      </c>
      <c r="H3527" s="11" t="inlineStr">
        <is>
          <t>C</t>
        </is>
      </c>
      <c r="I3527" s="12" t="n">
        <v>90.27</v>
      </c>
    </row>
    <row r="3528">
      <c r="A3528" s="5" t="n">
        <v>3525</v>
      </c>
      <c r="B3528" s="11" t="inlineStr">
        <is>
          <t>85206B</t>
        </is>
      </c>
      <c r="C3528" s="11" t="inlineStr">
        <is>
          <t>PINK FELT EASTER EGG BASKET</t>
        </is>
      </c>
      <c r="D3528" s="5" t="n">
        <v>23</v>
      </c>
      <c r="E3528" s="5" t="n">
        <v>14</v>
      </c>
      <c r="F3528" s="5" t="n">
        <v>4</v>
      </c>
      <c r="G3528" s="12" t="n">
        <v>99.95999999999999</v>
      </c>
      <c r="H3528" s="11" t="inlineStr">
        <is>
          <t>C</t>
        </is>
      </c>
      <c r="I3528" s="12" t="n">
        <v>90.29000000000001</v>
      </c>
    </row>
    <row r="3529">
      <c r="A3529" s="5" t="n">
        <v>3526</v>
      </c>
      <c r="B3529" s="11" t="inlineStr">
        <is>
          <t>22351</t>
        </is>
      </c>
      <c r="C3529" s="11" t="inlineStr">
        <is>
          <t>DOTCOMGIFTSHOP TEA TOWEL</t>
        </is>
      </c>
      <c r="D3529" s="5" t="n">
        <v>23</v>
      </c>
      <c r="E3529" s="5" t="n">
        <v>13</v>
      </c>
      <c r="F3529" s="5" t="n">
        <v>2</v>
      </c>
      <c r="G3529" s="12" t="n">
        <v>99.95999999999999</v>
      </c>
      <c r="H3529" s="11" t="inlineStr">
        <is>
          <t>C</t>
        </is>
      </c>
      <c r="I3529" s="12" t="n">
        <v>90.31999999999999</v>
      </c>
    </row>
    <row r="3530">
      <c r="A3530" s="5" t="n">
        <v>3527</v>
      </c>
      <c r="B3530" s="11" t="inlineStr">
        <is>
          <t>90037B</t>
        </is>
      </c>
      <c r="C3530" s="11" t="inlineStr">
        <is>
          <t>TINY CRYSTAL BRACELET GREEN</t>
        </is>
      </c>
      <c r="D3530" s="5" t="n">
        <v>23</v>
      </c>
      <c r="E3530" s="5" t="n">
        <v>9</v>
      </c>
      <c r="F3530" s="5" t="n">
        <v>4</v>
      </c>
      <c r="G3530" s="12" t="n">
        <v>99.95999999999999</v>
      </c>
      <c r="H3530" s="11" t="inlineStr">
        <is>
          <t>C</t>
        </is>
      </c>
      <c r="I3530" s="12" t="n">
        <v>90.34</v>
      </c>
    </row>
    <row r="3531">
      <c r="A3531" s="5" t="n">
        <v>3528</v>
      </c>
      <c r="B3531" s="11" t="inlineStr">
        <is>
          <t>90176E</t>
        </is>
      </c>
      <c r="C3531" s="11" t="inlineStr">
        <is>
          <t>DIAMANTE NECKLACE GREEN</t>
        </is>
      </c>
      <c r="D3531" s="5" t="n">
        <v>23</v>
      </c>
      <c r="E3531" s="5" t="n">
        <v>3</v>
      </c>
      <c r="F3531" s="5" t="n">
        <v>2</v>
      </c>
      <c r="G3531" s="12" t="n">
        <v>99.95999999999999</v>
      </c>
      <c r="H3531" s="11" t="inlineStr">
        <is>
          <t>C</t>
        </is>
      </c>
      <c r="I3531" s="12" t="n">
        <v>90.37</v>
      </c>
    </row>
    <row r="3532">
      <c r="A3532" s="5" t="n">
        <v>3529</v>
      </c>
      <c r="B3532" s="11" t="inlineStr">
        <is>
          <t>90093</t>
        </is>
      </c>
      <c r="C3532" s="11" t="inlineStr">
        <is>
          <t>CLEAR CRYSTAL STAR PHONE CHARM</t>
        </is>
      </c>
      <c r="D3532" s="5" t="n">
        <v>22</v>
      </c>
      <c r="E3532" s="5" t="n">
        <v>20</v>
      </c>
      <c r="F3532" s="5" t="n">
        <v>8</v>
      </c>
      <c r="G3532" s="12" t="n">
        <v>99.95999999999999</v>
      </c>
      <c r="H3532" s="11" t="inlineStr">
        <is>
          <t>C</t>
        </is>
      </c>
      <c r="I3532" s="12" t="n">
        <v>90.39</v>
      </c>
    </row>
    <row r="3533">
      <c r="A3533" s="5" t="n">
        <v>3530</v>
      </c>
      <c r="B3533" s="11" t="inlineStr">
        <is>
          <t>90176A</t>
        </is>
      </c>
      <c r="C3533" s="11" t="inlineStr">
        <is>
          <t>CLASSIC DIAMANTE NECKLACE JET</t>
        </is>
      </c>
      <c r="D3533" s="5" t="n">
        <v>22</v>
      </c>
      <c r="E3533" s="5" t="n">
        <v>3</v>
      </c>
      <c r="F3533" s="5" t="n">
        <v>2</v>
      </c>
      <c r="G3533" s="12" t="n">
        <v>99.95999999999999</v>
      </c>
      <c r="H3533" s="11" t="inlineStr">
        <is>
          <t>C</t>
        </is>
      </c>
      <c r="I3533" s="12" t="n">
        <v>90.42</v>
      </c>
    </row>
    <row r="3534">
      <c r="A3534" s="5" t="n">
        <v>3531</v>
      </c>
      <c r="B3534" s="11" t="inlineStr">
        <is>
          <t>21018</t>
        </is>
      </c>
      <c r="C3534" s="11" t="inlineStr">
        <is>
          <t>BIRD BOX CHRISTMAS TREE DECORATION</t>
        </is>
      </c>
      <c r="D3534" s="5" t="n">
        <v>22</v>
      </c>
      <c r="E3534" s="5" t="n">
        <v>24</v>
      </c>
      <c r="F3534" s="5" t="n">
        <v>6</v>
      </c>
      <c r="G3534" s="12" t="n">
        <v>99.95999999999999</v>
      </c>
      <c r="H3534" s="11" t="inlineStr">
        <is>
          <t>C</t>
        </is>
      </c>
      <c r="I3534" s="12" t="n">
        <v>90.45</v>
      </c>
    </row>
    <row r="3535">
      <c r="A3535" s="5" t="n">
        <v>3532</v>
      </c>
      <c r="B3535" s="11" t="inlineStr">
        <is>
          <t>90056</t>
        </is>
      </c>
      <c r="C3535" s="11" t="inlineStr">
        <is>
          <t>CHUNKY CRACKED GLAZE NECKLACE IVORY</t>
        </is>
      </c>
      <c r="D3535" s="5" t="n">
        <v>22</v>
      </c>
      <c r="E3535" s="5" t="n">
        <v>2</v>
      </c>
      <c r="F3535" s="5" t="n">
        <v>2</v>
      </c>
      <c r="G3535" s="12" t="n">
        <v>99.95999999999999</v>
      </c>
      <c r="H3535" s="11" t="inlineStr">
        <is>
          <t>C</t>
        </is>
      </c>
      <c r="I3535" s="12" t="n">
        <v>90.47</v>
      </c>
    </row>
    <row r="3536">
      <c r="A3536" s="5" t="n">
        <v>3533</v>
      </c>
      <c r="B3536" s="11" t="inlineStr">
        <is>
          <t>90027D</t>
        </is>
      </c>
      <c r="C3536" s="11" t="inlineStr">
        <is>
          <t>GLASS BEAD HOOP EARRINGS AMETHYST</t>
        </is>
      </c>
      <c r="D3536" s="5" t="n">
        <v>22</v>
      </c>
      <c r="E3536" s="5" t="n">
        <v>7</v>
      </c>
      <c r="F3536" s="5" t="n">
        <v>4</v>
      </c>
      <c r="G3536" s="12" t="n">
        <v>99.95999999999999</v>
      </c>
      <c r="H3536" s="11" t="inlineStr">
        <is>
          <t>C</t>
        </is>
      </c>
      <c r="I3536" s="12" t="n">
        <v>90.5</v>
      </c>
    </row>
    <row r="3537">
      <c r="A3537" s="5" t="n">
        <v>3534</v>
      </c>
      <c r="B3537" s="11" t="inlineStr">
        <is>
          <t>90035C</t>
        </is>
      </c>
      <c r="C3537" s="11" t="inlineStr">
        <is>
          <t>PEARL &amp; SHELL 42"NECKL. IVORY</t>
        </is>
      </c>
      <c r="D3537" s="5" t="n">
        <v>22</v>
      </c>
      <c r="E3537" s="5" t="n">
        <v>2</v>
      </c>
      <c r="F3537" s="5" t="n">
        <v>1</v>
      </c>
      <c r="G3537" s="12" t="n">
        <v>99.95999999999999</v>
      </c>
      <c r="H3537" s="11" t="inlineStr">
        <is>
          <t>C</t>
        </is>
      </c>
      <c r="I3537" s="12" t="n">
        <v>90.52</v>
      </c>
    </row>
    <row r="3538">
      <c r="A3538" s="5" t="n">
        <v>3535</v>
      </c>
      <c r="B3538" s="11" t="inlineStr">
        <is>
          <t>23446</t>
        </is>
      </c>
      <c r="C3538" s="11" t="inlineStr">
        <is>
          <t>BLUE BUNNY EASTER EGG BASKET</t>
        </is>
      </c>
      <c r="D3538" s="5" t="n">
        <v>21</v>
      </c>
      <c r="E3538" s="5" t="n">
        <v>13</v>
      </c>
      <c r="F3538" s="5" t="n">
        <v>2</v>
      </c>
      <c r="G3538" s="12" t="n">
        <v>99.95999999999999</v>
      </c>
      <c r="H3538" s="11" t="inlineStr">
        <is>
          <t>C</t>
        </is>
      </c>
      <c r="I3538" s="12" t="n">
        <v>90.55</v>
      </c>
    </row>
    <row r="3539">
      <c r="A3539" s="5" t="n">
        <v>3536</v>
      </c>
      <c r="B3539" s="11" t="inlineStr">
        <is>
          <t>84387A</t>
        </is>
      </c>
      <c r="C3539" s="11" t="inlineStr">
        <is>
          <t>BIRD ON BRANCH CANVAS SCREEN</t>
        </is>
      </c>
      <c r="D3539" s="5" t="n">
        <v>21</v>
      </c>
      <c r="E3539" s="5" t="n">
        <v>11</v>
      </c>
      <c r="F3539" s="5" t="n">
        <v>1</v>
      </c>
      <c r="G3539" s="12" t="n">
        <v>99.95999999999999</v>
      </c>
      <c r="H3539" s="11" t="inlineStr">
        <is>
          <t>C</t>
        </is>
      </c>
      <c r="I3539" s="12" t="n">
        <v>90.56999999999999</v>
      </c>
    </row>
    <row r="3540">
      <c r="A3540" s="5" t="n">
        <v>3537</v>
      </c>
      <c r="B3540" s="11" t="inlineStr">
        <is>
          <t>84551</t>
        </is>
      </c>
      <c r="C3540" s="11" t="inlineStr">
        <is>
          <t>CROCHET DOG KEYRING</t>
        </is>
      </c>
      <c r="D3540" s="5" t="n">
        <v>21</v>
      </c>
      <c r="E3540" s="5" t="n">
        <v>13</v>
      </c>
      <c r="F3540" s="5" t="n">
        <v>2</v>
      </c>
      <c r="G3540" s="12" t="n">
        <v>99.95999999999999</v>
      </c>
      <c r="H3540" s="11" t="inlineStr">
        <is>
          <t>C</t>
        </is>
      </c>
      <c r="I3540" s="12" t="n">
        <v>90.59999999999999</v>
      </c>
    </row>
    <row r="3541">
      <c r="A3541" s="5" t="n">
        <v>3538</v>
      </c>
      <c r="B3541" s="11" t="inlineStr">
        <is>
          <t>90214B</t>
        </is>
      </c>
      <c r="C3541" s="11" t="inlineStr">
        <is>
          <t>LETTER "B" BLING KEY RING</t>
        </is>
      </c>
      <c r="D3541" s="5" t="n">
        <v>21</v>
      </c>
      <c r="E3541" s="5" t="n">
        <v>25</v>
      </c>
      <c r="F3541" s="5" t="n">
        <v>21</v>
      </c>
      <c r="G3541" s="12" t="n">
        <v>99.95999999999999</v>
      </c>
      <c r="H3541" s="11" t="inlineStr">
        <is>
          <t>C</t>
        </is>
      </c>
      <c r="I3541" s="12" t="n">
        <v>90.63</v>
      </c>
    </row>
    <row r="3542">
      <c r="A3542" s="5" t="n">
        <v>3539</v>
      </c>
      <c r="B3542" s="11" t="inlineStr">
        <is>
          <t>20695</t>
        </is>
      </c>
      <c r="C3542" s="11" t="inlineStr">
        <is>
          <t>FLORAL BLUE MONSTER</t>
        </is>
      </c>
      <c r="D3542" s="5" t="n">
        <v>21</v>
      </c>
      <c r="E3542" s="5" t="n">
        <v>5</v>
      </c>
      <c r="F3542" s="5" t="n">
        <v>4</v>
      </c>
      <c r="G3542" s="12" t="n">
        <v>99.95999999999999</v>
      </c>
      <c r="H3542" s="11" t="inlineStr">
        <is>
          <t>C</t>
        </is>
      </c>
      <c r="I3542" s="12" t="n">
        <v>90.65000000000001</v>
      </c>
    </row>
    <row r="3543">
      <c r="A3543" s="5" t="n">
        <v>3540</v>
      </c>
      <c r="B3543" s="11" t="inlineStr">
        <is>
          <t>90001B</t>
        </is>
      </c>
      <c r="C3543" s="11" t="inlineStr">
        <is>
          <t>ANTIQUE MID BLUE FLOWER EARRINGS</t>
        </is>
      </c>
      <c r="D3543" s="5" t="n">
        <v>21</v>
      </c>
      <c r="E3543" s="5" t="n">
        <v>5</v>
      </c>
      <c r="F3543" s="5" t="n">
        <v>3</v>
      </c>
      <c r="G3543" s="12" t="n">
        <v>99.95999999999999</v>
      </c>
      <c r="H3543" s="11" t="inlineStr">
        <is>
          <t>C</t>
        </is>
      </c>
      <c r="I3543" s="12" t="n">
        <v>90.68000000000001</v>
      </c>
    </row>
    <row r="3544">
      <c r="A3544" s="5" t="n">
        <v>3541</v>
      </c>
      <c r="B3544" s="11" t="inlineStr">
        <is>
          <t>90001C</t>
        </is>
      </c>
      <c r="C3544" s="11" t="inlineStr">
        <is>
          <t>ANTIQUE OPAL WHITE FLOWER EARRINGS</t>
        </is>
      </c>
      <c r="D3544" s="5" t="n">
        <v>21</v>
      </c>
      <c r="E3544" s="5" t="n">
        <v>5</v>
      </c>
      <c r="F3544" s="5" t="n">
        <v>5</v>
      </c>
      <c r="G3544" s="12" t="n">
        <v>99.95999999999999</v>
      </c>
      <c r="H3544" s="11" t="inlineStr">
        <is>
          <t>C</t>
        </is>
      </c>
      <c r="I3544" s="12" t="n">
        <v>90.7</v>
      </c>
    </row>
    <row r="3545">
      <c r="A3545" s="5" t="n">
        <v>3542</v>
      </c>
      <c r="B3545" s="11" t="inlineStr">
        <is>
          <t>90125E</t>
        </is>
      </c>
      <c r="C3545" s="11" t="inlineStr">
        <is>
          <t>AMBER BERTIE GLASS BEAD BAG CHARM</t>
        </is>
      </c>
      <c r="D3545" s="5" t="n">
        <v>21</v>
      </c>
      <c r="E3545" s="5" t="n">
        <v>11</v>
      </c>
      <c r="F3545" s="5" t="n">
        <v>10</v>
      </c>
      <c r="G3545" s="12" t="n">
        <v>99.95999999999999</v>
      </c>
      <c r="H3545" s="11" t="inlineStr">
        <is>
          <t>C</t>
        </is>
      </c>
      <c r="I3545" s="12" t="n">
        <v>90.73</v>
      </c>
    </row>
    <row r="3546">
      <c r="A3546" s="5" t="n">
        <v>3543</v>
      </c>
      <c r="B3546" s="11" t="inlineStr">
        <is>
          <t>16169P</t>
        </is>
      </c>
      <c r="C3546" s="11" t="inlineStr">
        <is>
          <t>WRAP GREEN RUSSIAN FOLKART</t>
        </is>
      </c>
      <c r="D3546" s="5" t="n">
        <v>21</v>
      </c>
      <c r="E3546" s="5" t="n">
        <v>50</v>
      </c>
      <c r="F3546" s="5" t="n">
        <v>2</v>
      </c>
      <c r="G3546" s="12" t="n">
        <v>99.95999999999999</v>
      </c>
      <c r="H3546" s="11" t="inlineStr">
        <is>
          <t>C</t>
        </is>
      </c>
      <c r="I3546" s="12" t="n">
        <v>90.75</v>
      </c>
    </row>
    <row r="3547">
      <c r="A3547" s="5" t="n">
        <v>3544</v>
      </c>
      <c r="B3547" s="11" t="inlineStr">
        <is>
          <t>23692</t>
        </is>
      </c>
      <c r="C3547" s="11" t="inlineStr">
        <is>
          <t>WRAP A PRETTY THANK YOU</t>
        </is>
      </c>
      <c r="D3547" s="5" t="n">
        <v>21</v>
      </c>
      <c r="E3547" s="5" t="n">
        <v>50</v>
      </c>
      <c r="F3547" s="5" t="n">
        <v>2</v>
      </c>
      <c r="G3547" s="12" t="n">
        <v>99.95999999999999</v>
      </c>
      <c r="H3547" s="11" t="inlineStr">
        <is>
          <t>C</t>
        </is>
      </c>
      <c r="I3547" s="12" t="n">
        <v>90.78</v>
      </c>
    </row>
    <row r="3548">
      <c r="A3548" s="5" t="n">
        <v>3545</v>
      </c>
      <c r="B3548" s="11" t="inlineStr">
        <is>
          <t>90001A</t>
        </is>
      </c>
      <c r="C3548" s="11" t="inlineStr">
        <is>
          <t>ANTIQUE RASPBERRY FLOWER EARRINGS</t>
        </is>
      </c>
      <c r="D3548" s="5" t="n">
        <v>21</v>
      </c>
      <c r="E3548" s="5" t="n">
        <v>5</v>
      </c>
      <c r="F3548" s="5" t="n">
        <v>4</v>
      </c>
      <c r="G3548" s="12" t="n">
        <v>99.95999999999999</v>
      </c>
      <c r="H3548" s="11" t="inlineStr">
        <is>
          <t>C</t>
        </is>
      </c>
      <c r="I3548" s="12" t="n">
        <v>90.8</v>
      </c>
    </row>
    <row r="3549">
      <c r="A3549" s="5" t="n">
        <v>3546</v>
      </c>
      <c r="B3549" s="11" t="inlineStr">
        <is>
          <t>17001</t>
        </is>
      </c>
      <c r="C3549" s="11" t="inlineStr">
        <is>
          <t>HEAVENS SCENT FRAGRANCE OILS ASSTD</t>
        </is>
      </c>
      <c r="D3549" s="5" t="n">
        <v>21</v>
      </c>
      <c r="E3549" s="5" t="n">
        <v>72</v>
      </c>
      <c r="F3549" s="5" t="n">
        <v>1</v>
      </c>
      <c r="G3549" s="12" t="n">
        <v>99.95999999999999</v>
      </c>
      <c r="H3549" s="11" t="inlineStr">
        <is>
          <t>C</t>
        </is>
      </c>
      <c r="I3549" s="12" t="n">
        <v>90.83</v>
      </c>
    </row>
    <row r="3550">
      <c r="A3550" s="5" t="n">
        <v>3547</v>
      </c>
      <c r="B3550" s="11" t="inlineStr">
        <is>
          <t>47518f</t>
        </is>
      </c>
      <c r="C3550" s="11" t="inlineStr">
        <is>
          <t>ICON PLACEMAT POP ART ELVIS</t>
        </is>
      </c>
      <c r="D3550" s="5" t="n">
        <v>21</v>
      </c>
      <c r="E3550" s="5" t="n">
        <v>5</v>
      </c>
      <c r="F3550" s="5" t="n">
        <v>5</v>
      </c>
      <c r="G3550" s="12" t="n">
        <v>99.95999999999999</v>
      </c>
      <c r="H3550" s="11" t="inlineStr">
        <is>
          <t>C</t>
        </is>
      </c>
      <c r="I3550" s="12" t="n">
        <v>90.86</v>
      </c>
    </row>
    <row r="3551">
      <c r="A3551" s="5" t="n">
        <v>3548</v>
      </c>
      <c r="B3551" s="11" t="inlineStr">
        <is>
          <t>46776a</t>
        </is>
      </c>
      <c r="C3551" s="11" t="inlineStr">
        <is>
          <t>WOVEN BUBBLE GUM CUSHION COVER</t>
        </is>
      </c>
      <c r="D3551" s="5" t="n">
        <v>21</v>
      </c>
      <c r="E3551" s="5" t="n">
        <v>5</v>
      </c>
      <c r="F3551" s="5" t="n">
        <v>1</v>
      </c>
      <c r="G3551" s="12" t="n">
        <v>99.97</v>
      </c>
      <c r="H3551" s="11" t="inlineStr">
        <is>
          <t>C</t>
        </is>
      </c>
      <c r="I3551" s="12" t="n">
        <v>90.88</v>
      </c>
    </row>
    <row r="3552">
      <c r="A3552" s="5" t="n">
        <v>3549</v>
      </c>
      <c r="B3552" s="11" t="inlineStr">
        <is>
          <t>90141D</t>
        </is>
      </c>
      <c r="C3552" s="11" t="inlineStr">
        <is>
          <t>ROSE PENDANT TRIPLE SHELL NECKLACE</t>
        </is>
      </c>
      <c r="D3552" s="5" t="n">
        <v>20</v>
      </c>
      <c r="E3552" s="5" t="n">
        <v>4</v>
      </c>
      <c r="F3552" s="5" t="n">
        <v>2</v>
      </c>
      <c r="G3552" s="12" t="n">
        <v>99.97</v>
      </c>
      <c r="H3552" s="11" t="inlineStr">
        <is>
          <t>C</t>
        </is>
      </c>
      <c r="I3552" s="12" t="n">
        <v>90.91</v>
      </c>
    </row>
    <row r="3553">
      <c r="A3553" s="5" t="n">
        <v>3550</v>
      </c>
      <c r="B3553" s="11" t="inlineStr">
        <is>
          <t>90182A</t>
        </is>
      </c>
      <c r="C3553" s="11" t="inlineStr">
        <is>
          <t>AMBER 3 BEAD DROP EARRINGS</t>
        </is>
      </c>
      <c r="D3553" s="5" t="n">
        <v>20</v>
      </c>
      <c r="E3553" s="5" t="n">
        <v>7</v>
      </c>
      <c r="F3553" s="5" t="n">
        <v>7</v>
      </c>
      <c r="G3553" s="12" t="n">
        <v>99.97</v>
      </c>
      <c r="H3553" s="11" t="inlineStr">
        <is>
          <t>C</t>
        </is>
      </c>
      <c r="I3553" s="12" t="n">
        <v>90.93000000000001</v>
      </c>
    </row>
    <row r="3554">
      <c r="A3554" s="5" t="n">
        <v>3551</v>
      </c>
      <c r="B3554" s="11" t="inlineStr">
        <is>
          <t>90034</t>
        </is>
      </c>
      <c r="C3554" s="11" t="inlineStr">
        <is>
          <t>WHITE SILVER NECKLACE SHELL GLASS</t>
        </is>
      </c>
      <c r="D3554" s="5" t="n">
        <v>20</v>
      </c>
      <c r="E3554" s="5" t="n">
        <v>2</v>
      </c>
      <c r="F3554" s="5" t="n">
        <v>2</v>
      </c>
      <c r="G3554" s="12" t="n">
        <v>99.97</v>
      </c>
      <c r="H3554" s="11" t="inlineStr">
        <is>
          <t>C</t>
        </is>
      </c>
      <c r="I3554" s="12" t="n">
        <v>90.95999999999999</v>
      </c>
    </row>
    <row r="3555">
      <c r="A3555" s="5" t="n">
        <v>3552</v>
      </c>
      <c r="B3555" s="11" t="inlineStr">
        <is>
          <t>84415B</t>
        </is>
      </c>
      <c r="C3555" s="11" t="inlineStr">
        <is>
          <t>BLUE FLOCK CUSHION COVER</t>
        </is>
      </c>
      <c r="D3555" s="5" t="n">
        <v>20</v>
      </c>
      <c r="E3555" s="5" t="n">
        <v>8</v>
      </c>
      <c r="F3555" s="5" t="n">
        <v>3</v>
      </c>
      <c r="G3555" s="12" t="n">
        <v>99.97</v>
      </c>
      <c r="H3555" s="11" t="inlineStr">
        <is>
          <t>C</t>
        </is>
      </c>
      <c r="I3555" s="12" t="n">
        <v>90.98</v>
      </c>
    </row>
    <row r="3556">
      <c r="A3556" s="5" t="n">
        <v>3553</v>
      </c>
      <c r="B3556" s="11" t="inlineStr">
        <is>
          <t>23601</t>
        </is>
      </c>
      <c r="C3556" s="11" t="inlineStr">
        <is>
          <t>SET 10 CARDS SNOWY SNOWDROPS  17100</t>
        </is>
      </c>
      <c r="D3556" s="5" t="n">
        <v>20</v>
      </c>
      <c r="E3556" s="5" t="n">
        <v>8</v>
      </c>
      <c r="F3556" s="5" t="n">
        <v>4</v>
      </c>
      <c r="G3556" s="12" t="n">
        <v>99.97</v>
      </c>
      <c r="H3556" s="11" t="inlineStr">
        <is>
          <t>C</t>
        </is>
      </c>
      <c r="I3556" s="12" t="n">
        <v>91.01000000000001</v>
      </c>
    </row>
    <row r="3557">
      <c r="A3557" s="5" t="n">
        <v>3554</v>
      </c>
      <c r="B3557" s="11" t="inlineStr">
        <is>
          <t>23646</t>
        </is>
      </c>
      <c r="C3557" s="11" t="inlineStr">
        <is>
          <t>SET 10 CARDS JINGLE BELLS 16957</t>
        </is>
      </c>
      <c r="D3557" s="5" t="n">
        <v>20</v>
      </c>
      <c r="E3557" s="5" t="n">
        <v>8</v>
      </c>
      <c r="F3557" s="5" t="n">
        <v>5</v>
      </c>
      <c r="G3557" s="12" t="n">
        <v>99.97</v>
      </c>
      <c r="H3557" s="11" t="inlineStr">
        <is>
          <t>C</t>
        </is>
      </c>
      <c r="I3557" s="12" t="n">
        <v>91.03</v>
      </c>
    </row>
    <row r="3558">
      <c r="A3558" s="5" t="n">
        <v>3555</v>
      </c>
      <c r="B3558" s="11" t="inlineStr">
        <is>
          <t>21681</t>
        </is>
      </c>
      <c r="C3558" s="11" t="inlineStr">
        <is>
          <t>GIANT MEDINA STAMPED METAL BOWL</t>
        </is>
      </c>
      <c r="D3558" s="5" t="n">
        <v>20</v>
      </c>
      <c r="E3558" s="5" t="n">
        <v>2</v>
      </c>
      <c r="F3558" s="5" t="n">
        <v>2</v>
      </c>
      <c r="G3558" s="12" t="n">
        <v>99.97</v>
      </c>
      <c r="H3558" s="11" t="inlineStr">
        <is>
          <t>C</t>
        </is>
      </c>
      <c r="I3558" s="12" t="n">
        <v>91.06</v>
      </c>
    </row>
    <row r="3559">
      <c r="A3559" s="5" t="n">
        <v>3556</v>
      </c>
      <c r="B3559" s="11" t="inlineStr">
        <is>
          <t>35817P</t>
        </is>
      </c>
      <c r="C3559" s="11" t="inlineStr">
        <is>
          <t>PINK ACRYLIC JEWEL SNOWFLAKE</t>
        </is>
      </c>
      <c r="D3559" s="5" t="n">
        <v>20</v>
      </c>
      <c r="E3559" s="5" t="n">
        <v>18</v>
      </c>
      <c r="F3559" s="5" t="n">
        <v>2</v>
      </c>
      <c r="G3559" s="12" t="n">
        <v>99.97</v>
      </c>
      <c r="H3559" s="11" t="inlineStr">
        <is>
          <t>C</t>
        </is>
      </c>
      <c r="I3559" s="12" t="n">
        <v>91.09</v>
      </c>
    </row>
    <row r="3560">
      <c r="A3560" s="5" t="n">
        <v>3557</v>
      </c>
      <c r="B3560" s="11" t="inlineStr">
        <is>
          <t>37491A</t>
        </is>
      </c>
      <c r="C3560" s="11" t="inlineStr">
        <is>
          <t>YELLOW/PINK CERAMIC CANDLE HOLDER</t>
        </is>
      </c>
      <c r="D3560" s="5" t="n">
        <v>20</v>
      </c>
      <c r="E3560" s="5" t="n">
        <v>6</v>
      </c>
      <c r="F3560" s="5" t="n">
        <v>4</v>
      </c>
      <c r="G3560" s="12" t="n">
        <v>99.97</v>
      </c>
      <c r="H3560" s="11" t="inlineStr">
        <is>
          <t>C</t>
        </is>
      </c>
      <c r="I3560" s="12" t="n">
        <v>91.11</v>
      </c>
    </row>
    <row r="3561">
      <c r="A3561" s="5" t="n">
        <v>3558</v>
      </c>
      <c r="B3561" s="11" t="inlineStr">
        <is>
          <t>85024C</t>
        </is>
      </c>
      <c r="C3561" s="11" t="inlineStr">
        <is>
          <t>PINK SMALL JEWELLED PHOTOFRAME</t>
        </is>
      </c>
      <c r="D3561" s="5" t="n">
        <v>20</v>
      </c>
      <c r="E3561" s="5" t="n">
        <v>12</v>
      </c>
      <c r="F3561" s="5" t="n">
        <v>9</v>
      </c>
      <c r="G3561" s="12" t="n">
        <v>99.97</v>
      </c>
      <c r="H3561" s="11" t="inlineStr">
        <is>
          <t>C</t>
        </is>
      </c>
      <c r="I3561" s="12" t="n">
        <v>91.14</v>
      </c>
    </row>
    <row r="3562">
      <c r="A3562" s="5" t="n">
        <v>3559</v>
      </c>
      <c r="B3562" s="11" t="inlineStr">
        <is>
          <t>90156</t>
        </is>
      </c>
      <c r="C3562" s="11" t="inlineStr">
        <is>
          <t>RESIN BRACELET W PASTEL BEADS</t>
        </is>
      </c>
      <c r="D3562" s="5" t="n">
        <v>20</v>
      </c>
      <c r="E3562" s="5" t="n">
        <v>4</v>
      </c>
      <c r="F3562" s="5" t="n">
        <v>3</v>
      </c>
      <c r="G3562" s="12" t="n">
        <v>99.97</v>
      </c>
      <c r="H3562" s="11" t="inlineStr">
        <is>
          <t>C</t>
        </is>
      </c>
      <c r="I3562" s="12" t="n">
        <v>91.16</v>
      </c>
    </row>
    <row r="3563">
      <c r="A3563" s="5" t="n">
        <v>3560</v>
      </c>
      <c r="B3563" s="11" t="inlineStr">
        <is>
          <t>37487B</t>
        </is>
      </c>
      <c r="C3563" s="11" t="inlineStr">
        <is>
          <t>YELLOW/ORANGE FLOWER DESIGN PLATE</t>
        </is>
      </c>
      <c r="D3563" s="5" t="n">
        <v>20</v>
      </c>
      <c r="E3563" s="5" t="n">
        <v>68</v>
      </c>
      <c r="F3563" s="5" t="n">
        <v>2</v>
      </c>
      <c r="G3563" s="12" t="n">
        <v>99.97</v>
      </c>
      <c r="H3563" s="11" t="inlineStr">
        <is>
          <t>C</t>
        </is>
      </c>
      <c r="I3563" s="12" t="n">
        <v>91.19</v>
      </c>
    </row>
    <row r="3564">
      <c r="A3564" s="5" t="n">
        <v>3561</v>
      </c>
      <c r="B3564" s="11" t="inlineStr">
        <is>
          <t>90083</t>
        </is>
      </c>
      <c r="C3564" s="11" t="inlineStr">
        <is>
          <t>CRYSTAL CZECH CROSS PHONE CHARM</t>
        </is>
      </c>
      <c r="D3564" s="5" t="n">
        <v>20</v>
      </c>
      <c r="E3564" s="5" t="n">
        <v>12</v>
      </c>
      <c r="F3564" s="5" t="n">
        <v>7</v>
      </c>
      <c r="G3564" s="12" t="n">
        <v>99.97</v>
      </c>
      <c r="H3564" s="11" t="inlineStr">
        <is>
          <t>C</t>
        </is>
      </c>
      <c r="I3564" s="12" t="n">
        <v>91.20999999999999</v>
      </c>
    </row>
    <row r="3565">
      <c r="A3565" s="5" t="n">
        <v>3562</v>
      </c>
      <c r="B3565" s="11" t="inlineStr">
        <is>
          <t>85028L</t>
        </is>
      </c>
      <c r="C3565" s="11" t="inlineStr">
        <is>
          <t>FRENCH CHATEAU LARGE FRUIT BOWL</t>
        </is>
      </c>
      <c r="D3565" s="5" t="n">
        <v>20</v>
      </c>
      <c r="E3565" s="5" t="n">
        <v>10</v>
      </c>
      <c r="F3565" s="5" t="n">
        <v>4</v>
      </c>
      <c r="G3565" s="12" t="n">
        <v>99.97</v>
      </c>
      <c r="H3565" s="11" t="inlineStr">
        <is>
          <t>C</t>
        </is>
      </c>
      <c r="I3565" s="12" t="n">
        <v>91.23999999999999</v>
      </c>
    </row>
    <row r="3566">
      <c r="A3566" s="5" t="n">
        <v>3563</v>
      </c>
      <c r="B3566" s="11" t="inlineStr">
        <is>
          <t>79062D</t>
        </is>
      </c>
      <c r="C3566" s="11" t="inlineStr">
        <is>
          <t>RETRO TIN ASHTRAY,REVOLUTIONARY</t>
        </is>
      </c>
      <c r="D3566" s="5" t="n">
        <v>19</v>
      </c>
      <c r="E3566" s="5" t="n">
        <v>52</v>
      </c>
      <c r="F3566" s="5" t="n">
        <v>4</v>
      </c>
      <c r="G3566" s="12" t="n">
        <v>99.97</v>
      </c>
      <c r="H3566" s="11" t="inlineStr">
        <is>
          <t>C</t>
        </is>
      </c>
      <c r="I3566" s="12" t="n">
        <v>91.27</v>
      </c>
    </row>
    <row r="3567">
      <c r="A3567" s="5" t="n">
        <v>3564</v>
      </c>
      <c r="B3567" s="11" t="inlineStr">
        <is>
          <t>85047</t>
        </is>
      </c>
      <c r="C3567" s="11" t="inlineStr">
        <is>
          <t>WHITE BEADED GARLAND STRING 20LIGHT</t>
        </is>
      </c>
      <c r="D3567" s="5" t="n">
        <v>19</v>
      </c>
      <c r="E3567" s="5" t="n">
        <v>3</v>
      </c>
      <c r="F3567" s="5" t="n">
        <v>2</v>
      </c>
      <c r="G3567" s="12" t="n">
        <v>99.97</v>
      </c>
      <c r="H3567" s="11" t="inlineStr">
        <is>
          <t>C</t>
        </is>
      </c>
      <c r="I3567" s="12" t="n">
        <v>91.29000000000001</v>
      </c>
    </row>
    <row r="3568">
      <c r="A3568" s="5" t="n">
        <v>3565</v>
      </c>
      <c r="B3568" s="11" t="inlineStr">
        <is>
          <t>21416</t>
        </is>
      </c>
      <c r="C3568" s="11" t="inlineStr">
        <is>
          <t>CLAM SHELL LARGE</t>
        </is>
      </c>
      <c r="D3568" s="5" t="n">
        <v>19</v>
      </c>
      <c r="E3568" s="5" t="n">
        <v>5</v>
      </c>
      <c r="F3568" s="5" t="n">
        <v>4</v>
      </c>
      <c r="G3568" s="12" t="n">
        <v>99.97</v>
      </c>
      <c r="H3568" s="11" t="inlineStr">
        <is>
          <t>C</t>
        </is>
      </c>
      <c r="I3568" s="12" t="n">
        <v>91.31999999999999</v>
      </c>
    </row>
    <row r="3569">
      <c r="A3569" s="5" t="n">
        <v>3566</v>
      </c>
      <c r="B3569" s="11" t="inlineStr">
        <is>
          <t>21538</t>
        </is>
      </c>
      <c r="C3569" s="11" t="inlineStr">
        <is>
          <t>DAIRY MAID  PUDDING BOWL</t>
        </is>
      </c>
      <c r="D3569" s="5" t="n">
        <v>19</v>
      </c>
      <c r="E3569" s="5" t="n">
        <v>5</v>
      </c>
      <c r="F3569" s="5" t="n">
        <v>2</v>
      </c>
      <c r="G3569" s="12" t="n">
        <v>99.97</v>
      </c>
      <c r="H3569" s="11" t="inlineStr">
        <is>
          <t>C</t>
        </is>
      </c>
      <c r="I3569" s="12" t="n">
        <v>91.34</v>
      </c>
    </row>
    <row r="3570">
      <c r="A3570" s="5" t="n">
        <v>3567</v>
      </c>
      <c r="B3570" s="11" t="inlineStr">
        <is>
          <t>90039C</t>
        </is>
      </c>
      <c r="C3570" s="11" t="inlineStr">
        <is>
          <t>FIRE POLISHED GLASS BRACELET BLACK</t>
        </is>
      </c>
      <c r="D3570" s="5" t="n">
        <v>19</v>
      </c>
      <c r="E3570" s="5" t="n">
        <v>5</v>
      </c>
      <c r="F3570" s="5" t="n">
        <v>5</v>
      </c>
      <c r="G3570" s="12" t="n">
        <v>99.97</v>
      </c>
      <c r="H3570" s="11" t="inlineStr">
        <is>
          <t>C</t>
        </is>
      </c>
      <c r="I3570" s="12" t="n">
        <v>91.37</v>
      </c>
    </row>
    <row r="3571">
      <c r="A3571" s="5" t="n">
        <v>3568</v>
      </c>
      <c r="B3571" s="11" t="inlineStr">
        <is>
          <t>84856S</t>
        </is>
      </c>
      <c r="C3571" s="11" t="inlineStr">
        <is>
          <t>SMALL TAHITI BEACH BAG</t>
        </is>
      </c>
      <c r="D3571" s="5" t="n">
        <v>19</v>
      </c>
      <c r="E3571" s="5" t="n">
        <v>4</v>
      </c>
      <c r="F3571" s="5" t="n">
        <v>1</v>
      </c>
      <c r="G3571" s="12" t="n">
        <v>99.97</v>
      </c>
      <c r="H3571" s="11" t="inlineStr">
        <is>
          <t>C</t>
        </is>
      </c>
      <c r="I3571" s="12" t="n">
        <v>91.39</v>
      </c>
    </row>
    <row r="3572">
      <c r="A3572" s="5" t="n">
        <v>3569</v>
      </c>
      <c r="B3572" s="11" t="inlineStr">
        <is>
          <t>35607B</t>
        </is>
      </c>
      <c r="C3572" s="11" t="inlineStr">
        <is>
          <t>BLACK FEATHER CHRISTMAS DECORATION</t>
        </is>
      </c>
      <c r="D3572" s="5" t="n">
        <v>18</v>
      </c>
      <c r="E3572" s="5" t="n">
        <v>96</v>
      </c>
      <c r="F3572" s="5" t="n">
        <v>7</v>
      </c>
      <c r="G3572" s="12" t="n">
        <v>99.97</v>
      </c>
      <c r="H3572" s="11" t="inlineStr">
        <is>
          <t>C</t>
        </is>
      </c>
      <c r="I3572" s="12" t="n">
        <v>91.42</v>
      </c>
    </row>
    <row r="3573">
      <c r="A3573" s="5" t="n">
        <v>3570</v>
      </c>
      <c r="B3573" s="11" t="inlineStr">
        <is>
          <t>72821</t>
        </is>
      </c>
      <c r="C3573" s="11" t="inlineStr">
        <is>
          <t>CUPID SCENTED CANDLE IN GLASS</t>
        </is>
      </c>
      <c r="D3573" s="5" t="n">
        <v>18</v>
      </c>
      <c r="E3573" s="5" t="n">
        <v>11</v>
      </c>
      <c r="F3573" s="5" t="n">
        <v>4</v>
      </c>
      <c r="G3573" s="12" t="n">
        <v>99.97</v>
      </c>
      <c r="H3573" s="11" t="inlineStr">
        <is>
          <t>C</t>
        </is>
      </c>
      <c r="I3573" s="12" t="n">
        <v>91.44</v>
      </c>
    </row>
    <row r="3574">
      <c r="A3574" s="5" t="n">
        <v>3571</v>
      </c>
      <c r="B3574" s="11" t="inlineStr">
        <is>
          <t>21661</t>
        </is>
      </c>
      <c r="C3574" s="11" t="inlineStr">
        <is>
          <t>VINTAGE GLASS TEA CADDY</t>
        </is>
      </c>
      <c r="D3574" s="5" t="n">
        <v>18</v>
      </c>
      <c r="E3574" s="5" t="n">
        <v>3</v>
      </c>
      <c r="F3574" s="5" t="n">
        <v>3</v>
      </c>
      <c r="G3574" s="12" t="n">
        <v>99.97</v>
      </c>
      <c r="H3574" s="11" t="inlineStr">
        <is>
          <t>C</t>
        </is>
      </c>
      <c r="I3574" s="12" t="n">
        <v>91.47</v>
      </c>
    </row>
    <row r="3575">
      <c r="A3575" s="5" t="n">
        <v>3572</v>
      </c>
      <c r="B3575" s="11" t="inlineStr">
        <is>
          <t>90060D</t>
        </is>
      </c>
      <c r="C3575" s="11" t="inlineStr">
        <is>
          <t>FIRE POLISHED GLASS NECKL BRONZE</t>
        </is>
      </c>
      <c r="D3575" s="5" t="n">
        <v>18</v>
      </c>
      <c r="E3575" s="5" t="n">
        <v>3</v>
      </c>
      <c r="F3575" s="5" t="n">
        <v>3</v>
      </c>
      <c r="G3575" s="12" t="n">
        <v>99.97</v>
      </c>
      <c r="H3575" s="11" t="inlineStr">
        <is>
          <t>C</t>
        </is>
      </c>
      <c r="I3575" s="12" t="n">
        <v>91.5</v>
      </c>
    </row>
    <row r="3576">
      <c r="A3576" s="5" t="n">
        <v>3573</v>
      </c>
      <c r="B3576" s="11" t="inlineStr">
        <is>
          <t>84856L</t>
        </is>
      </c>
      <c r="C3576" s="11" t="inlineStr">
        <is>
          <t>LARGE TAHITI BEACH BAG</t>
        </is>
      </c>
      <c r="D3576" s="5" t="n">
        <v>18</v>
      </c>
      <c r="E3576" s="5" t="n">
        <v>2</v>
      </c>
      <c r="F3576" s="5" t="n">
        <v>2</v>
      </c>
      <c r="G3576" s="12" t="n">
        <v>99.97</v>
      </c>
      <c r="H3576" s="11" t="inlineStr">
        <is>
          <t>C</t>
        </is>
      </c>
      <c r="I3576" s="12" t="n">
        <v>91.52</v>
      </c>
    </row>
    <row r="3577">
      <c r="A3577" s="5" t="n">
        <v>3574</v>
      </c>
      <c r="B3577" s="11" t="inlineStr">
        <is>
          <t>20935</t>
        </is>
      </c>
      <c r="C3577" s="11" t="inlineStr">
        <is>
          <t>ROUND CACTUS CANDLE</t>
        </is>
      </c>
      <c r="D3577" s="5" t="n">
        <v>18</v>
      </c>
      <c r="E3577" s="5" t="n">
        <v>6</v>
      </c>
      <c r="F3577" s="5" t="n">
        <v>4</v>
      </c>
      <c r="G3577" s="12" t="n">
        <v>99.97</v>
      </c>
      <c r="H3577" s="11" t="inlineStr">
        <is>
          <t>C</t>
        </is>
      </c>
      <c r="I3577" s="12" t="n">
        <v>91.55</v>
      </c>
    </row>
    <row r="3578">
      <c r="A3578" s="5" t="n">
        <v>3575</v>
      </c>
      <c r="B3578" s="11" t="inlineStr">
        <is>
          <t>90162A</t>
        </is>
      </c>
      <c r="C3578" s="11" t="inlineStr">
        <is>
          <t>ANT SILVER TURQUOISE BOUDICCA RING</t>
        </is>
      </c>
      <c r="D3578" s="5" t="n">
        <v>18</v>
      </c>
      <c r="E3578" s="5" t="n">
        <v>6</v>
      </c>
      <c r="F3578" s="5" t="n">
        <v>1</v>
      </c>
      <c r="G3578" s="12" t="n">
        <v>99.97</v>
      </c>
      <c r="H3578" s="11" t="inlineStr">
        <is>
          <t>C</t>
        </is>
      </c>
      <c r="I3578" s="12" t="n">
        <v>91.56999999999999</v>
      </c>
    </row>
    <row r="3579">
      <c r="A3579" s="5" t="n">
        <v>3576</v>
      </c>
      <c r="B3579" s="11" t="inlineStr">
        <is>
          <t>90027A</t>
        </is>
      </c>
      <c r="C3579" s="11" t="inlineStr">
        <is>
          <t>GLASS BEAD HOOP EARRINGS BLACK</t>
        </is>
      </c>
      <c r="D3579" s="5" t="n">
        <v>18</v>
      </c>
      <c r="E3579" s="5" t="n">
        <v>6</v>
      </c>
      <c r="F3579" s="5" t="n">
        <v>3</v>
      </c>
      <c r="G3579" s="12" t="n">
        <v>99.97</v>
      </c>
      <c r="H3579" s="11" t="inlineStr">
        <is>
          <t>C</t>
        </is>
      </c>
      <c r="I3579" s="12" t="n">
        <v>91.59999999999999</v>
      </c>
    </row>
    <row r="3580">
      <c r="A3580" s="5" t="n">
        <v>3577</v>
      </c>
      <c r="B3580" s="11" t="inlineStr">
        <is>
          <t>90054</t>
        </is>
      </c>
      <c r="C3580" s="11" t="inlineStr">
        <is>
          <t>CRACKED GLAZE EARRINGS RED</t>
        </is>
      </c>
      <c r="D3580" s="5" t="n">
        <v>18</v>
      </c>
      <c r="E3580" s="5" t="n">
        <v>7</v>
      </c>
      <c r="F3580" s="5" t="n">
        <v>7</v>
      </c>
      <c r="G3580" s="12" t="n">
        <v>99.97</v>
      </c>
      <c r="H3580" s="11" t="inlineStr">
        <is>
          <t>C</t>
        </is>
      </c>
      <c r="I3580" s="12" t="n">
        <v>91.62</v>
      </c>
    </row>
    <row r="3581">
      <c r="A3581" s="5" t="n">
        <v>3578</v>
      </c>
      <c r="B3581" s="11" t="inlineStr">
        <is>
          <t>84596b</t>
        </is>
      </c>
      <c r="C3581" s="11" t="inlineStr">
        <is>
          <t>SMALL DOLLY MIX DESIGN ORANGE BOWL</t>
        </is>
      </c>
      <c r="D3581" s="5" t="n">
        <v>18</v>
      </c>
      <c r="E3581" s="5" t="n">
        <v>7</v>
      </c>
      <c r="F3581" s="5" t="n">
        <v>5</v>
      </c>
      <c r="G3581" s="12" t="n">
        <v>99.97</v>
      </c>
      <c r="H3581" s="11" t="inlineStr">
        <is>
          <t>C</t>
        </is>
      </c>
      <c r="I3581" s="12" t="n">
        <v>91.65000000000001</v>
      </c>
    </row>
    <row r="3582">
      <c r="A3582" s="5" t="n">
        <v>3579</v>
      </c>
      <c r="B3582" s="11" t="inlineStr">
        <is>
          <t>90011A</t>
        </is>
      </c>
      <c r="C3582" s="11" t="inlineStr">
        <is>
          <t>MIDNIGHT BLUE CRYSTAL DROP EARRINGS</t>
        </is>
      </c>
      <c r="D3582" s="5" t="n">
        <v>18</v>
      </c>
      <c r="E3582" s="5" t="n">
        <v>6</v>
      </c>
      <c r="F3582" s="5" t="n">
        <v>6</v>
      </c>
      <c r="G3582" s="12" t="n">
        <v>99.97</v>
      </c>
      <c r="H3582" s="11" t="inlineStr">
        <is>
          <t>C</t>
        </is>
      </c>
      <c r="I3582" s="12" t="n">
        <v>91.68000000000001</v>
      </c>
    </row>
    <row r="3583">
      <c r="A3583" s="5" t="n">
        <v>3580</v>
      </c>
      <c r="B3583" s="11" t="inlineStr">
        <is>
          <t>79331</t>
        </is>
      </c>
      <c r="C3583" s="11" t="inlineStr">
        <is>
          <t>PINK FLOCK GLASS CANDLEHOLDER</t>
        </is>
      </c>
      <c r="D3583" s="5" t="n">
        <v>18</v>
      </c>
      <c r="E3583" s="5" t="n">
        <v>26</v>
      </c>
      <c r="F3583" s="5" t="n">
        <v>3</v>
      </c>
      <c r="G3583" s="12" t="n">
        <v>99.97</v>
      </c>
      <c r="H3583" s="11" t="inlineStr">
        <is>
          <t>C</t>
        </is>
      </c>
      <c r="I3583" s="12" t="n">
        <v>91.7</v>
      </c>
    </row>
    <row r="3584">
      <c r="A3584" s="5" t="n">
        <v>3581</v>
      </c>
      <c r="B3584" s="11" t="inlineStr">
        <is>
          <t>90130A</t>
        </is>
      </c>
      <c r="C3584" s="11" t="inlineStr">
        <is>
          <t>WHITE STONE/CRYSTAL EARRINGS</t>
        </is>
      </c>
      <c r="D3584" s="5" t="n">
        <v>18</v>
      </c>
      <c r="E3584" s="5" t="n">
        <v>6</v>
      </c>
      <c r="F3584" s="5" t="n">
        <v>6</v>
      </c>
      <c r="G3584" s="12" t="n">
        <v>99.97</v>
      </c>
      <c r="H3584" s="11" t="inlineStr">
        <is>
          <t>C</t>
        </is>
      </c>
      <c r="I3584" s="12" t="n">
        <v>91.73</v>
      </c>
    </row>
    <row r="3585">
      <c r="A3585" s="5" t="n">
        <v>3582</v>
      </c>
      <c r="B3585" s="11" t="inlineStr">
        <is>
          <t>35597D</t>
        </is>
      </c>
      <c r="C3585" s="11" t="inlineStr">
        <is>
          <t>PINK/WHITE CHRISTMAS TREE 30CM</t>
        </is>
      </c>
      <c r="D3585" s="5" t="n">
        <v>17</v>
      </c>
      <c r="E3585" s="5" t="n">
        <v>46</v>
      </c>
      <c r="F3585" s="5" t="n">
        <v>2</v>
      </c>
      <c r="G3585" s="12" t="n">
        <v>99.97</v>
      </c>
      <c r="H3585" s="11" t="inlineStr">
        <is>
          <t>C</t>
        </is>
      </c>
      <c r="I3585" s="12" t="n">
        <v>91.75</v>
      </c>
    </row>
    <row r="3586">
      <c r="A3586" s="5" t="n">
        <v>3583</v>
      </c>
      <c r="B3586" s="11" t="inlineStr">
        <is>
          <t>23627</t>
        </is>
      </c>
      <c r="C3586" s="11" t="inlineStr">
        <is>
          <t>SET 10 CARDS XMAS GRAPHIC  17218</t>
        </is>
      </c>
      <c r="D3586" s="5" t="n">
        <v>17</v>
      </c>
      <c r="E3586" s="5" t="n">
        <v>7</v>
      </c>
      <c r="F3586" s="5" t="n">
        <v>2</v>
      </c>
      <c r="G3586" s="12" t="n">
        <v>99.97</v>
      </c>
      <c r="H3586" s="11" t="inlineStr">
        <is>
          <t>C</t>
        </is>
      </c>
      <c r="I3586" s="12" t="n">
        <v>91.78</v>
      </c>
    </row>
    <row r="3587">
      <c r="A3587" s="5" t="n">
        <v>3584</v>
      </c>
      <c r="B3587" s="11" t="inlineStr">
        <is>
          <t>23640</t>
        </is>
      </c>
      <c r="C3587" s="11" t="inlineStr">
        <is>
          <t>SET 10 CARDS SCOTTIE DOG 17211</t>
        </is>
      </c>
      <c r="D3587" s="5" t="n">
        <v>17</v>
      </c>
      <c r="E3587" s="5" t="n">
        <v>7</v>
      </c>
      <c r="F3587" s="5" t="n">
        <v>6</v>
      </c>
      <c r="G3587" s="12" t="n">
        <v>99.97</v>
      </c>
      <c r="H3587" s="11" t="inlineStr">
        <is>
          <t>C</t>
        </is>
      </c>
      <c r="I3587" s="12" t="n">
        <v>91.8</v>
      </c>
    </row>
    <row r="3588">
      <c r="A3588" s="5" t="n">
        <v>3585</v>
      </c>
      <c r="B3588" s="11" t="inlineStr">
        <is>
          <t>23645</t>
        </is>
      </c>
      <c r="C3588" s="11" t="inlineStr">
        <is>
          <t>SET 10 CHRISTMAS CARDS HOHOHO 16956</t>
        </is>
      </c>
      <c r="D3588" s="5" t="n">
        <v>17</v>
      </c>
      <c r="E3588" s="5" t="n">
        <v>7</v>
      </c>
      <c r="F3588" s="5" t="n">
        <v>3</v>
      </c>
      <c r="G3588" s="12" t="n">
        <v>99.97</v>
      </c>
      <c r="H3588" s="11" t="inlineStr">
        <is>
          <t>C</t>
        </is>
      </c>
      <c r="I3588" s="12" t="n">
        <v>91.83</v>
      </c>
    </row>
    <row r="3589">
      <c r="A3589" s="5" t="n">
        <v>3586</v>
      </c>
      <c r="B3589" s="11" t="inlineStr">
        <is>
          <t>35645</t>
        </is>
      </c>
      <c r="C3589" s="11" t="inlineStr">
        <is>
          <t>VINTAGE BEAD PINK JEWEL BOX</t>
        </is>
      </c>
      <c r="D3589" s="5" t="n">
        <v>17</v>
      </c>
      <c r="E3589" s="5" t="n">
        <v>4</v>
      </c>
      <c r="F3589" s="5" t="n">
        <v>3</v>
      </c>
      <c r="G3589" s="12" t="n">
        <v>99.97</v>
      </c>
      <c r="H3589" s="11" t="inlineStr">
        <is>
          <t>C</t>
        </is>
      </c>
      <c r="I3589" s="12" t="n">
        <v>91.84999999999999</v>
      </c>
    </row>
    <row r="3590">
      <c r="A3590" s="5" t="n">
        <v>3587</v>
      </c>
      <c r="B3590" s="11" t="inlineStr">
        <is>
          <t>44092C</t>
        </is>
      </c>
      <c r="C3590" s="11" t="inlineStr">
        <is>
          <t>PURPLE/COPPER HANGING LAMPSHADE</t>
        </is>
      </c>
      <c r="D3590" s="5" t="n">
        <v>17</v>
      </c>
      <c r="E3590" s="5" t="n">
        <v>20</v>
      </c>
      <c r="F3590" s="5" t="n">
        <v>8</v>
      </c>
      <c r="G3590" s="12" t="n">
        <v>99.97</v>
      </c>
      <c r="H3590" s="11" t="inlineStr">
        <is>
          <t>C</t>
        </is>
      </c>
      <c r="I3590" s="12" t="n">
        <v>91.88</v>
      </c>
    </row>
    <row r="3591">
      <c r="A3591" s="5" t="n">
        <v>3588</v>
      </c>
      <c r="B3591" s="11" t="inlineStr">
        <is>
          <t>47574B</t>
        </is>
      </c>
      <c r="C3591" s="11" t="inlineStr">
        <is>
          <t>ENGLISH ROSE SCENTED HANGING HEART</t>
        </is>
      </c>
      <c r="D3591" s="5" t="n">
        <v>17</v>
      </c>
      <c r="E3591" s="5" t="n">
        <v>4</v>
      </c>
      <c r="F3591" s="5" t="n">
        <v>2</v>
      </c>
      <c r="G3591" s="12" t="n">
        <v>99.97</v>
      </c>
      <c r="H3591" s="11" t="inlineStr">
        <is>
          <t>C</t>
        </is>
      </c>
      <c r="I3591" s="12" t="n">
        <v>91.91</v>
      </c>
    </row>
    <row r="3592">
      <c r="A3592" s="5" t="n">
        <v>3589</v>
      </c>
      <c r="B3592" s="11" t="inlineStr">
        <is>
          <t>85084</t>
        </is>
      </c>
      <c r="C3592" s="11" t="inlineStr">
        <is>
          <t>HOLLY TOP CHRISTMAS STOCKING</t>
        </is>
      </c>
      <c r="D3592" s="5" t="n">
        <v>17</v>
      </c>
      <c r="E3592" s="5" t="n">
        <v>20</v>
      </c>
      <c r="F3592" s="5" t="n">
        <v>7</v>
      </c>
      <c r="G3592" s="12" t="n">
        <v>99.97</v>
      </c>
      <c r="H3592" s="11" t="inlineStr">
        <is>
          <t>C</t>
        </is>
      </c>
      <c r="I3592" s="12" t="n">
        <v>91.93000000000001</v>
      </c>
    </row>
    <row r="3593">
      <c r="A3593" s="5" t="n">
        <v>3590</v>
      </c>
      <c r="B3593" s="11" t="inlineStr">
        <is>
          <t>90026A</t>
        </is>
      </c>
      <c r="C3593" s="11" t="inlineStr">
        <is>
          <t>GLASS BEAD HOOP NECKLACE BLACK</t>
        </is>
      </c>
      <c r="D3593" s="5" t="n">
        <v>17</v>
      </c>
      <c r="E3593" s="5" t="n">
        <v>2</v>
      </c>
      <c r="F3593" s="5" t="n">
        <v>1</v>
      </c>
      <c r="G3593" s="12" t="n">
        <v>99.97</v>
      </c>
      <c r="H3593" s="11" t="inlineStr">
        <is>
          <t>C</t>
        </is>
      </c>
      <c r="I3593" s="12" t="n">
        <v>91.95999999999999</v>
      </c>
    </row>
    <row r="3594">
      <c r="A3594" s="5" t="n">
        <v>3591</v>
      </c>
      <c r="B3594" s="11" t="inlineStr">
        <is>
          <t>21120</t>
        </is>
      </c>
      <c r="C3594" s="11" t="inlineStr">
        <is>
          <t>*Boombox Ipod Classic</t>
        </is>
      </c>
      <c r="D3594" s="5" t="n">
        <v>17</v>
      </c>
      <c r="E3594" s="5" t="n">
        <v>1</v>
      </c>
      <c r="F3594" s="5" t="n">
        <v>1</v>
      </c>
      <c r="G3594" s="12" t="n">
        <v>99.97</v>
      </c>
      <c r="H3594" s="11" t="inlineStr">
        <is>
          <t>C</t>
        </is>
      </c>
      <c r="I3594" s="12" t="n">
        <v>91.98</v>
      </c>
    </row>
    <row r="3595">
      <c r="A3595" s="5" t="n">
        <v>3592</v>
      </c>
      <c r="B3595" s="11" t="inlineStr">
        <is>
          <t>20954</t>
        </is>
      </c>
      <c r="C3595" s="11" t="inlineStr">
        <is>
          <t>*USB Office Mirror Ball</t>
        </is>
      </c>
      <c r="D3595" s="5" t="n">
        <v>17</v>
      </c>
      <c r="E3595" s="5" t="n">
        <v>2</v>
      </c>
      <c r="F3595" s="5" t="n">
        <v>2</v>
      </c>
      <c r="G3595" s="12" t="n">
        <v>99.97</v>
      </c>
      <c r="H3595" s="11" t="inlineStr">
        <is>
          <t>C</t>
        </is>
      </c>
      <c r="I3595" s="12" t="n">
        <v>92.01000000000001</v>
      </c>
    </row>
    <row r="3596">
      <c r="A3596" s="5" t="n">
        <v>3593</v>
      </c>
      <c r="B3596" s="11" t="inlineStr">
        <is>
          <t>21595</t>
        </is>
      </c>
      <c r="C3596" s="11" t="inlineStr">
        <is>
          <t>Dad's Cab Electronic Meter</t>
        </is>
      </c>
      <c r="D3596" s="5" t="n">
        <v>17</v>
      </c>
      <c r="E3596" s="5" t="n">
        <v>2</v>
      </c>
      <c r="F3596" s="5" t="n">
        <v>2</v>
      </c>
      <c r="G3596" s="12" t="n">
        <v>99.97</v>
      </c>
      <c r="H3596" s="11" t="inlineStr">
        <is>
          <t>C</t>
        </is>
      </c>
      <c r="I3596" s="12" t="n">
        <v>92.03</v>
      </c>
    </row>
    <row r="3597">
      <c r="A3597" s="5" t="n">
        <v>3594</v>
      </c>
      <c r="B3597" s="11" t="inlineStr">
        <is>
          <t>85035a</t>
        </is>
      </c>
      <c r="C3597" s="11" t="inlineStr">
        <is>
          <t>GARDENIA 3 WICK MORRIS BOXED CANDLE</t>
        </is>
      </c>
      <c r="D3597" s="5" t="n">
        <v>17</v>
      </c>
      <c r="E3597" s="5" t="n">
        <v>2</v>
      </c>
      <c r="F3597" s="5" t="n">
        <v>2</v>
      </c>
      <c r="G3597" s="12" t="n">
        <v>99.97</v>
      </c>
      <c r="H3597" s="11" t="inlineStr">
        <is>
          <t>C</t>
        </is>
      </c>
      <c r="I3597" s="12" t="n">
        <v>92.06</v>
      </c>
    </row>
    <row r="3598">
      <c r="A3598" s="5" t="n">
        <v>3595</v>
      </c>
      <c r="B3598" s="11" t="inlineStr">
        <is>
          <t>90024D</t>
        </is>
      </c>
      <c r="C3598" s="11" t="inlineStr">
        <is>
          <t>NEW BAROQUE B'FLY NECKLACE PINK</t>
        </is>
      </c>
      <c r="D3598" s="5" t="n">
        <v>17</v>
      </c>
      <c r="E3598" s="5" t="n">
        <v>2</v>
      </c>
      <c r="F3598" s="5" t="n">
        <v>2</v>
      </c>
      <c r="G3598" s="12" t="n">
        <v>99.97</v>
      </c>
      <c r="H3598" s="11" t="inlineStr">
        <is>
          <t>C</t>
        </is>
      </c>
      <c r="I3598" s="12" t="n">
        <v>92.09</v>
      </c>
    </row>
    <row r="3599">
      <c r="A3599" s="5" t="n">
        <v>3596</v>
      </c>
      <c r="B3599" s="11" t="inlineStr">
        <is>
          <t>90024E</t>
        </is>
      </c>
      <c r="C3599" s="11" t="inlineStr">
        <is>
          <t>NEW BAROQUE B'FLY NECKLACE MONTANA</t>
        </is>
      </c>
      <c r="D3599" s="5" t="n">
        <v>17</v>
      </c>
      <c r="E3599" s="5" t="n">
        <v>2</v>
      </c>
      <c r="F3599" s="5" t="n">
        <v>2</v>
      </c>
      <c r="G3599" s="12" t="n">
        <v>99.97</v>
      </c>
      <c r="H3599" s="11" t="inlineStr">
        <is>
          <t>C</t>
        </is>
      </c>
      <c r="I3599" s="12" t="n">
        <v>92.11</v>
      </c>
    </row>
    <row r="3600">
      <c r="A3600" s="5" t="n">
        <v>3597</v>
      </c>
      <c r="B3600" s="11" t="inlineStr">
        <is>
          <t>21144</t>
        </is>
      </c>
      <c r="C3600" s="11" t="inlineStr">
        <is>
          <t>PINK POODLE HANGING DECORATION</t>
        </is>
      </c>
      <c r="D3600" s="5" t="n">
        <v>17</v>
      </c>
      <c r="E3600" s="5" t="n">
        <v>5</v>
      </c>
      <c r="F3600" s="5" t="n">
        <v>2</v>
      </c>
      <c r="G3600" s="12" t="n">
        <v>99.97</v>
      </c>
      <c r="H3600" s="11" t="inlineStr">
        <is>
          <t>C</t>
        </is>
      </c>
      <c r="I3600" s="12" t="n">
        <v>92.14</v>
      </c>
    </row>
    <row r="3601">
      <c r="A3601" s="5" t="n">
        <v>3598</v>
      </c>
      <c r="B3601" s="11" t="inlineStr">
        <is>
          <t>37489B</t>
        </is>
      </c>
      <c r="C3601" s="11" t="inlineStr">
        <is>
          <t>BLUE/YELLOW FLOWER DESIGN BIG MUG</t>
        </is>
      </c>
      <c r="D3601" s="5" t="n">
        <v>17</v>
      </c>
      <c r="E3601" s="5" t="n">
        <v>31</v>
      </c>
      <c r="F3601" s="5" t="n">
        <v>12</v>
      </c>
      <c r="G3601" s="12" t="n">
        <v>99.97</v>
      </c>
      <c r="H3601" s="11" t="inlineStr">
        <is>
          <t>C</t>
        </is>
      </c>
      <c r="I3601" s="12" t="n">
        <v>92.16</v>
      </c>
    </row>
    <row r="3602">
      <c r="A3602" s="5" t="n">
        <v>3599</v>
      </c>
      <c r="B3602" s="11" t="inlineStr">
        <is>
          <t>90016C</t>
        </is>
      </c>
      <c r="C3602" s="11" t="inlineStr">
        <is>
          <t>SILVER/BLACK PENDANT ORBIT NECKLACE</t>
        </is>
      </c>
      <c r="D3602" s="5" t="n">
        <v>17</v>
      </c>
      <c r="E3602" s="5" t="n">
        <v>2</v>
      </c>
      <c r="F3602" s="5" t="n">
        <v>2</v>
      </c>
      <c r="G3602" s="12" t="n">
        <v>99.97</v>
      </c>
      <c r="H3602" s="11" t="inlineStr">
        <is>
          <t>C</t>
        </is>
      </c>
      <c r="I3602" s="12" t="n">
        <v>92.19</v>
      </c>
    </row>
    <row r="3603">
      <c r="A3603" s="5" t="n">
        <v>3600</v>
      </c>
      <c r="B3603" s="11" t="inlineStr">
        <is>
          <t>84031a</t>
        </is>
      </c>
      <c r="C3603" s="11" t="inlineStr">
        <is>
          <t>CHARLIE+LOLA RED HOT WATER BOTTLE</t>
        </is>
      </c>
      <c r="D3603" s="5" t="n">
        <v>17</v>
      </c>
      <c r="E3603" s="5" t="n">
        <v>1</v>
      </c>
      <c r="F3603" s="5" t="n">
        <v>1</v>
      </c>
      <c r="G3603" s="12" t="n">
        <v>99.97</v>
      </c>
      <c r="H3603" s="11" t="inlineStr">
        <is>
          <t>C</t>
        </is>
      </c>
      <c r="I3603" s="12" t="n">
        <v>92.20999999999999</v>
      </c>
    </row>
    <row r="3604">
      <c r="A3604" s="5" t="n">
        <v>3601</v>
      </c>
      <c r="B3604" s="11" t="inlineStr">
        <is>
          <t>84031b</t>
        </is>
      </c>
      <c r="C3604" s="11" t="inlineStr">
        <is>
          <t>CHARLIE LOLA BLUE HOT WATER BOTTLE</t>
        </is>
      </c>
      <c r="D3604" s="5" t="n">
        <v>17</v>
      </c>
      <c r="E3604" s="5" t="n">
        <v>1</v>
      </c>
      <c r="F3604" s="5" t="n">
        <v>1</v>
      </c>
      <c r="G3604" s="12" t="n">
        <v>99.98</v>
      </c>
      <c r="H3604" s="11" t="inlineStr">
        <is>
          <t>C</t>
        </is>
      </c>
      <c r="I3604" s="12" t="n">
        <v>92.23999999999999</v>
      </c>
    </row>
    <row r="3605">
      <c r="A3605" s="5" t="n">
        <v>3602</v>
      </c>
      <c r="B3605" s="11" t="inlineStr">
        <is>
          <t>DCGS0004</t>
        </is>
      </c>
      <c r="C3605" s="11" t="inlineStr">
        <is>
          <t>HAYNES CAMPER SHOULDER BAG</t>
        </is>
      </c>
      <c r="D3605" s="5" t="n">
        <v>17</v>
      </c>
      <c r="E3605" s="5" t="n">
        <v>1</v>
      </c>
      <c r="F3605" s="5" t="n">
        <v>1</v>
      </c>
      <c r="G3605" s="12" t="n">
        <v>99.98</v>
      </c>
      <c r="H3605" s="11" t="inlineStr">
        <is>
          <t>C</t>
        </is>
      </c>
      <c r="I3605" s="12" t="n">
        <v>92.26000000000001</v>
      </c>
    </row>
    <row r="3606">
      <c r="A3606" s="5" t="n">
        <v>3603</v>
      </c>
      <c r="B3606" s="11" t="inlineStr">
        <is>
          <t>85036a</t>
        </is>
      </c>
      <c r="C3606" s="11" t="inlineStr">
        <is>
          <t>GARDENIA 1 WICK MORRIS BOXED CANDLE</t>
        </is>
      </c>
      <c r="D3606" s="5" t="n">
        <v>17</v>
      </c>
      <c r="E3606" s="5" t="n">
        <v>2</v>
      </c>
      <c r="F3606" s="5" t="n">
        <v>1</v>
      </c>
      <c r="G3606" s="12" t="n">
        <v>99.98</v>
      </c>
      <c r="H3606" s="11" t="inlineStr">
        <is>
          <t>C</t>
        </is>
      </c>
      <c r="I3606" s="12" t="n">
        <v>92.29000000000001</v>
      </c>
    </row>
    <row r="3607">
      <c r="A3607" s="5" t="n">
        <v>3604</v>
      </c>
      <c r="B3607" s="11" t="inlineStr">
        <is>
          <t>37489D</t>
        </is>
      </c>
      <c r="C3607" s="11" t="inlineStr">
        <is>
          <t>PINK/GREEN FLOWER DESIGN BIG MUG</t>
        </is>
      </c>
      <c r="D3607" s="5" t="n">
        <v>16</v>
      </c>
      <c r="E3607" s="5" t="n">
        <v>38</v>
      </c>
      <c r="F3607" s="5" t="n">
        <v>15</v>
      </c>
      <c r="G3607" s="12" t="n">
        <v>99.98</v>
      </c>
      <c r="H3607" s="11" t="inlineStr">
        <is>
          <t>C</t>
        </is>
      </c>
      <c r="I3607" s="12" t="n">
        <v>92.31999999999999</v>
      </c>
    </row>
    <row r="3608">
      <c r="A3608" s="5" t="n">
        <v>3605</v>
      </c>
      <c r="B3608" s="11" t="inlineStr">
        <is>
          <t>90137</t>
        </is>
      </c>
      <c r="C3608" s="11" t="inlineStr">
        <is>
          <t>PINK COMBO MINI CRYSTALS NECKLACE</t>
        </is>
      </c>
      <c r="D3608" s="5" t="n">
        <v>16</v>
      </c>
      <c r="E3608" s="5" t="n">
        <v>3</v>
      </c>
      <c r="F3608" s="5" t="n">
        <v>3</v>
      </c>
      <c r="G3608" s="12" t="n">
        <v>99.98</v>
      </c>
      <c r="H3608" s="11" t="inlineStr">
        <is>
          <t>C</t>
        </is>
      </c>
      <c r="I3608" s="12" t="n">
        <v>92.34</v>
      </c>
    </row>
    <row r="3609">
      <c r="A3609" s="5" t="n">
        <v>3606</v>
      </c>
      <c r="B3609" s="11" t="inlineStr">
        <is>
          <t>16248B</t>
        </is>
      </c>
      <c r="C3609" s="11" t="inlineStr">
        <is>
          <t>BLUE HOLE PUNCH</t>
        </is>
      </c>
      <c r="D3609" s="5" t="n">
        <v>16</v>
      </c>
      <c r="E3609" s="5" t="n">
        <v>13</v>
      </c>
      <c r="F3609" s="5" t="n">
        <v>7</v>
      </c>
      <c r="G3609" s="12" t="n">
        <v>99.98</v>
      </c>
      <c r="H3609" s="11" t="inlineStr">
        <is>
          <t>C</t>
        </is>
      </c>
      <c r="I3609" s="12" t="n">
        <v>92.37</v>
      </c>
    </row>
    <row r="3610">
      <c r="A3610" s="5" t="n">
        <v>3607</v>
      </c>
      <c r="B3610" s="11" t="inlineStr">
        <is>
          <t>35647</t>
        </is>
      </c>
      <c r="C3610" s="11" t="inlineStr">
        <is>
          <t>VINTAGE BEAD PINK SHADE</t>
        </is>
      </c>
      <c r="D3610" s="5" t="n">
        <v>16</v>
      </c>
      <c r="E3610" s="5" t="n">
        <v>13</v>
      </c>
      <c r="F3610" s="5" t="n">
        <v>2</v>
      </c>
      <c r="G3610" s="12" t="n">
        <v>99.98</v>
      </c>
      <c r="H3610" s="11" t="inlineStr">
        <is>
          <t>C</t>
        </is>
      </c>
      <c r="I3610" s="12" t="n">
        <v>92.39</v>
      </c>
    </row>
    <row r="3611">
      <c r="A3611" s="5" t="n">
        <v>3608</v>
      </c>
      <c r="B3611" s="11" t="inlineStr">
        <is>
          <t>85160a</t>
        </is>
      </c>
      <c r="C3611" s="11" t="inlineStr">
        <is>
          <t>WHITE BIRD GARDEN DESIGN MUG</t>
        </is>
      </c>
      <c r="D3611" s="5" t="n">
        <v>16</v>
      </c>
      <c r="E3611" s="5" t="n">
        <v>1</v>
      </c>
      <c r="F3611" s="5" t="n">
        <v>1</v>
      </c>
      <c r="G3611" s="12" t="n">
        <v>99.98</v>
      </c>
      <c r="H3611" s="11" t="inlineStr">
        <is>
          <t>C</t>
        </is>
      </c>
      <c r="I3611" s="12" t="n">
        <v>92.42</v>
      </c>
    </row>
    <row r="3612">
      <c r="A3612" s="5" t="n">
        <v>3609</v>
      </c>
      <c r="B3612" s="11" t="inlineStr">
        <is>
          <t>72815</t>
        </is>
      </c>
      <c r="C3612" s="11" t="inlineStr">
        <is>
          <t>3 WICK CHRISTMAS BRIAR CANDLE</t>
        </is>
      </c>
      <c r="D3612" s="5" t="n">
        <v>16</v>
      </c>
      <c r="E3612" s="5" t="n">
        <v>3</v>
      </c>
      <c r="F3612" s="5" t="n">
        <v>2</v>
      </c>
      <c r="G3612" s="12" t="n">
        <v>99.98</v>
      </c>
      <c r="H3612" s="11" t="inlineStr">
        <is>
          <t>C</t>
        </is>
      </c>
      <c r="I3612" s="12" t="n">
        <v>92.44</v>
      </c>
    </row>
    <row r="3613">
      <c r="A3613" s="5" t="n">
        <v>3610</v>
      </c>
      <c r="B3613" s="11" t="inlineStr">
        <is>
          <t>84795C</t>
        </is>
      </c>
      <c r="C3613" s="11" t="inlineStr">
        <is>
          <t>OCEAN STRIPE HAMMOCK</t>
        </is>
      </c>
      <c r="D3613" s="5" t="n">
        <v>16</v>
      </c>
      <c r="E3613" s="5" t="n">
        <v>2</v>
      </c>
      <c r="F3613" s="5" t="n">
        <v>1</v>
      </c>
      <c r="G3613" s="12" t="n">
        <v>99.98</v>
      </c>
      <c r="H3613" s="11" t="inlineStr">
        <is>
          <t>C</t>
        </is>
      </c>
      <c r="I3613" s="12" t="n">
        <v>92.47</v>
      </c>
    </row>
    <row r="3614">
      <c r="A3614" s="5" t="n">
        <v>3611</v>
      </c>
      <c r="B3614" s="11" t="inlineStr">
        <is>
          <t>85136B</t>
        </is>
      </c>
      <c r="C3614" s="11" t="inlineStr">
        <is>
          <t>BLUE SHARK HELICOPTER</t>
        </is>
      </c>
      <c r="D3614" s="5" t="n">
        <v>16</v>
      </c>
      <c r="E3614" s="5" t="n">
        <v>2</v>
      </c>
      <c r="F3614" s="5" t="n">
        <v>2</v>
      </c>
      <c r="G3614" s="12" t="n">
        <v>99.98</v>
      </c>
      <c r="H3614" s="11" t="inlineStr">
        <is>
          <t>C</t>
        </is>
      </c>
      <c r="I3614" s="12" t="n">
        <v>92.48999999999999</v>
      </c>
    </row>
    <row r="3615">
      <c r="A3615" s="5" t="n">
        <v>3612</v>
      </c>
      <c r="B3615" s="11" t="inlineStr">
        <is>
          <t>DCGS0069</t>
        </is>
      </c>
      <c r="C3615" s="11" t="inlineStr">
        <is>
          <t>OOH LA LA DOGS COLLAR</t>
        </is>
      </c>
      <c r="D3615" s="5" t="n">
        <v>16</v>
      </c>
      <c r="E3615" s="5" t="n">
        <v>1</v>
      </c>
      <c r="F3615" s="5" t="n">
        <v>1</v>
      </c>
      <c r="G3615" s="12" t="n">
        <v>99.98</v>
      </c>
      <c r="H3615" s="11" t="inlineStr">
        <is>
          <t>C</t>
        </is>
      </c>
      <c r="I3615" s="12" t="n">
        <v>92.52</v>
      </c>
    </row>
    <row r="3616">
      <c r="A3616" s="5" t="n">
        <v>3613</v>
      </c>
      <c r="B3616" s="11" t="inlineStr">
        <is>
          <t>20816</t>
        </is>
      </c>
      <c r="C3616" s="11" t="inlineStr">
        <is>
          <t>GOLD FLOWER CUSHION COVER</t>
        </is>
      </c>
      <c r="D3616" s="5" t="n">
        <v>16</v>
      </c>
      <c r="E3616" s="5" t="n">
        <v>8</v>
      </c>
      <c r="F3616" s="5" t="n">
        <v>2</v>
      </c>
      <c r="G3616" s="12" t="n">
        <v>99.98</v>
      </c>
      <c r="H3616" s="11" t="inlineStr">
        <is>
          <t>C</t>
        </is>
      </c>
      <c r="I3616" s="12" t="n">
        <v>92.55</v>
      </c>
    </row>
    <row r="3617">
      <c r="A3617" s="5" t="n">
        <v>3614</v>
      </c>
      <c r="B3617" s="11" t="inlineStr">
        <is>
          <t>78034B</t>
        </is>
      </c>
      <c r="C3617" s="11" t="inlineStr">
        <is>
          <t>BLUE NETTING STORAGE HANGER</t>
        </is>
      </c>
      <c r="D3617" s="5" t="n">
        <v>16</v>
      </c>
      <c r="E3617" s="5" t="n">
        <v>8</v>
      </c>
      <c r="F3617" s="5" t="n">
        <v>6</v>
      </c>
      <c r="G3617" s="12" t="n">
        <v>99.98</v>
      </c>
      <c r="H3617" s="11" t="inlineStr">
        <is>
          <t>C</t>
        </is>
      </c>
      <c r="I3617" s="12" t="n">
        <v>92.56999999999999</v>
      </c>
    </row>
    <row r="3618">
      <c r="A3618" s="5" t="n">
        <v>3615</v>
      </c>
      <c r="B3618" s="11" t="inlineStr">
        <is>
          <t>90132</t>
        </is>
      </c>
      <c r="C3618" s="11" t="inlineStr">
        <is>
          <t>LIGHT TOPAZ TEAL/AQUA COL NECKLACE</t>
        </is>
      </c>
      <c r="D3618" s="5" t="n">
        <v>15</v>
      </c>
      <c r="E3618" s="5" t="n">
        <v>3</v>
      </c>
      <c r="F3618" s="5" t="n">
        <v>3</v>
      </c>
      <c r="G3618" s="12" t="n">
        <v>99.98</v>
      </c>
      <c r="H3618" s="11" t="inlineStr">
        <is>
          <t>C</t>
        </is>
      </c>
      <c r="I3618" s="12" t="n">
        <v>92.59999999999999</v>
      </c>
    </row>
    <row r="3619">
      <c r="A3619" s="5" t="n">
        <v>3616</v>
      </c>
      <c r="B3619" s="11" t="inlineStr">
        <is>
          <t>90188</t>
        </is>
      </c>
      <c r="C3619" s="11" t="inlineStr">
        <is>
          <t>DROP EARRINGS W FLOWER &amp; LEAF</t>
        </is>
      </c>
      <c r="D3619" s="5" t="n">
        <v>15</v>
      </c>
      <c r="E3619" s="5" t="n">
        <v>6</v>
      </c>
      <c r="F3619" s="5" t="n">
        <v>5</v>
      </c>
      <c r="G3619" s="12" t="n">
        <v>99.98</v>
      </c>
      <c r="H3619" s="11" t="inlineStr">
        <is>
          <t>C</t>
        </is>
      </c>
      <c r="I3619" s="12" t="n">
        <v>92.62</v>
      </c>
    </row>
    <row r="3620">
      <c r="A3620" s="5" t="n">
        <v>3617</v>
      </c>
      <c r="B3620" s="11" t="inlineStr">
        <is>
          <t>72024U</t>
        </is>
      </c>
      <c r="C3620" s="11" t="inlineStr">
        <is>
          <t>LILAC VOTIVE CANDLE</t>
        </is>
      </c>
      <c r="D3620" s="5" t="n">
        <v>15</v>
      </c>
      <c r="E3620" s="5" t="n">
        <v>72</v>
      </c>
      <c r="F3620" s="5" t="n">
        <v>3</v>
      </c>
      <c r="G3620" s="12" t="n">
        <v>99.98</v>
      </c>
      <c r="H3620" s="11" t="inlineStr">
        <is>
          <t>C</t>
        </is>
      </c>
      <c r="I3620" s="12" t="n">
        <v>92.65000000000001</v>
      </c>
    </row>
    <row r="3621">
      <c r="A3621" s="5" t="n">
        <v>3618</v>
      </c>
      <c r="B3621" s="11" t="inlineStr">
        <is>
          <t>90140</t>
        </is>
      </c>
      <c r="C3621" s="11" t="inlineStr">
        <is>
          <t>PINK SWEETIE NECKLACE</t>
        </is>
      </c>
      <c r="D3621" s="5" t="n">
        <v>15</v>
      </c>
      <c r="E3621" s="5" t="n">
        <v>2</v>
      </c>
      <c r="F3621" s="5" t="n">
        <v>2</v>
      </c>
      <c r="G3621" s="12" t="n">
        <v>99.98</v>
      </c>
      <c r="H3621" s="11" t="inlineStr">
        <is>
          <t>C</t>
        </is>
      </c>
      <c r="I3621" s="12" t="n">
        <v>92.67</v>
      </c>
    </row>
    <row r="3622">
      <c r="A3622" s="5" t="n">
        <v>3619</v>
      </c>
      <c r="B3622" s="11" t="inlineStr">
        <is>
          <t>84660b</t>
        </is>
      </c>
      <c r="C3622" s="11" t="inlineStr">
        <is>
          <t>BLACK STITCHED WALL CLOCK</t>
        </is>
      </c>
      <c r="D3622" s="5" t="n">
        <v>15</v>
      </c>
      <c r="E3622" s="5" t="n">
        <v>2</v>
      </c>
      <c r="F3622" s="5" t="n">
        <v>2</v>
      </c>
      <c r="G3622" s="12" t="n">
        <v>99.98</v>
      </c>
      <c r="H3622" s="11" t="inlineStr">
        <is>
          <t>C</t>
        </is>
      </c>
      <c r="I3622" s="12" t="n">
        <v>92.7</v>
      </c>
    </row>
    <row r="3623">
      <c r="A3623" s="5" t="n">
        <v>3620</v>
      </c>
      <c r="B3623" s="11" t="inlineStr">
        <is>
          <t>35610A</t>
        </is>
      </c>
      <c r="C3623" s="11" t="inlineStr">
        <is>
          <t>PINK CHRISTMAS FLOCK DROPLET</t>
        </is>
      </c>
      <c r="D3623" s="5" t="n">
        <v>15</v>
      </c>
      <c r="E3623" s="5" t="n">
        <v>10</v>
      </c>
      <c r="F3623" s="5" t="n">
        <v>3</v>
      </c>
      <c r="G3623" s="12" t="n">
        <v>99.98</v>
      </c>
      <c r="H3623" s="11" t="inlineStr">
        <is>
          <t>C</t>
        </is>
      </c>
      <c r="I3623" s="12" t="n">
        <v>92.73</v>
      </c>
    </row>
    <row r="3624">
      <c r="A3624" s="5" t="n">
        <v>3621</v>
      </c>
      <c r="B3624" s="11" t="inlineStr">
        <is>
          <t>23449</t>
        </is>
      </c>
      <c r="C3624" s="11" t="inlineStr">
        <is>
          <t>SET OF 6 EASTER RAINBOW CHICKS</t>
        </is>
      </c>
      <c r="D3624" s="5" t="n">
        <v>15</v>
      </c>
      <c r="E3624" s="5" t="n">
        <v>12</v>
      </c>
      <c r="F3624" s="5" t="n">
        <v>1</v>
      </c>
      <c r="G3624" s="12" t="n">
        <v>99.98</v>
      </c>
      <c r="H3624" s="11" t="inlineStr">
        <is>
          <t>C</t>
        </is>
      </c>
      <c r="I3624" s="12" t="n">
        <v>92.75</v>
      </c>
    </row>
    <row r="3625">
      <c r="A3625" s="5" t="n">
        <v>3622</v>
      </c>
      <c r="B3625" s="11" t="inlineStr">
        <is>
          <t>84415A</t>
        </is>
      </c>
      <c r="C3625" s="11" t="inlineStr">
        <is>
          <t>PINK FLOCK SUEDE CUSHION COVER</t>
        </is>
      </c>
      <c r="D3625" s="5" t="n">
        <v>15</v>
      </c>
      <c r="E3625" s="5" t="n">
        <v>12</v>
      </c>
      <c r="F3625" s="5" t="n">
        <v>2</v>
      </c>
      <c r="G3625" s="12" t="n">
        <v>99.98</v>
      </c>
      <c r="H3625" s="11" t="inlineStr">
        <is>
          <t>C</t>
        </is>
      </c>
      <c r="I3625" s="12" t="n">
        <v>92.78</v>
      </c>
    </row>
    <row r="3626">
      <c r="A3626" s="5" t="n">
        <v>3623</v>
      </c>
      <c r="B3626" s="11" t="inlineStr">
        <is>
          <t>84462</t>
        </is>
      </c>
      <c r="C3626" s="11" t="inlineStr">
        <is>
          <t>3 PINK HEN+CHICKS IN BASKET</t>
        </is>
      </c>
      <c r="D3626" s="5" t="n">
        <v>15</v>
      </c>
      <c r="E3626" s="5" t="n">
        <v>12</v>
      </c>
      <c r="F3626" s="5" t="n">
        <v>6</v>
      </c>
      <c r="G3626" s="12" t="n">
        <v>99.98</v>
      </c>
      <c r="H3626" s="11" t="inlineStr">
        <is>
          <t>C</t>
        </is>
      </c>
      <c r="I3626" s="12" t="n">
        <v>92.8</v>
      </c>
    </row>
    <row r="3627">
      <c r="A3627" s="5" t="n">
        <v>3624</v>
      </c>
      <c r="B3627" s="11" t="inlineStr">
        <is>
          <t>84705C</t>
        </is>
      </c>
      <c r="C3627" s="11" t="inlineStr">
        <is>
          <t>PINK FLOCK PHOTO FRAME</t>
        </is>
      </c>
      <c r="D3627" s="5" t="n">
        <v>15</v>
      </c>
      <c r="E3627" s="5" t="n">
        <v>12</v>
      </c>
      <c r="F3627" s="5" t="n">
        <v>1</v>
      </c>
      <c r="G3627" s="12" t="n">
        <v>99.98</v>
      </c>
      <c r="H3627" s="11" t="inlineStr">
        <is>
          <t>C</t>
        </is>
      </c>
      <c r="I3627" s="12" t="n">
        <v>92.83</v>
      </c>
    </row>
    <row r="3628">
      <c r="A3628" s="5" t="n">
        <v>3625</v>
      </c>
      <c r="B3628" s="11" t="inlineStr">
        <is>
          <t>90069</t>
        </is>
      </c>
      <c r="C3628" s="11" t="inlineStr">
        <is>
          <t>RUBY GLASS CLUSTER NECKLACE</t>
        </is>
      </c>
      <c r="D3628" s="5" t="n">
        <v>15</v>
      </c>
      <c r="E3628" s="5" t="n">
        <v>2</v>
      </c>
      <c r="F3628" s="5" t="n">
        <v>1</v>
      </c>
      <c r="G3628" s="12" t="n">
        <v>99.98</v>
      </c>
      <c r="H3628" s="11" t="inlineStr">
        <is>
          <t>C</t>
        </is>
      </c>
      <c r="I3628" s="12" t="n">
        <v>92.84999999999999</v>
      </c>
    </row>
    <row r="3629">
      <c r="A3629" s="5" t="n">
        <v>3626</v>
      </c>
      <c r="B3629" s="11" t="inlineStr">
        <is>
          <t>90078</t>
        </is>
      </c>
      <c r="C3629" s="11" t="inlineStr">
        <is>
          <t>PINK/WHITE GLASS DEMI CHOKER</t>
        </is>
      </c>
      <c r="D3629" s="5" t="n">
        <v>15</v>
      </c>
      <c r="E3629" s="5" t="n">
        <v>2</v>
      </c>
      <c r="F3629" s="5" t="n">
        <v>1</v>
      </c>
      <c r="G3629" s="12" t="n">
        <v>99.98</v>
      </c>
      <c r="H3629" s="11" t="inlineStr">
        <is>
          <t>C</t>
        </is>
      </c>
      <c r="I3629" s="12" t="n">
        <v>92.88</v>
      </c>
    </row>
    <row r="3630">
      <c r="A3630" s="5" t="n">
        <v>3627</v>
      </c>
      <c r="B3630" s="11" t="inlineStr">
        <is>
          <t>90189A</t>
        </is>
      </c>
      <c r="C3630" s="11" t="inlineStr">
        <is>
          <t>SILVER 2 STRAND NECKLACE-LEAF CHARM</t>
        </is>
      </c>
      <c r="D3630" s="5" t="n">
        <v>15</v>
      </c>
      <c r="E3630" s="5" t="n">
        <v>2</v>
      </c>
      <c r="F3630" s="5" t="n">
        <v>2</v>
      </c>
      <c r="G3630" s="12" t="n">
        <v>99.98</v>
      </c>
      <c r="H3630" s="11" t="inlineStr">
        <is>
          <t>C</t>
        </is>
      </c>
      <c r="I3630" s="12" t="n">
        <v>92.90000000000001</v>
      </c>
    </row>
    <row r="3631">
      <c r="A3631" s="5" t="n">
        <v>3628</v>
      </c>
      <c r="B3631" s="11" t="inlineStr">
        <is>
          <t>90025F</t>
        </is>
      </c>
      <c r="C3631" s="11" t="inlineStr">
        <is>
          <t>BAROQUE BUTTERFLY EARRINGS CRYSTAL</t>
        </is>
      </c>
      <c r="D3631" s="5" t="n">
        <v>15</v>
      </c>
      <c r="E3631" s="5" t="n">
        <v>4</v>
      </c>
      <c r="F3631" s="5" t="n">
        <v>4</v>
      </c>
      <c r="G3631" s="12" t="n">
        <v>99.98</v>
      </c>
      <c r="H3631" s="11" t="inlineStr">
        <is>
          <t>C</t>
        </is>
      </c>
      <c r="I3631" s="12" t="n">
        <v>92.93000000000001</v>
      </c>
    </row>
    <row r="3632">
      <c r="A3632" s="5" t="n">
        <v>3629</v>
      </c>
      <c r="B3632" s="11" t="inlineStr">
        <is>
          <t>84509g</t>
        </is>
      </c>
      <c r="C3632" s="11" t="inlineStr">
        <is>
          <t>SET OF 4 FAIRY CAKE PLACEMATS</t>
        </is>
      </c>
      <c r="D3632" s="5" t="n">
        <v>15</v>
      </c>
      <c r="E3632" s="5" t="n">
        <v>2</v>
      </c>
      <c r="F3632" s="5" t="n">
        <v>2</v>
      </c>
      <c r="G3632" s="12" t="n">
        <v>99.98</v>
      </c>
      <c r="H3632" s="11" t="inlineStr">
        <is>
          <t>C</t>
        </is>
      </c>
      <c r="I3632" s="12" t="n">
        <v>92.95999999999999</v>
      </c>
    </row>
    <row r="3633">
      <c r="A3633" s="5" t="n">
        <v>3630</v>
      </c>
      <c r="B3633" s="11" t="inlineStr">
        <is>
          <t>85031C</t>
        </is>
      </c>
      <c r="C3633" s="11" t="inlineStr">
        <is>
          <t>CURIOUS IMAGES SCRAP BOOK SET</t>
        </is>
      </c>
      <c r="D3633" s="5" t="n">
        <v>15</v>
      </c>
      <c r="E3633" s="5" t="n">
        <v>3</v>
      </c>
      <c r="F3633" s="5" t="n">
        <v>1</v>
      </c>
      <c r="G3633" s="12" t="n">
        <v>99.98</v>
      </c>
      <c r="H3633" s="11" t="inlineStr">
        <is>
          <t>C</t>
        </is>
      </c>
      <c r="I3633" s="12" t="n">
        <v>92.98</v>
      </c>
    </row>
    <row r="3634">
      <c r="A3634" s="5" t="n">
        <v>3631</v>
      </c>
      <c r="B3634" s="11" t="inlineStr">
        <is>
          <t>90046</t>
        </is>
      </c>
      <c r="C3634" s="11" t="inlineStr">
        <is>
          <t>WHITE WITH METAL BAG CHARM</t>
        </is>
      </c>
      <c r="D3634" s="5" t="n">
        <v>15</v>
      </c>
      <c r="E3634" s="5" t="n">
        <v>3</v>
      </c>
      <c r="F3634" s="5" t="n">
        <v>1</v>
      </c>
      <c r="G3634" s="12" t="n">
        <v>99.98</v>
      </c>
      <c r="H3634" s="11" t="inlineStr">
        <is>
          <t>C</t>
        </is>
      </c>
      <c r="I3634" s="12" t="n">
        <v>93.01000000000001</v>
      </c>
    </row>
    <row r="3635">
      <c r="A3635" s="5" t="n">
        <v>3632</v>
      </c>
      <c r="B3635" s="11" t="inlineStr">
        <is>
          <t>90048</t>
        </is>
      </c>
      <c r="C3635" s="11" t="inlineStr">
        <is>
          <t>GREEN WITH METAL BAG CHARM</t>
        </is>
      </c>
      <c r="D3635" s="5" t="n">
        <v>15</v>
      </c>
      <c r="E3635" s="5" t="n">
        <v>3</v>
      </c>
      <c r="F3635" s="5" t="n">
        <v>1</v>
      </c>
      <c r="G3635" s="12" t="n">
        <v>99.98</v>
      </c>
      <c r="H3635" s="11" t="inlineStr">
        <is>
          <t>C</t>
        </is>
      </c>
      <c r="I3635" s="12" t="n">
        <v>93.03</v>
      </c>
    </row>
    <row r="3636">
      <c r="A3636" s="5" t="n">
        <v>3633</v>
      </c>
      <c r="B3636" s="11" t="inlineStr">
        <is>
          <t>84593</t>
        </is>
      </c>
      <c r="C3636" s="11" t="inlineStr">
        <is>
          <t>CROCHET ROSE DES CLOTHES HANGER</t>
        </is>
      </c>
      <c r="D3636" s="5" t="n">
        <v>15</v>
      </c>
      <c r="E3636" s="5" t="n">
        <v>5</v>
      </c>
      <c r="F3636" s="5" t="n">
        <v>1</v>
      </c>
      <c r="G3636" s="12" t="n">
        <v>99.98</v>
      </c>
      <c r="H3636" s="11" t="inlineStr">
        <is>
          <t>C</t>
        </is>
      </c>
      <c r="I3636" s="12" t="n">
        <v>93.06</v>
      </c>
    </row>
    <row r="3637">
      <c r="A3637" s="5" t="n">
        <v>3634</v>
      </c>
      <c r="B3637" s="11" t="inlineStr">
        <is>
          <t>90041</t>
        </is>
      </c>
      <c r="C3637" s="11" t="inlineStr">
        <is>
          <t>PEARL AND CHERRY QUARTZ BRACLET</t>
        </is>
      </c>
      <c r="D3637" s="5" t="n">
        <v>15</v>
      </c>
      <c r="E3637" s="5" t="n">
        <v>4</v>
      </c>
      <c r="F3637" s="5" t="n">
        <v>3</v>
      </c>
      <c r="G3637" s="12" t="n">
        <v>99.98</v>
      </c>
      <c r="H3637" s="11" t="inlineStr">
        <is>
          <t>C</t>
        </is>
      </c>
      <c r="I3637" s="12" t="n">
        <v>93.08</v>
      </c>
    </row>
    <row r="3638">
      <c r="A3638" s="5" t="n">
        <v>3635</v>
      </c>
      <c r="B3638" s="11" t="inlineStr">
        <is>
          <t>16202B</t>
        </is>
      </c>
      <c r="C3638" s="11" t="inlineStr">
        <is>
          <t>PASTEL BLUE PHOTO ALBUM</t>
        </is>
      </c>
      <c r="D3638" s="5" t="n">
        <v>15</v>
      </c>
      <c r="E3638" s="5" t="n">
        <v>29</v>
      </c>
      <c r="F3638" s="5" t="n">
        <v>2</v>
      </c>
      <c r="G3638" s="12" t="n">
        <v>99.98</v>
      </c>
      <c r="H3638" s="11" t="inlineStr">
        <is>
          <t>C</t>
        </is>
      </c>
      <c r="I3638" s="12" t="n">
        <v>93.11</v>
      </c>
    </row>
    <row r="3639">
      <c r="A3639" s="5" t="n">
        <v>3636</v>
      </c>
      <c r="B3639" s="11" t="inlineStr">
        <is>
          <t>90027C</t>
        </is>
      </c>
      <c r="C3639" s="11" t="inlineStr">
        <is>
          <t>GLASS BEAD HOOP EARRINGS GREEN</t>
        </is>
      </c>
      <c r="D3639" s="5" t="n">
        <v>15</v>
      </c>
      <c r="E3639" s="5" t="n">
        <v>5</v>
      </c>
      <c r="F3639" s="5" t="n">
        <v>5</v>
      </c>
      <c r="G3639" s="12" t="n">
        <v>99.98</v>
      </c>
      <c r="H3639" s="11" t="inlineStr">
        <is>
          <t>C</t>
        </is>
      </c>
      <c r="I3639" s="12" t="n">
        <v>93.14</v>
      </c>
    </row>
    <row r="3640">
      <c r="A3640" s="5" t="n">
        <v>3637</v>
      </c>
      <c r="B3640" s="11" t="inlineStr">
        <is>
          <t>37489A</t>
        </is>
      </c>
      <c r="C3640" s="11" t="inlineStr">
        <is>
          <t>YELLOW/PINK FLOWER DESIGN BIG MUG</t>
        </is>
      </c>
      <c r="D3640" s="5" t="n">
        <v>14</v>
      </c>
      <c r="E3640" s="5" t="n">
        <v>33</v>
      </c>
      <c r="F3640" s="5" t="n">
        <v>14</v>
      </c>
      <c r="G3640" s="12" t="n">
        <v>99.98</v>
      </c>
      <c r="H3640" s="11" t="inlineStr">
        <is>
          <t>C</t>
        </is>
      </c>
      <c r="I3640" s="12" t="n">
        <v>93.16</v>
      </c>
    </row>
    <row r="3641">
      <c r="A3641" s="5" t="n">
        <v>3638</v>
      </c>
      <c r="B3641" s="11" t="inlineStr">
        <is>
          <t>47593A</t>
        </is>
      </c>
      <c r="C3641" s="11" t="inlineStr">
        <is>
          <t>CAROUSEL PONIES BABY BIB</t>
        </is>
      </c>
      <c r="D3641" s="5" t="n">
        <v>14</v>
      </c>
      <c r="E3641" s="5" t="n">
        <v>33</v>
      </c>
      <c r="F3641" s="5" t="n">
        <v>12</v>
      </c>
      <c r="G3641" s="12" t="n">
        <v>99.98</v>
      </c>
      <c r="H3641" s="11" t="inlineStr">
        <is>
          <t>C</t>
        </is>
      </c>
      <c r="I3641" s="12" t="n">
        <v>93.19</v>
      </c>
    </row>
    <row r="3642">
      <c r="A3642" s="5" t="n">
        <v>3639</v>
      </c>
      <c r="B3642" s="11" t="inlineStr">
        <is>
          <t>84989A</t>
        </is>
      </c>
      <c r="C3642" s="11" t="inlineStr">
        <is>
          <t>75 GREEN FAIRY CAKE CASES</t>
        </is>
      </c>
      <c r="D3642" s="5" t="n">
        <v>14</v>
      </c>
      <c r="E3642" s="5" t="n">
        <v>26</v>
      </c>
      <c r="F3642" s="5" t="n">
        <v>16</v>
      </c>
      <c r="G3642" s="12" t="n">
        <v>99.98</v>
      </c>
      <c r="H3642" s="11" t="inlineStr">
        <is>
          <t>C</t>
        </is>
      </c>
      <c r="I3642" s="12" t="n">
        <v>93.20999999999999</v>
      </c>
    </row>
    <row r="3643">
      <c r="A3643" s="5" t="n">
        <v>3640</v>
      </c>
      <c r="B3643" s="11" t="inlineStr">
        <is>
          <t>90052</t>
        </is>
      </c>
      <c r="C3643" s="11" t="inlineStr">
        <is>
          <t>CRACKED GLAZE NECKLACE BROWN</t>
        </is>
      </c>
      <c r="D3643" s="5" t="n">
        <v>14</v>
      </c>
      <c r="E3643" s="5" t="n">
        <v>2</v>
      </c>
      <c r="F3643" s="5" t="n">
        <v>2</v>
      </c>
      <c r="G3643" s="12" t="n">
        <v>99.98</v>
      </c>
      <c r="H3643" s="11" t="inlineStr">
        <is>
          <t>C</t>
        </is>
      </c>
      <c r="I3643" s="12" t="n">
        <v>93.23999999999999</v>
      </c>
    </row>
    <row r="3644">
      <c r="A3644" s="5" t="n">
        <v>3641</v>
      </c>
      <c r="B3644" s="11" t="inlineStr">
        <is>
          <t>62043B</t>
        </is>
      </c>
      <c r="C3644" s="11" t="inlineStr">
        <is>
          <t>BLUE CHECK BAG W HANDLE 34X20CM</t>
        </is>
      </c>
      <c r="D3644" s="5" t="n">
        <v>14</v>
      </c>
      <c r="E3644" s="5" t="n">
        <v>17</v>
      </c>
      <c r="F3644" s="5" t="n">
        <v>5</v>
      </c>
      <c r="G3644" s="12" t="n">
        <v>99.98</v>
      </c>
      <c r="H3644" s="11" t="inlineStr">
        <is>
          <t>C</t>
        </is>
      </c>
      <c r="I3644" s="12" t="n">
        <v>93.26000000000001</v>
      </c>
    </row>
    <row r="3645">
      <c r="A3645" s="5" t="n">
        <v>3642</v>
      </c>
      <c r="B3645" s="11" t="inlineStr">
        <is>
          <t>79336</t>
        </is>
      </c>
      <c r="C3645" s="11" t="inlineStr">
        <is>
          <t>LIGHT PINK FLOCK GLASS CANDLEHOLDER</t>
        </is>
      </c>
      <c r="D3645" s="5" t="n">
        <v>14</v>
      </c>
      <c r="E3645" s="5" t="n">
        <v>36</v>
      </c>
      <c r="F3645" s="5" t="n">
        <v>3</v>
      </c>
      <c r="G3645" s="12" t="n">
        <v>99.98</v>
      </c>
      <c r="H3645" s="11" t="inlineStr">
        <is>
          <t>C</t>
        </is>
      </c>
      <c r="I3645" s="12" t="n">
        <v>93.29000000000001</v>
      </c>
    </row>
    <row r="3646">
      <c r="A3646" s="5" t="n">
        <v>3643</v>
      </c>
      <c r="B3646" s="11" t="inlineStr">
        <is>
          <t>37489C</t>
        </is>
      </c>
      <c r="C3646" s="11" t="inlineStr">
        <is>
          <t>GREEN/BLUE FLOWER DESIGN BIG MUG</t>
        </is>
      </c>
      <c r="D3646" s="5" t="n">
        <v>14</v>
      </c>
      <c r="E3646" s="5" t="n">
        <v>23</v>
      </c>
      <c r="F3646" s="5" t="n">
        <v>8</v>
      </c>
      <c r="G3646" s="12" t="n">
        <v>99.98</v>
      </c>
      <c r="H3646" s="11" t="inlineStr">
        <is>
          <t>C</t>
        </is>
      </c>
      <c r="I3646" s="12" t="n">
        <v>93.31</v>
      </c>
    </row>
    <row r="3647">
      <c r="A3647" s="5" t="n">
        <v>3644</v>
      </c>
      <c r="B3647" s="11" t="inlineStr">
        <is>
          <t>85017A</t>
        </is>
      </c>
      <c r="C3647" s="11" t="inlineStr">
        <is>
          <t>ENVELOPE 50 ROMANTIC IMAGES</t>
        </is>
      </c>
      <c r="D3647" s="5" t="n">
        <v>14</v>
      </c>
      <c r="E3647" s="5" t="n">
        <v>16</v>
      </c>
      <c r="F3647" s="5" t="n">
        <v>8</v>
      </c>
      <c r="G3647" s="12" t="n">
        <v>99.98</v>
      </c>
      <c r="H3647" s="11" t="inlineStr">
        <is>
          <t>C</t>
        </is>
      </c>
      <c r="I3647" s="12" t="n">
        <v>93.34</v>
      </c>
    </row>
    <row r="3648">
      <c r="A3648" s="5" t="n">
        <v>3645</v>
      </c>
      <c r="B3648" s="11" t="inlineStr">
        <is>
          <t>90065B</t>
        </is>
      </c>
      <c r="C3648" s="11" t="inlineStr">
        <is>
          <t>BLACK VINT ART DEC CRYSTAL BRACELET</t>
        </is>
      </c>
      <c r="D3648" s="5" t="n">
        <v>14</v>
      </c>
      <c r="E3648" s="5" t="n">
        <v>2</v>
      </c>
      <c r="F3648" s="5" t="n">
        <v>2</v>
      </c>
      <c r="G3648" s="12" t="n">
        <v>99.98</v>
      </c>
      <c r="H3648" s="11" t="inlineStr">
        <is>
          <t>C</t>
        </is>
      </c>
      <c r="I3648" s="12" t="n">
        <v>93.37</v>
      </c>
    </row>
    <row r="3649">
      <c r="A3649" s="5" t="n">
        <v>3646</v>
      </c>
      <c r="B3649" s="11" t="inlineStr">
        <is>
          <t>84745A</t>
        </is>
      </c>
      <c r="C3649" s="11" t="inlineStr">
        <is>
          <t>PINK HANGING GINGHAM EASTER HEN</t>
        </is>
      </c>
      <c r="D3649" s="5" t="n">
        <v>13</v>
      </c>
      <c r="E3649" s="5" t="n">
        <v>32</v>
      </c>
      <c r="F3649" s="5" t="n">
        <v>5</v>
      </c>
      <c r="G3649" s="12" t="n">
        <v>99.98</v>
      </c>
      <c r="H3649" s="11" t="inlineStr">
        <is>
          <t>C</t>
        </is>
      </c>
      <c r="I3649" s="12" t="n">
        <v>93.39</v>
      </c>
    </row>
    <row r="3650">
      <c r="A3650" s="5" t="n">
        <v>3647</v>
      </c>
      <c r="B3650" s="11" t="inlineStr">
        <is>
          <t>84745B</t>
        </is>
      </c>
      <c r="C3650" s="11" t="inlineStr">
        <is>
          <t>BLUE HANGING GINGHAM EASTER HEN</t>
        </is>
      </c>
      <c r="D3650" s="5" t="n">
        <v>13</v>
      </c>
      <c r="E3650" s="5" t="n">
        <v>32</v>
      </c>
      <c r="F3650" s="5" t="n">
        <v>5</v>
      </c>
      <c r="G3650" s="12" t="n">
        <v>99.98</v>
      </c>
      <c r="H3650" s="11" t="inlineStr">
        <is>
          <t>C</t>
        </is>
      </c>
      <c r="I3650" s="12" t="n">
        <v>93.42</v>
      </c>
    </row>
    <row r="3651">
      <c r="A3651" s="5" t="n">
        <v>3648</v>
      </c>
      <c r="B3651" s="11" t="inlineStr">
        <is>
          <t>23639</t>
        </is>
      </c>
      <c r="C3651" s="11" t="inlineStr">
        <is>
          <t>SET 10 CARDS MAGICAL TREE 17086</t>
        </is>
      </c>
      <c r="D3651" s="5" t="n">
        <v>13</v>
      </c>
      <c r="E3651" s="5" t="n">
        <v>4</v>
      </c>
      <c r="F3651" s="5" t="n">
        <v>4</v>
      </c>
      <c r="G3651" s="12" t="n">
        <v>99.98</v>
      </c>
      <c r="H3651" s="11" t="inlineStr">
        <is>
          <t>C</t>
        </is>
      </c>
      <c r="I3651" s="12" t="n">
        <v>93.44</v>
      </c>
    </row>
    <row r="3652">
      <c r="A3652" s="5" t="n">
        <v>3649</v>
      </c>
      <c r="B3652" s="11" t="inlineStr">
        <is>
          <t>23644</t>
        </is>
      </c>
      <c r="C3652" s="11" t="inlineStr">
        <is>
          <t>SET 10 CARDS CHRISTMAS TREE 16955</t>
        </is>
      </c>
      <c r="D3652" s="5" t="n">
        <v>13</v>
      </c>
      <c r="E3652" s="5" t="n">
        <v>4</v>
      </c>
      <c r="F3652" s="5" t="n">
        <v>4</v>
      </c>
      <c r="G3652" s="12" t="n">
        <v>99.98</v>
      </c>
      <c r="H3652" s="11" t="inlineStr">
        <is>
          <t>C</t>
        </is>
      </c>
      <c r="I3652" s="12" t="n">
        <v>93.47</v>
      </c>
    </row>
    <row r="3653">
      <c r="A3653" s="5" t="n">
        <v>3650</v>
      </c>
      <c r="B3653" s="11" t="inlineStr">
        <is>
          <t>23607</t>
        </is>
      </c>
      <c r="C3653" s="11" t="inlineStr">
        <is>
          <t>SET 10 CARDS HATS &amp; STOCKINGS 17081</t>
        </is>
      </c>
      <c r="D3653" s="5" t="n">
        <v>13</v>
      </c>
      <c r="E3653" s="5" t="n">
        <v>8</v>
      </c>
      <c r="F3653" s="5" t="n">
        <v>7</v>
      </c>
      <c r="G3653" s="12" t="n">
        <v>99.98</v>
      </c>
      <c r="H3653" s="11" t="inlineStr">
        <is>
          <t>C</t>
        </is>
      </c>
      <c r="I3653" s="12" t="n">
        <v>93.48999999999999</v>
      </c>
    </row>
    <row r="3654">
      <c r="A3654" s="5" t="n">
        <v>3651</v>
      </c>
      <c r="B3654" s="11" t="inlineStr">
        <is>
          <t>37491C</t>
        </is>
      </c>
      <c r="C3654" s="11" t="inlineStr">
        <is>
          <t>GREEN/BLUE CERAMIC CANDLE HOLDER</t>
        </is>
      </c>
      <c r="D3654" s="5" t="n">
        <v>13</v>
      </c>
      <c r="E3654" s="5" t="n">
        <v>8</v>
      </c>
      <c r="F3654" s="5" t="n">
        <v>1</v>
      </c>
      <c r="G3654" s="12" t="n">
        <v>99.98</v>
      </c>
      <c r="H3654" s="11" t="inlineStr">
        <is>
          <t>C</t>
        </is>
      </c>
      <c r="I3654" s="12" t="n">
        <v>93.52</v>
      </c>
    </row>
    <row r="3655">
      <c r="A3655" s="5" t="n">
        <v>3652</v>
      </c>
      <c r="B3655" s="11" t="inlineStr">
        <is>
          <t>84388</t>
        </is>
      </c>
      <c r="C3655" s="11" t="inlineStr">
        <is>
          <t>WISE MAN STAR SHAPE EGG PAN</t>
        </is>
      </c>
      <c r="D3655" s="5" t="n">
        <v>13</v>
      </c>
      <c r="E3655" s="5" t="n">
        <v>24</v>
      </c>
      <c r="F3655" s="5" t="n">
        <v>6</v>
      </c>
      <c r="G3655" s="12" t="n">
        <v>99.98</v>
      </c>
      <c r="H3655" s="11" t="inlineStr">
        <is>
          <t>C</t>
        </is>
      </c>
      <c r="I3655" s="12" t="n">
        <v>93.55</v>
      </c>
    </row>
    <row r="3656">
      <c r="A3656" s="5" t="n">
        <v>3653</v>
      </c>
      <c r="B3656" s="11" t="inlineStr">
        <is>
          <t>16162L</t>
        </is>
      </c>
      <c r="C3656" s="11" t="inlineStr">
        <is>
          <t>THE KING GIFT BAG</t>
        </is>
      </c>
      <c r="D3656" s="5" t="n">
        <v>13</v>
      </c>
      <c r="E3656" s="5" t="n">
        <v>20</v>
      </c>
      <c r="F3656" s="5" t="n">
        <v>8</v>
      </c>
      <c r="G3656" s="12" t="n">
        <v>99.98</v>
      </c>
      <c r="H3656" s="11" t="inlineStr">
        <is>
          <t>C</t>
        </is>
      </c>
      <c r="I3656" s="12" t="n">
        <v>93.56999999999999</v>
      </c>
    </row>
    <row r="3657">
      <c r="A3657" s="5" t="n">
        <v>3654</v>
      </c>
      <c r="B3657" s="11" t="inlineStr">
        <is>
          <t>90214P</t>
        </is>
      </c>
      <c r="C3657" s="11" t="inlineStr">
        <is>
          <t>LETTER "P" BLING KEY RING</t>
        </is>
      </c>
      <c r="D3657" s="5" t="n">
        <v>13</v>
      </c>
      <c r="E3657" s="5" t="n">
        <v>14</v>
      </c>
      <c r="F3657" s="5" t="n">
        <v>13</v>
      </c>
      <c r="G3657" s="12" t="n">
        <v>99.98</v>
      </c>
      <c r="H3657" s="11" t="inlineStr">
        <is>
          <t>C</t>
        </is>
      </c>
      <c r="I3657" s="12" t="n">
        <v>93.59999999999999</v>
      </c>
    </row>
    <row r="3658">
      <c r="A3658" s="5" t="n">
        <v>3655</v>
      </c>
      <c r="B3658" s="11" t="inlineStr">
        <is>
          <t>47013C</t>
        </is>
      </c>
      <c r="C3658" s="11" t="inlineStr">
        <is>
          <t>WINE BOTTLE DRESSING DARK BLUE</t>
        </is>
      </c>
      <c r="D3658" s="5" t="n">
        <v>13</v>
      </c>
      <c r="E3658" s="5" t="n">
        <v>52</v>
      </c>
      <c r="F3658" s="5" t="n">
        <v>12</v>
      </c>
      <c r="G3658" s="12" t="n">
        <v>99.98</v>
      </c>
      <c r="H3658" s="11" t="inlineStr">
        <is>
          <t>C</t>
        </is>
      </c>
      <c r="I3658" s="12" t="n">
        <v>93.62</v>
      </c>
    </row>
    <row r="3659">
      <c r="A3659" s="5" t="n">
        <v>3656</v>
      </c>
      <c r="B3659" s="11" t="inlineStr">
        <is>
          <t>18097A</t>
        </is>
      </c>
      <c r="C3659" s="11" t="inlineStr">
        <is>
          <t>PINK TALL PORCELAIN T-LIGHT HOLDER</t>
        </is>
      </c>
      <c r="D3659" s="5" t="n">
        <v>13</v>
      </c>
      <c r="E3659" s="5" t="n">
        <v>5</v>
      </c>
      <c r="F3659" s="5" t="n">
        <v>4</v>
      </c>
      <c r="G3659" s="12" t="n">
        <v>99.98</v>
      </c>
      <c r="H3659" s="11" t="inlineStr">
        <is>
          <t>C</t>
        </is>
      </c>
      <c r="I3659" s="12" t="n">
        <v>93.65000000000001</v>
      </c>
    </row>
    <row r="3660">
      <c r="A3660" s="5" t="n">
        <v>3657</v>
      </c>
      <c r="B3660" s="11" t="inlineStr">
        <is>
          <t>21895</t>
        </is>
      </c>
      <c r="C3660" s="11" t="inlineStr">
        <is>
          <t>POTTING SHED SOW 'N' GROW SET</t>
        </is>
      </c>
      <c r="D3660" s="5" t="n">
        <v>13</v>
      </c>
      <c r="E3660" s="5" t="n">
        <v>2</v>
      </c>
      <c r="F3660" s="5" t="n">
        <v>2</v>
      </c>
      <c r="G3660" s="12" t="n">
        <v>99.98</v>
      </c>
      <c r="H3660" s="11" t="inlineStr">
        <is>
          <t>C</t>
        </is>
      </c>
      <c r="I3660" s="12" t="n">
        <v>93.67</v>
      </c>
    </row>
    <row r="3661">
      <c r="A3661" s="5" t="n">
        <v>3658</v>
      </c>
      <c r="B3661" s="11" t="inlineStr">
        <is>
          <t>DCGS0070</t>
        </is>
      </c>
      <c r="C3661" s="11" t="inlineStr">
        <is>
          <t>CAMOUFLAGE DOG COLLAR</t>
        </is>
      </c>
      <c r="D3661" s="5" t="n">
        <v>13</v>
      </c>
      <c r="E3661" s="5" t="n">
        <v>1</v>
      </c>
      <c r="F3661" s="5" t="n">
        <v>1</v>
      </c>
      <c r="G3661" s="12" t="n">
        <v>99.98</v>
      </c>
      <c r="H3661" s="11" t="inlineStr">
        <is>
          <t>C</t>
        </is>
      </c>
      <c r="I3661" s="12" t="n">
        <v>93.7</v>
      </c>
    </row>
    <row r="3662">
      <c r="A3662" s="5" t="n">
        <v>3659</v>
      </c>
      <c r="B3662" s="11" t="inlineStr">
        <is>
          <t>90042C</t>
        </is>
      </c>
      <c r="C3662" s="11" t="inlineStr">
        <is>
          <t>FRESHWATER PEARL BRACELET IVORY</t>
        </is>
      </c>
      <c r="D3662" s="5" t="n">
        <v>13</v>
      </c>
      <c r="E3662" s="5" t="n">
        <v>5</v>
      </c>
      <c r="F3662" s="5" t="n">
        <v>5</v>
      </c>
      <c r="G3662" s="12" t="n">
        <v>99.98</v>
      </c>
      <c r="H3662" s="11" t="inlineStr">
        <is>
          <t>C</t>
        </is>
      </c>
      <c r="I3662" s="12" t="n">
        <v>93.72</v>
      </c>
    </row>
    <row r="3663">
      <c r="A3663" s="5" t="n">
        <v>3660</v>
      </c>
      <c r="B3663" s="11" t="inlineStr">
        <is>
          <t>20671</t>
        </is>
      </c>
      <c r="C3663" s="11" t="inlineStr">
        <is>
          <t>BLUE TEATIME PRINT BOWL</t>
        </is>
      </c>
      <c r="D3663" s="5" t="n">
        <v>13</v>
      </c>
      <c r="E3663" s="5" t="n">
        <v>10</v>
      </c>
      <c r="F3663" s="5" t="n">
        <v>2</v>
      </c>
      <c r="G3663" s="12" t="n">
        <v>99.98</v>
      </c>
      <c r="H3663" s="11" t="inlineStr">
        <is>
          <t>C</t>
        </is>
      </c>
      <c r="I3663" s="12" t="n">
        <v>93.75</v>
      </c>
    </row>
    <row r="3664">
      <c r="A3664" s="5" t="n">
        <v>3661</v>
      </c>
      <c r="B3664" s="11" t="inlineStr">
        <is>
          <t>90214V</t>
        </is>
      </c>
      <c r="C3664" s="11" t="inlineStr">
        <is>
          <t>LETTER "V" BLING KEY RING</t>
        </is>
      </c>
      <c r="D3664" s="5" t="n">
        <v>13</v>
      </c>
      <c r="E3664" s="5" t="n">
        <v>14</v>
      </c>
      <c r="F3664" s="5" t="n">
        <v>13</v>
      </c>
      <c r="G3664" s="12" t="n">
        <v>99.98</v>
      </c>
      <c r="H3664" s="11" t="inlineStr">
        <is>
          <t>C</t>
        </is>
      </c>
      <c r="I3664" s="12" t="n">
        <v>93.78</v>
      </c>
    </row>
    <row r="3665">
      <c r="A3665" s="5" t="n">
        <v>3662</v>
      </c>
      <c r="B3665" s="11" t="inlineStr">
        <is>
          <t>90020</t>
        </is>
      </c>
      <c r="C3665" s="11" t="inlineStr">
        <is>
          <t>FILIGREE DIAMANTE CHAIN</t>
        </is>
      </c>
      <c r="D3665" s="5" t="n">
        <v>12</v>
      </c>
      <c r="E3665" s="5" t="n">
        <v>1</v>
      </c>
      <c r="F3665" s="5" t="n">
        <v>1</v>
      </c>
      <c r="G3665" s="12" t="n">
        <v>99.98</v>
      </c>
      <c r="H3665" s="11" t="inlineStr">
        <is>
          <t>C</t>
        </is>
      </c>
      <c r="I3665" s="12" t="n">
        <v>93.8</v>
      </c>
    </row>
    <row r="3666">
      <c r="A3666" s="5" t="n">
        <v>3663</v>
      </c>
      <c r="B3666" s="11" t="inlineStr">
        <is>
          <t>23616</t>
        </is>
      </c>
      <c r="C3666" s="11" t="inlineStr">
        <is>
          <t>SET 10 CARDS JINGLE BELLS 17217</t>
        </is>
      </c>
      <c r="D3666" s="5" t="n">
        <v>12</v>
      </c>
      <c r="E3666" s="5" t="n">
        <v>5</v>
      </c>
      <c r="F3666" s="5" t="n">
        <v>4</v>
      </c>
      <c r="G3666" s="12" t="n">
        <v>99.98</v>
      </c>
      <c r="H3666" s="11" t="inlineStr">
        <is>
          <t>C</t>
        </is>
      </c>
      <c r="I3666" s="12" t="n">
        <v>93.83</v>
      </c>
    </row>
    <row r="3667">
      <c r="A3667" s="5" t="n">
        <v>3664</v>
      </c>
      <c r="B3667" s="11" t="inlineStr">
        <is>
          <t>82613c</t>
        </is>
      </c>
      <c r="C3667" s="11" t="inlineStr">
        <is>
          <t>METAL SIGN,CUPCAKE SINGLE HOOK</t>
        </is>
      </c>
      <c r="D3667" s="5" t="n">
        <v>12</v>
      </c>
      <c r="E3667" s="5" t="n">
        <v>5</v>
      </c>
      <c r="F3667" s="5" t="n">
        <v>4</v>
      </c>
      <c r="G3667" s="12" t="n">
        <v>99.98</v>
      </c>
      <c r="H3667" s="11" t="inlineStr">
        <is>
          <t>C</t>
        </is>
      </c>
      <c r="I3667" s="12" t="n">
        <v>93.84999999999999</v>
      </c>
    </row>
    <row r="3668">
      <c r="A3668" s="5" t="n">
        <v>3665</v>
      </c>
      <c r="B3668" s="11" t="inlineStr">
        <is>
          <t>37462E</t>
        </is>
      </c>
      <c r="C3668" s="11" t="inlineStr">
        <is>
          <t>PET MUG, GOLDFISH</t>
        </is>
      </c>
      <c r="D3668" s="5" t="n">
        <v>12</v>
      </c>
      <c r="E3668" s="5" t="n">
        <v>35</v>
      </c>
      <c r="F3668" s="5" t="n">
        <v>11</v>
      </c>
      <c r="G3668" s="12" t="n">
        <v>99.98</v>
      </c>
      <c r="H3668" s="11" t="inlineStr">
        <is>
          <t>C</t>
        </is>
      </c>
      <c r="I3668" s="12" t="n">
        <v>93.88</v>
      </c>
    </row>
    <row r="3669">
      <c r="A3669" s="5" t="n">
        <v>3666</v>
      </c>
      <c r="B3669" s="11" t="inlineStr">
        <is>
          <t>79329</t>
        </is>
      </c>
      <c r="C3669" s="11" t="inlineStr">
        <is>
          <t>PINK FLOCK GLASS CANDLEHOLDER</t>
        </is>
      </c>
      <c r="D3669" s="5" t="n">
        <v>12</v>
      </c>
      <c r="E3669" s="5" t="n">
        <v>12</v>
      </c>
      <c r="F3669" s="5" t="n">
        <v>2</v>
      </c>
      <c r="G3669" s="12" t="n">
        <v>99.98</v>
      </c>
      <c r="H3669" s="11" t="inlineStr">
        <is>
          <t>C</t>
        </is>
      </c>
      <c r="I3669" s="12" t="n">
        <v>93.90000000000001</v>
      </c>
    </row>
    <row r="3670">
      <c r="A3670" s="5" t="n">
        <v>3667</v>
      </c>
      <c r="B3670" s="11" t="inlineStr">
        <is>
          <t>84016</t>
        </is>
      </c>
      <c r="C3670" s="11" t="inlineStr">
        <is>
          <t>FLAG OF ST GEORGE CAR FLAG</t>
        </is>
      </c>
      <c r="D3670" s="5" t="n">
        <v>12</v>
      </c>
      <c r="E3670" s="5" t="n">
        <v>27</v>
      </c>
      <c r="F3670" s="5" t="n">
        <v>2</v>
      </c>
      <c r="G3670" s="12" t="n">
        <v>99.98</v>
      </c>
      <c r="H3670" s="11" t="inlineStr">
        <is>
          <t>C</t>
        </is>
      </c>
      <c r="I3670" s="12" t="n">
        <v>93.93000000000001</v>
      </c>
    </row>
    <row r="3671">
      <c r="A3671" s="5" t="n">
        <v>3668</v>
      </c>
      <c r="B3671" s="11" t="inlineStr">
        <is>
          <t>90021</t>
        </is>
      </c>
      <c r="C3671" s="11" t="inlineStr">
        <is>
          <t>LASER CUT MULTI STRAND NECKLACE</t>
        </is>
      </c>
      <c r="D3671" s="5" t="n">
        <v>12</v>
      </c>
      <c r="E3671" s="5" t="n">
        <v>1</v>
      </c>
      <c r="F3671" s="5" t="n">
        <v>1</v>
      </c>
      <c r="G3671" s="12" t="n">
        <v>99.98999999999999</v>
      </c>
      <c r="H3671" s="11" t="inlineStr">
        <is>
          <t>C</t>
        </is>
      </c>
      <c r="I3671" s="12" t="n">
        <v>93.95</v>
      </c>
    </row>
    <row r="3672">
      <c r="A3672" s="5" t="n">
        <v>3669</v>
      </c>
      <c r="B3672" s="11" t="inlineStr">
        <is>
          <t>90178B</t>
        </is>
      </c>
      <c r="C3672" s="11" t="inlineStr">
        <is>
          <t>PURPLE CHUNKY GLASS+BEAD NECKLACE</t>
        </is>
      </c>
      <c r="D3672" s="5" t="n">
        <v>12</v>
      </c>
      <c r="E3672" s="5" t="n">
        <v>1</v>
      </c>
      <c r="F3672" s="5" t="n">
        <v>1</v>
      </c>
      <c r="G3672" s="12" t="n">
        <v>99.98999999999999</v>
      </c>
      <c r="H3672" s="11" t="inlineStr">
        <is>
          <t>C</t>
        </is>
      </c>
      <c r="I3672" s="12" t="n">
        <v>93.98</v>
      </c>
    </row>
    <row r="3673">
      <c r="A3673" s="5" t="n">
        <v>3670</v>
      </c>
      <c r="B3673" s="11" t="inlineStr">
        <is>
          <t>44092B</t>
        </is>
      </c>
      <c r="C3673" s="11" t="inlineStr">
        <is>
          <t>BLUE WHITE PLASTIC RINGS LAMPSHADE</t>
        </is>
      </c>
      <c r="D3673" s="5" t="n">
        <v>12</v>
      </c>
      <c r="E3673" s="5" t="n">
        <v>14</v>
      </c>
      <c r="F3673" s="5" t="n">
        <v>5</v>
      </c>
      <c r="G3673" s="12" t="n">
        <v>99.98999999999999</v>
      </c>
      <c r="H3673" s="11" t="inlineStr">
        <is>
          <t>C</t>
        </is>
      </c>
      <c r="I3673" s="12" t="n">
        <v>94.01000000000001</v>
      </c>
    </row>
    <row r="3674">
      <c r="A3674" s="5" t="n">
        <v>3671</v>
      </c>
      <c r="B3674" s="11" t="inlineStr">
        <is>
          <t>84614A</t>
        </is>
      </c>
      <c r="C3674" s="11" t="inlineStr">
        <is>
          <t>PINK BAROQUE FLOCK CANDLE HOLDER</t>
        </is>
      </c>
      <c r="D3674" s="5" t="n">
        <v>12</v>
      </c>
      <c r="E3674" s="5" t="n">
        <v>2</v>
      </c>
      <c r="F3674" s="5" t="n">
        <v>1</v>
      </c>
      <c r="G3674" s="12" t="n">
        <v>99.98999999999999</v>
      </c>
      <c r="H3674" s="11" t="inlineStr">
        <is>
          <t>C</t>
        </is>
      </c>
      <c r="I3674" s="12" t="n">
        <v>94.03</v>
      </c>
    </row>
    <row r="3675">
      <c r="A3675" s="5" t="n">
        <v>3672</v>
      </c>
      <c r="B3675" s="11" t="inlineStr">
        <is>
          <t>84620</t>
        </is>
      </c>
      <c r="C3675" s="11" t="inlineStr">
        <is>
          <t>BLUE GINGHAM ROSE CUSHION COVER</t>
        </is>
      </c>
      <c r="D3675" s="5" t="n">
        <v>12</v>
      </c>
      <c r="E3675" s="5" t="n">
        <v>2</v>
      </c>
      <c r="F3675" s="5" t="n">
        <v>1</v>
      </c>
      <c r="G3675" s="12" t="n">
        <v>99.98999999999999</v>
      </c>
      <c r="H3675" s="11" t="inlineStr">
        <is>
          <t>C</t>
        </is>
      </c>
      <c r="I3675" s="12" t="n">
        <v>94.06</v>
      </c>
    </row>
    <row r="3676">
      <c r="A3676" s="5" t="n">
        <v>3673</v>
      </c>
      <c r="B3676" s="11" t="inlineStr">
        <is>
          <t>37444B</t>
        </is>
      </c>
      <c r="C3676" s="11" t="inlineStr">
        <is>
          <t>BLUE BREAKFAST CUP AND SAUCER</t>
        </is>
      </c>
      <c r="D3676" s="5" t="n">
        <v>12</v>
      </c>
      <c r="E3676" s="5" t="n">
        <v>4</v>
      </c>
      <c r="F3676" s="5" t="n">
        <v>3</v>
      </c>
      <c r="G3676" s="12" t="n">
        <v>99.98999999999999</v>
      </c>
      <c r="H3676" s="11" t="inlineStr">
        <is>
          <t>C</t>
        </is>
      </c>
      <c r="I3676" s="12" t="n">
        <v>94.08</v>
      </c>
    </row>
    <row r="3677">
      <c r="A3677" s="5" t="n">
        <v>3674</v>
      </c>
      <c r="B3677" s="11" t="inlineStr">
        <is>
          <t>35818B</t>
        </is>
      </c>
      <c r="C3677" s="11" t="inlineStr">
        <is>
          <t>ACRYLIC JEWEL ICICLE, BLUE</t>
        </is>
      </c>
      <c r="D3677" s="5" t="n">
        <v>12</v>
      </c>
      <c r="E3677" s="5" t="n">
        <v>31</v>
      </c>
      <c r="F3677" s="5" t="n">
        <v>3</v>
      </c>
      <c r="G3677" s="12" t="n">
        <v>99.98999999999999</v>
      </c>
      <c r="H3677" s="11" t="inlineStr">
        <is>
          <t>C</t>
        </is>
      </c>
      <c r="I3677" s="12" t="n">
        <v>94.11</v>
      </c>
    </row>
    <row r="3678">
      <c r="A3678" s="5" t="n">
        <v>3675</v>
      </c>
      <c r="B3678" s="11" t="inlineStr">
        <is>
          <t>16043</t>
        </is>
      </c>
      <c r="C3678" s="11" t="inlineStr">
        <is>
          <t>POP ART PUSH DOWN RUBBER</t>
        </is>
      </c>
      <c r="D3678" s="5" t="n">
        <v>12</v>
      </c>
      <c r="E3678" s="5" t="n">
        <v>98</v>
      </c>
      <c r="F3678" s="5" t="n">
        <v>2</v>
      </c>
      <c r="G3678" s="12" t="n">
        <v>99.98999999999999</v>
      </c>
      <c r="H3678" s="11" t="inlineStr">
        <is>
          <t>C</t>
        </is>
      </c>
      <c r="I3678" s="12" t="n">
        <v>94.13</v>
      </c>
    </row>
    <row r="3679">
      <c r="A3679" s="5" t="n">
        <v>3676</v>
      </c>
      <c r="B3679" s="11" t="inlineStr">
        <is>
          <t>16162M</t>
        </is>
      </c>
      <c r="C3679" s="11" t="inlineStr">
        <is>
          <t>THE KING GIFT BAG 25x24x12cm</t>
        </is>
      </c>
      <c r="D3679" s="5" t="n">
        <v>12</v>
      </c>
      <c r="E3679" s="5" t="n">
        <v>28</v>
      </c>
      <c r="F3679" s="5" t="n">
        <v>8</v>
      </c>
      <c r="G3679" s="12" t="n">
        <v>99.98999999999999</v>
      </c>
      <c r="H3679" s="11" t="inlineStr">
        <is>
          <t>C</t>
        </is>
      </c>
      <c r="I3679" s="12" t="n">
        <v>94.16</v>
      </c>
    </row>
    <row r="3680">
      <c r="A3680" s="5" t="n">
        <v>3677</v>
      </c>
      <c r="B3680" s="11" t="inlineStr">
        <is>
          <t>90214F</t>
        </is>
      </c>
      <c r="C3680" s="11" t="inlineStr">
        <is>
          <t>LETTER "F" BLING KEY RING</t>
        </is>
      </c>
      <c r="D3680" s="5" t="n">
        <v>12</v>
      </c>
      <c r="E3680" s="5" t="n">
        <v>14</v>
      </c>
      <c r="F3680" s="5" t="n">
        <v>13</v>
      </c>
      <c r="G3680" s="12" t="n">
        <v>99.98999999999999</v>
      </c>
      <c r="H3680" s="11" t="inlineStr">
        <is>
          <t>C</t>
        </is>
      </c>
      <c r="I3680" s="12" t="n">
        <v>94.19</v>
      </c>
    </row>
    <row r="3681">
      <c r="A3681" s="5" t="n">
        <v>3678</v>
      </c>
      <c r="B3681" s="11" t="inlineStr">
        <is>
          <t>23605</t>
        </is>
      </c>
      <c r="C3681" s="11" t="inlineStr">
        <is>
          <t>SET 10 CARDS 12 DAYS OF XMAS 17059</t>
        </is>
      </c>
      <c r="D3681" s="5" t="n">
        <v>12</v>
      </c>
      <c r="E3681" s="5" t="n">
        <v>4</v>
      </c>
      <c r="F3681" s="5" t="n">
        <v>1</v>
      </c>
      <c r="G3681" s="12" t="n">
        <v>99.98999999999999</v>
      </c>
      <c r="H3681" s="11" t="inlineStr">
        <is>
          <t>C</t>
        </is>
      </c>
      <c r="I3681" s="12" t="n">
        <v>94.20999999999999</v>
      </c>
    </row>
    <row r="3682">
      <c r="A3682" s="5" t="n">
        <v>3679</v>
      </c>
      <c r="B3682" s="11" t="inlineStr">
        <is>
          <t>23634</t>
        </is>
      </c>
      <c r="C3682" s="11" t="inlineStr">
        <is>
          <t>SET 10 CARDS XMAS CHOIR 17068</t>
        </is>
      </c>
      <c r="D3682" s="5" t="n">
        <v>12</v>
      </c>
      <c r="E3682" s="5" t="n">
        <v>4</v>
      </c>
      <c r="F3682" s="5" t="n">
        <v>4</v>
      </c>
      <c r="G3682" s="12" t="n">
        <v>99.98999999999999</v>
      </c>
      <c r="H3682" s="11" t="inlineStr">
        <is>
          <t>C</t>
        </is>
      </c>
      <c r="I3682" s="12" t="n">
        <v>94.23999999999999</v>
      </c>
    </row>
    <row r="3683">
      <c r="A3683" s="5" t="n">
        <v>3680</v>
      </c>
      <c r="B3683" s="11" t="inlineStr">
        <is>
          <t>90182B</t>
        </is>
      </c>
      <c r="C3683" s="11" t="inlineStr">
        <is>
          <t>AMETHYST 3 BEAD DROP EARRINGS</t>
        </is>
      </c>
      <c r="D3683" s="5" t="n">
        <v>12</v>
      </c>
      <c r="E3683" s="5" t="n">
        <v>4</v>
      </c>
      <c r="F3683" s="5" t="n">
        <v>4</v>
      </c>
      <c r="G3683" s="12" t="n">
        <v>99.98999999999999</v>
      </c>
      <c r="H3683" s="11" t="inlineStr">
        <is>
          <t>C</t>
        </is>
      </c>
      <c r="I3683" s="12" t="n">
        <v>94.26000000000001</v>
      </c>
    </row>
    <row r="3684">
      <c r="A3684" s="5" t="n">
        <v>3681</v>
      </c>
      <c r="B3684" s="11" t="inlineStr">
        <is>
          <t>85184c</t>
        </is>
      </c>
      <c r="C3684" s="11" t="inlineStr">
        <is>
          <t>SET 4 VALENTINE DECOUPAGE HEART BOX</t>
        </is>
      </c>
      <c r="D3684" s="5" t="n">
        <v>12</v>
      </c>
      <c r="E3684" s="5" t="n">
        <v>2</v>
      </c>
      <c r="F3684" s="5" t="n">
        <v>2</v>
      </c>
      <c r="G3684" s="12" t="n">
        <v>99.98999999999999</v>
      </c>
      <c r="H3684" s="11" t="inlineStr">
        <is>
          <t>C</t>
        </is>
      </c>
      <c r="I3684" s="12" t="n">
        <v>94.29000000000001</v>
      </c>
    </row>
    <row r="3685">
      <c r="A3685" s="5" t="n">
        <v>3682</v>
      </c>
      <c r="B3685" s="11" t="inlineStr">
        <is>
          <t>72798C</t>
        </is>
      </c>
      <c r="C3685" s="11" t="inlineStr">
        <is>
          <t>SET/4 GARDEN ROSE DINNER CANDLE</t>
        </is>
      </c>
      <c r="D3685" s="5" t="n">
        <v>12</v>
      </c>
      <c r="E3685" s="5" t="n">
        <v>7</v>
      </c>
      <c r="F3685" s="5" t="n">
        <v>3</v>
      </c>
      <c r="G3685" s="12" t="n">
        <v>99.98999999999999</v>
      </c>
      <c r="H3685" s="11" t="inlineStr">
        <is>
          <t>C</t>
        </is>
      </c>
      <c r="I3685" s="12" t="n">
        <v>94.31</v>
      </c>
    </row>
    <row r="3686">
      <c r="A3686" s="5" t="n">
        <v>3683</v>
      </c>
      <c r="B3686" s="11" t="inlineStr">
        <is>
          <t>90089</t>
        </is>
      </c>
      <c r="C3686" s="11" t="inlineStr">
        <is>
          <t>PINK CRYSTAL SKULL PHONE CHARM</t>
        </is>
      </c>
      <c r="D3686" s="5" t="n">
        <v>11</v>
      </c>
      <c r="E3686" s="5" t="n">
        <v>7</v>
      </c>
      <c r="F3686" s="5" t="n">
        <v>7</v>
      </c>
      <c r="G3686" s="12" t="n">
        <v>99.98999999999999</v>
      </c>
      <c r="H3686" s="11" t="inlineStr">
        <is>
          <t>C</t>
        </is>
      </c>
      <c r="I3686" s="12" t="n">
        <v>94.34</v>
      </c>
    </row>
    <row r="3687">
      <c r="A3687" s="5" t="n">
        <v>3684</v>
      </c>
      <c r="B3687" s="11" t="inlineStr">
        <is>
          <t>90152B</t>
        </is>
      </c>
      <c r="C3687" s="11" t="inlineStr">
        <is>
          <t>BLUE/GREEN SHELL NECKLACE W PENDANT</t>
        </is>
      </c>
      <c r="D3687" s="5" t="n">
        <v>11</v>
      </c>
      <c r="E3687" s="5" t="n">
        <v>2</v>
      </c>
      <c r="F3687" s="5" t="n">
        <v>2</v>
      </c>
      <c r="G3687" s="12" t="n">
        <v>99.98999999999999</v>
      </c>
      <c r="H3687" s="11" t="inlineStr">
        <is>
          <t>C</t>
        </is>
      </c>
      <c r="I3687" s="12" t="n">
        <v>94.36</v>
      </c>
    </row>
    <row r="3688">
      <c r="A3688" s="5" t="n">
        <v>3685</v>
      </c>
      <c r="B3688" s="11" t="inlineStr">
        <is>
          <t>17164B</t>
        </is>
      </c>
      <c r="C3688" s="11" t="inlineStr">
        <is>
          <t>ASS COL SMALL SAND GECKO P'WEIGHT</t>
        </is>
      </c>
      <c r="D3688" s="5" t="n">
        <v>11</v>
      </c>
      <c r="E3688" s="5" t="n">
        <v>27</v>
      </c>
      <c r="F3688" s="5" t="n">
        <v>9</v>
      </c>
      <c r="G3688" s="12" t="n">
        <v>99.98999999999999</v>
      </c>
      <c r="H3688" s="11" t="inlineStr">
        <is>
          <t>C</t>
        </is>
      </c>
      <c r="I3688" s="12" t="n">
        <v>94.39</v>
      </c>
    </row>
    <row r="3689">
      <c r="A3689" s="5" t="n">
        <v>3686</v>
      </c>
      <c r="B3689" s="11" t="inlineStr">
        <is>
          <t>90025D</t>
        </is>
      </c>
      <c r="C3689" s="11" t="inlineStr">
        <is>
          <t>BAROQUE BUTTERFLY EARRINGS PINK</t>
        </is>
      </c>
      <c r="D3689" s="5" t="n">
        <v>11</v>
      </c>
      <c r="E3689" s="5" t="n">
        <v>3</v>
      </c>
      <c r="F3689" s="5" t="n">
        <v>3</v>
      </c>
      <c r="G3689" s="12" t="n">
        <v>99.98999999999999</v>
      </c>
      <c r="H3689" s="11" t="inlineStr">
        <is>
          <t>C</t>
        </is>
      </c>
      <c r="I3689" s="12" t="n">
        <v>94.42</v>
      </c>
    </row>
    <row r="3690">
      <c r="A3690" s="5" t="n">
        <v>3687</v>
      </c>
      <c r="B3690" s="11" t="inlineStr">
        <is>
          <t>84536a</t>
        </is>
      </c>
      <c r="C3690" s="11" t="inlineStr">
        <is>
          <t>ENGLISH ROSE NOTEBOOK A7 SIZE</t>
        </is>
      </c>
      <c r="D3690" s="5" t="n">
        <v>11</v>
      </c>
      <c r="E3690" s="5" t="n">
        <v>14</v>
      </c>
      <c r="F3690" s="5" t="n">
        <v>4</v>
      </c>
      <c r="G3690" s="12" t="n">
        <v>99.98999999999999</v>
      </c>
      <c r="H3690" s="11" t="inlineStr">
        <is>
          <t>C</t>
        </is>
      </c>
      <c r="I3690" s="12" t="n">
        <v>94.44</v>
      </c>
    </row>
    <row r="3691">
      <c r="A3691" s="5" t="n">
        <v>3688</v>
      </c>
      <c r="B3691" s="11" t="inlineStr">
        <is>
          <t>37488A</t>
        </is>
      </c>
      <c r="C3691" s="11" t="inlineStr">
        <is>
          <t>YELLOW PINK FLOWER DESIGN BIG BOWL</t>
        </is>
      </c>
      <c r="D3691" s="5" t="n">
        <v>11</v>
      </c>
      <c r="E3691" s="5" t="n">
        <v>28</v>
      </c>
      <c r="F3691" s="5" t="n">
        <v>3</v>
      </c>
      <c r="G3691" s="12" t="n">
        <v>99.98999999999999</v>
      </c>
      <c r="H3691" s="11" t="inlineStr">
        <is>
          <t>C</t>
        </is>
      </c>
      <c r="I3691" s="12" t="n">
        <v>94.47</v>
      </c>
    </row>
    <row r="3692">
      <c r="A3692" s="5" t="n">
        <v>3689</v>
      </c>
      <c r="B3692" s="11" t="inlineStr">
        <is>
          <t>79026B</t>
        </is>
      </c>
      <c r="C3692" s="11" t="inlineStr">
        <is>
          <t>S/4 ICON COASTER,ELVIS LIVES</t>
        </is>
      </c>
      <c r="D3692" s="5" t="n">
        <v>11</v>
      </c>
      <c r="E3692" s="5" t="n">
        <v>25</v>
      </c>
      <c r="F3692" s="5" t="n">
        <v>9</v>
      </c>
      <c r="G3692" s="12" t="n">
        <v>99.98999999999999</v>
      </c>
      <c r="H3692" s="11" t="inlineStr">
        <is>
          <t>C</t>
        </is>
      </c>
      <c r="I3692" s="12" t="n">
        <v>94.48999999999999</v>
      </c>
    </row>
    <row r="3693">
      <c r="A3693" s="5" t="n">
        <v>3690</v>
      </c>
      <c r="B3693" s="11" t="inlineStr">
        <is>
          <t>16161M</t>
        </is>
      </c>
      <c r="C3693" s="11" t="inlineStr">
        <is>
          <t>WRAP  PINK FLOCK</t>
        </is>
      </c>
      <c r="D3693" s="5" t="n">
        <v>11</v>
      </c>
      <c r="E3693" s="5" t="n">
        <v>25</v>
      </c>
      <c r="F3693" s="5" t="n">
        <v>1</v>
      </c>
      <c r="G3693" s="12" t="n">
        <v>99.98999999999999</v>
      </c>
      <c r="H3693" s="11" t="inlineStr">
        <is>
          <t>C</t>
        </is>
      </c>
      <c r="I3693" s="12" t="n">
        <v>94.52</v>
      </c>
    </row>
    <row r="3694">
      <c r="A3694" s="5" t="n">
        <v>3691</v>
      </c>
      <c r="B3694" s="11" t="inlineStr">
        <is>
          <t>16169N</t>
        </is>
      </c>
      <c r="C3694" s="11" t="inlineStr">
        <is>
          <t>WRAP BLUE RUSSIAN FOLKART</t>
        </is>
      </c>
      <c r="D3694" s="5" t="n">
        <v>11</v>
      </c>
      <c r="E3694" s="5" t="n">
        <v>25</v>
      </c>
      <c r="F3694" s="5" t="n">
        <v>1</v>
      </c>
      <c r="G3694" s="12" t="n">
        <v>99.98999999999999</v>
      </c>
      <c r="H3694" s="11" t="inlineStr">
        <is>
          <t>C</t>
        </is>
      </c>
      <c r="I3694" s="12" t="n">
        <v>94.54000000000001</v>
      </c>
    </row>
    <row r="3695">
      <c r="A3695" s="5" t="n">
        <v>3692</v>
      </c>
      <c r="B3695" s="11" t="inlineStr">
        <is>
          <t>35966</t>
        </is>
      </c>
      <c r="C3695" s="11" t="inlineStr">
        <is>
          <t>FOLKART CHRISTMAS TREE T-LIGHT HOLD</t>
        </is>
      </c>
      <c r="D3695" s="5" t="n">
        <v>10</v>
      </c>
      <c r="E3695" s="5" t="n">
        <v>27</v>
      </c>
      <c r="F3695" s="5" t="n">
        <v>2</v>
      </c>
      <c r="G3695" s="12" t="n">
        <v>99.98999999999999</v>
      </c>
      <c r="H3695" s="11" t="inlineStr">
        <is>
          <t>C</t>
        </is>
      </c>
      <c r="I3695" s="12" t="n">
        <v>94.56999999999999</v>
      </c>
    </row>
    <row r="3696">
      <c r="A3696" s="5" t="n">
        <v>3693</v>
      </c>
      <c r="B3696" s="11" t="inlineStr">
        <is>
          <t>35958</t>
        </is>
      </c>
      <c r="C3696" s="11" t="inlineStr">
        <is>
          <t>FOLKART ZINC STAR CHRISTMAS DEC</t>
        </is>
      </c>
      <c r="D3696" s="5" t="n">
        <v>10</v>
      </c>
      <c r="E3696" s="5" t="n">
        <v>12</v>
      </c>
      <c r="F3696" s="5" t="n">
        <v>3</v>
      </c>
      <c r="G3696" s="12" t="n">
        <v>99.98999999999999</v>
      </c>
      <c r="H3696" s="11" t="inlineStr">
        <is>
          <t>C</t>
        </is>
      </c>
      <c r="I3696" s="12" t="n">
        <v>94.59999999999999</v>
      </c>
    </row>
    <row r="3697">
      <c r="A3697" s="5" t="n">
        <v>3694</v>
      </c>
      <c r="B3697" s="11" t="inlineStr">
        <is>
          <t>40005B</t>
        </is>
      </c>
      <c r="C3697" s="11" t="inlineStr">
        <is>
          <t>BLUE ORGANDY ROUND LAMPSHADE W BEA</t>
        </is>
      </c>
      <c r="D3697" s="5" t="n">
        <v>10</v>
      </c>
      <c r="E3697" s="5" t="n">
        <v>12</v>
      </c>
      <c r="F3697" s="5" t="n">
        <v>4</v>
      </c>
      <c r="G3697" s="12" t="n">
        <v>99.98999999999999</v>
      </c>
      <c r="H3697" s="11" t="inlineStr">
        <is>
          <t>C</t>
        </is>
      </c>
      <c r="I3697" s="12" t="n">
        <v>94.62</v>
      </c>
    </row>
    <row r="3698">
      <c r="A3698" s="5" t="n">
        <v>3695</v>
      </c>
      <c r="B3698" s="11" t="inlineStr">
        <is>
          <t>85109</t>
        </is>
      </c>
      <c r="C3698" s="11" t="inlineStr">
        <is>
          <t>PINK BOUDOIR T-LIGHT HOLDER</t>
        </is>
      </c>
      <c r="D3698" s="5" t="n">
        <v>10</v>
      </c>
      <c r="E3698" s="5" t="n">
        <v>12</v>
      </c>
      <c r="F3698" s="5" t="n">
        <v>1</v>
      </c>
      <c r="G3698" s="12" t="n">
        <v>99.98999999999999</v>
      </c>
      <c r="H3698" s="11" t="inlineStr">
        <is>
          <t>C</t>
        </is>
      </c>
      <c r="I3698" s="12" t="n">
        <v>94.65000000000001</v>
      </c>
    </row>
    <row r="3699">
      <c r="A3699" s="5" t="n">
        <v>3696</v>
      </c>
      <c r="B3699" s="11" t="inlineStr">
        <is>
          <t>44089C</t>
        </is>
      </c>
      <c r="C3699" s="11" t="inlineStr">
        <is>
          <t>LILAC GAUZE BUTTERFLY LAMPSHADE</t>
        </is>
      </c>
      <c r="D3699" s="5" t="n">
        <v>10</v>
      </c>
      <c r="E3699" s="5" t="n">
        <v>24</v>
      </c>
      <c r="F3699" s="5" t="n">
        <v>6</v>
      </c>
      <c r="G3699" s="12" t="n">
        <v>99.98999999999999</v>
      </c>
      <c r="H3699" s="11" t="inlineStr">
        <is>
          <t>C</t>
        </is>
      </c>
      <c r="I3699" s="12" t="n">
        <v>94.67</v>
      </c>
    </row>
    <row r="3700">
      <c r="A3700" s="5" t="n">
        <v>3697</v>
      </c>
      <c r="B3700" s="11" t="inlineStr">
        <is>
          <t>90055</t>
        </is>
      </c>
      <c r="C3700" s="11" t="inlineStr">
        <is>
          <t>CRACKED GLAZE EARRINGS BROWN</t>
        </is>
      </c>
      <c r="D3700" s="5" t="n">
        <v>10</v>
      </c>
      <c r="E3700" s="5" t="n">
        <v>4</v>
      </c>
      <c r="F3700" s="5" t="n">
        <v>4</v>
      </c>
      <c r="G3700" s="12" t="n">
        <v>99.98999999999999</v>
      </c>
      <c r="H3700" s="11" t="inlineStr">
        <is>
          <t>C</t>
        </is>
      </c>
      <c r="I3700" s="12" t="n">
        <v>94.7</v>
      </c>
    </row>
    <row r="3701">
      <c r="A3701" s="5" t="n">
        <v>3698</v>
      </c>
      <c r="B3701" s="11" t="inlineStr">
        <is>
          <t>90037C</t>
        </is>
      </c>
      <c r="C3701" s="11" t="inlineStr">
        <is>
          <t>TINY CRYSTAL BRACELET BLUE</t>
        </is>
      </c>
      <c r="D3701" s="5" t="n">
        <v>10</v>
      </c>
      <c r="E3701" s="5" t="n">
        <v>4</v>
      </c>
      <c r="F3701" s="5" t="n">
        <v>4</v>
      </c>
      <c r="G3701" s="12" t="n">
        <v>99.98999999999999</v>
      </c>
      <c r="H3701" s="11" t="inlineStr">
        <is>
          <t>C</t>
        </is>
      </c>
      <c r="I3701" s="12" t="n">
        <v>94.72</v>
      </c>
    </row>
    <row r="3702">
      <c r="A3702" s="5" t="n">
        <v>3699</v>
      </c>
      <c r="B3702" s="11" t="inlineStr">
        <is>
          <t>90053</t>
        </is>
      </c>
      <c r="C3702" s="11" t="inlineStr">
        <is>
          <t>CRACKED GLAZE EARRINGS IVORY</t>
        </is>
      </c>
      <c r="D3702" s="5" t="n">
        <v>10</v>
      </c>
      <c r="E3702" s="5" t="n">
        <v>4</v>
      </c>
      <c r="F3702" s="5" t="n">
        <v>4</v>
      </c>
      <c r="G3702" s="12" t="n">
        <v>99.98999999999999</v>
      </c>
      <c r="H3702" s="11" t="inlineStr">
        <is>
          <t>C</t>
        </is>
      </c>
      <c r="I3702" s="12" t="n">
        <v>94.75</v>
      </c>
    </row>
    <row r="3703">
      <c r="A3703" s="5" t="n">
        <v>3700</v>
      </c>
      <c r="B3703" s="11" t="inlineStr">
        <is>
          <t>90214T</t>
        </is>
      </c>
      <c r="C3703" s="11" t="inlineStr">
        <is>
          <t>LETTER "T" BLING KEY RING</t>
        </is>
      </c>
      <c r="D3703" s="5" t="n">
        <v>10</v>
      </c>
      <c r="E3703" s="5" t="n">
        <v>12</v>
      </c>
      <c r="F3703" s="5" t="n">
        <v>10</v>
      </c>
      <c r="G3703" s="12" t="n">
        <v>99.98999999999999</v>
      </c>
      <c r="H3703" s="11" t="inlineStr">
        <is>
          <t>C</t>
        </is>
      </c>
      <c r="I3703" s="12" t="n">
        <v>94.77</v>
      </c>
    </row>
    <row r="3704">
      <c r="A3704" s="5" t="n">
        <v>3701</v>
      </c>
      <c r="B3704" s="11" t="inlineStr">
        <is>
          <t>23619</t>
        </is>
      </c>
      <c r="C3704" s="11" t="inlineStr">
        <is>
          <t>SET 10 CARDS POINSETTIA 17093</t>
        </is>
      </c>
      <c r="D3704" s="5" t="n">
        <v>10</v>
      </c>
      <c r="E3704" s="5" t="n">
        <v>4</v>
      </c>
      <c r="F3704" s="5" t="n">
        <v>2</v>
      </c>
      <c r="G3704" s="12" t="n">
        <v>99.98999999999999</v>
      </c>
      <c r="H3704" s="11" t="inlineStr">
        <is>
          <t>C</t>
        </is>
      </c>
      <c r="I3704" s="12" t="n">
        <v>94.8</v>
      </c>
    </row>
    <row r="3705">
      <c r="A3705" s="5" t="n">
        <v>3702</v>
      </c>
      <c r="B3705" s="11" t="inlineStr">
        <is>
          <t>23624</t>
        </is>
      </c>
      <c r="C3705" s="11" t="inlineStr">
        <is>
          <t>SET 10 CARD PERFECT NATIVITY 17089</t>
        </is>
      </c>
      <c r="D3705" s="5" t="n">
        <v>10</v>
      </c>
      <c r="E3705" s="5" t="n">
        <v>4</v>
      </c>
      <c r="F3705" s="5" t="n">
        <v>4</v>
      </c>
      <c r="G3705" s="12" t="n">
        <v>99.98999999999999</v>
      </c>
      <c r="H3705" s="11" t="inlineStr">
        <is>
          <t>C</t>
        </is>
      </c>
      <c r="I3705" s="12" t="n">
        <v>94.83</v>
      </c>
    </row>
    <row r="3706">
      <c r="A3706" s="5" t="n">
        <v>3703</v>
      </c>
      <c r="B3706" s="11" t="inlineStr">
        <is>
          <t>37474</t>
        </is>
      </c>
      <c r="C3706" s="11" t="inlineStr">
        <is>
          <t>SET/4 2 TONE EGG SHAPE MIXING BOWLS</t>
        </is>
      </c>
      <c r="D3706" s="5" t="n">
        <v>10</v>
      </c>
      <c r="E3706" s="5" t="n">
        <v>1</v>
      </c>
      <c r="F3706" s="5" t="n">
        <v>1</v>
      </c>
      <c r="G3706" s="12" t="n">
        <v>99.98999999999999</v>
      </c>
      <c r="H3706" s="11" t="inlineStr">
        <is>
          <t>C</t>
        </is>
      </c>
      <c r="I3706" s="12" t="n">
        <v>94.84999999999999</v>
      </c>
    </row>
    <row r="3707">
      <c r="A3707" s="5" t="n">
        <v>3704</v>
      </c>
      <c r="B3707" s="11" t="inlineStr">
        <is>
          <t>84689</t>
        </is>
      </c>
      <c r="C3707" s="11" t="inlineStr">
        <is>
          <t>S/2 BEACH HUT TREASURE CHESTS</t>
        </is>
      </c>
      <c r="D3707" s="5" t="n">
        <v>10</v>
      </c>
      <c r="E3707" s="5" t="n">
        <v>3</v>
      </c>
      <c r="F3707" s="5" t="n">
        <v>2</v>
      </c>
      <c r="G3707" s="12" t="n">
        <v>99.98999999999999</v>
      </c>
      <c r="H3707" s="11" t="inlineStr">
        <is>
          <t>C</t>
        </is>
      </c>
      <c r="I3707" s="12" t="n">
        <v>94.88</v>
      </c>
    </row>
    <row r="3708">
      <c r="A3708" s="5" t="n">
        <v>3705</v>
      </c>
      <c r="B3708" s="11" t="inlineStr">
        <is>
          <t>82613b</t>
        </is>
      </c>
      <c r="C3708" s="11" t="inlineStr">
        <is>
          <t>METAL SIGN,CUPCAKE SINGLE HOOK</t>
        </is>
      </c>
      <c r="D3708" s="5" t="n">
        <v>10</v>
      </c>
      <c r="E3708" s="5" t="n">
        <v>4</v>
      </c>
      <c r="F3708" s="5" t="n">
        <v>4</v>
      </c>
      <c r="G3708" s="12" t="n">
        <v>99.98999999999999</v>
      </c>
      <c r="H3708" s="11" t="inlineStr">
        <is>
          <t>C</t>
        </is>
      </c>
      <c r="I3708" s="12" t="n">
        <v>94.90000000000001</v>
      </c>
    </row>
    <row r="3709">
      <c r="A3709" s="5" t="n">
        <v>3706</v>
      </c>
      <c r="B3709" s="11" t="inlineStr">
        <is>
          <t>DCGS0003</t>
        </is>
      </c>
      <c r="C3709" s="11" t="inlineStr">
        <is>
          <t>BOXED GLASS ASHTRAY</t>
        </is>
      </c>
      <c r="D3709" s="5" t="n">
        <v>10</v>
      </c>
      <c r="E3709" s="5" t="n">
        <v>4</v>
      </c>
      <c r="F3709" s="5" t="n">
        <v>4</v>
      </c>
      <c r="G3709" s="12" t="n">
        <v>99.98999999999999</v>
      </c>
      <c r="H3709" s="11" t="inlineStr">
        <is>
          <t>C</t>
        </is>
      </c>
      <c r="I3709" s="12" t="n">
        <v>94.93000000000001</v>
      </c>
    </row>
    <row r="3710">
      <c r="A3710" s="5" t="n">
        <v>3707</v>
      </c>
      <c r="B3710" s="11" t="inlineStr">
        <is>
          <t>37491D</t>
        </is>
      </c>
      <c r="C3710" s="11" t="inlineStr">
        <is>
          <t>PURPLE/BLUE CERAMIC CANDLE HOLDER</t>
        </is>
      </c>
      <c r="D3710" s="5" t="n">
        <v>10</v>
      </c>
      <c r="E3710" s="5" t="n">
        <v>4</v>
      </c>
      <c r="F3710" s="5" t="n">
        <v>2</v>
      </c>
      <c r="G3710" s="12" t="n">
        <v>99.98999999999999</v>
      </c>
      <c r="H3710" s="11" t="inlineStr">
        <is>
          <t>C</t>
        </is>
      </c>
      <c r="I3710" s="12" t="n">
        <v>94.95</v>
      </c>
    </row>
    <row r="3711">
      <c r="A3711" s="5" t="n">
        <v>3708</v>
      </c>
      <c r="B3711" s="11" t="inlineStr">
        <is>
          <t>85231g</t>
        </is>
      </c>
      <c r="C3711" s="11" t="inlineStr">
        <is>
          <t>ORANGE SCENTED SET/9 T-LIGHTS</t>
        </is>
      </c>
      <c r="D3711" s="5" t="n">
        <v>10</v>
      </c>
      <c r="E3711" s="5" t="n">
        <v>6</v>
      </c>
      <c r="F3711" s="5" t="n">
        <v>6</v>
      </c>
      <c r="G3711" s="12" t="n">
        <v>99.98999999999999</v>
      </c>
      <c r="H3711" s="11" t="inlineStr">
        <is>
          <t>C</t>
        </is>
      </c>
      <c r="I3711" s="12" t="n">
        <v>94.98</v>
      </c>
    </row>
    <row r="3712">
      <c r="A3712" s="5" t="n">
        <v>3709</v>
      </c>
      <c r="B3712" s="11" t="inlineStr">
        <is>
          <t>44242A</t>
        </is>
      </c>
      <c r="C3712" s="11" t="inlineStr">
        <is>
          <t>LILAC FEATHERS CURTAIN</t>
        </is>
      </c>
      <c r="D3712" s="5" t="n">
        <v>9</v>
      </c>
      <c r="E3712" s="5" t="n">
        <v>12</v>
      </c>
      <c r="F3712" s="5" t="n">
        <v>1</v>
      </c>
      <c r="G3712" s="12" t="n">
        <v>99.98999999999999</v>
      </c>
      <c r="H3712" s="11" t="inlineStr">
        <is>
          <t>C</t>
        </is>
      </c>
      <c r="I3712" s="12" t="n">
        <v>95.01000000000001</v>
      </c>
    </row>
    <row r="3713">
      <c r="A3713" s="5" t="n">
        <v>3710</v>
      </c>
      <c r="B3713" s="11" t="inlineStr">
        <is>
          <t>71050</t>
        </is>
      </c>
      <c r="C3713" s="11" t="inlineStr">
        <is>
          <t>SMALL SINGLE FLAME CANDLE HOLDER</t>
        </is>
      </c>
      <c r="D3713" s="5" t="n">
        <v>9</v>
      </c>
      <c r="E3713" s="5" t="n">
        <v>27</v>
      </c>
      <c r="F3713" s="5" t="n">
        <v>5</v>
      </c>
      <c r="G3713" s="12" t="n">
        <v>99.98999999999999</v>
      </c>
      <c r="H3713" s="11" t="inlineStr">
        <is>
          <t>C</t>
        </is>
      </c>
      <c r="I3713" s="12" t="n">
        <v>95.03</v>
      </c>
    </row>
    <row r="3714">
      <c r="A3714" s="5" t="n">
        <v>3711</v>
      </c>
      <c r="B3714" s="11" t="inlineStr">
        <is>
          <t>35809B</t>
        </is>
      </c>
      <c r="C3714" s="11" t="inlineStr">
        <is>
          <t>ENAMEL BLUE RIM TEA CONTAINER</t>
        </is>
      </c>
      <c r="D3714" s="5" t="n">
        <v>9</v>
      </c>
      <c r="E3714" s="5" t="n">
        <v>8</v>
      </c>
      <c r="F3714" s="5" t="n">
        <v>3</v>
      </c>
      <c r="G3714" s="12" t="n">
        <v>99.98999999999999</v>
      </c>
      <c r="H3714" s="11" t="inlineStr">
        <is>
          <t>C</t>
        </is>
      </c>
      <c r="I3714" s="12" t="n">
        <v>95.06</v>
      </c>
    </row>
    <row r="3715">
      <c r="A3715" s="5" t="n">
        <v>3712</v>
      </c>
      <c r="B3715" s="11" t="inlineStr">
        <is>
          <t>90181C</t>
        </is>
      </c>
      <c r="C3715" s="11" t="inlineStr">
        <is>
          <t>BLACK GLASS/SHELL/PEARL NECKLACE</t>
        </is>
      </c>
      <c r="D3715" s="5" t="n">
        <v>9</v>
      </c>
      <c r="E3715" s="5" t="n">
        <v>1</v>
      </c>
      <c r="F3715" s="5" t="n">
        <v>1</v>
      </c>
      <c r="G3715" s="12" t="n">
        <v>99.98999999999999</v>
      </c>
      <c r="H3715" s="11" t="inlineStr">
        <is>
          <t>C</t>
        </is>
      </c>
      <c r="I3715" s="12" t="n">
        <v>95.08</v>
      </c>
    </row>
    <row r="3716">
      <c r="A3716" s="5" t="n">
        <v>3713</v>
      </c>
      <c r="B3716" s="11" t="inlineStr">
        <is>
          <t>90184c</t>
        </is>
      </c>
      <c r="C3716" s="11" t="inlineStr">
        <is>
          <t>BLACK CHUNKY BEAD BRACELET W STRAP</t>
        </is>
      </c>
      <c r="D3716" s="5" t="n">
        <v>9</v>
      </c>
      <c r="E3716" s="5" t="n">
        <v>1</v>
      </c>
      <c r="F3716" s="5" t="n">
        <v>1</v>
      </c>
      <c r="G3716" s="12" t="n">
        <v>99.98999999999999</v>
      </c>
      <c r="H3716" s="11" t="inlineStr">
        <is>
          <t>C</t>
        </is>
      </c>
      <c r="I3716" s="12" t="n">
        <v>95.11</v>
      </c>
    </row>
    <row r="3717">
      <c r="A3717" s="5" t="n">
        <v>3714</v>
      </c>
      <c r="B3717" s="11" t="inlineStr">
        <is>
          <t>37351</t>
        </is>
      </c>
      <c r="C3717" s="11" t="inlineStr">
        <is>
          <t>ORANGE FLOWER MUG</t>
        </is>
      </c>
      <c r="D3717" s="5" t="n">
        <v>9</v>
      </c>
      <c r="E3717" s="5" t="n">
        <v>10</v>
      </c>
      <c r="F3717" s="5" t="n">
        <v>2</v>
      </c>
      <c r="G3717" s="12" t="n">
        <v>99.98999999999999</v>
      </c>
      <c r="H3717" s="11" t="inlineStr">
        <is>
          <t>C</t>
        </is>
      </c>
      <c r="I3717" s="12" t="n">
        <v>95.13</v>
      </c>
    </row>
    <row r="3718">
      <c r="A3718" s="5" t="n">
        <v>3715</v>
      </c>
      <c r="B3718" s="11" t="inlineStr">
        <is>
          <t>20906</t>
        </is>
      </c>
      <c r="C3718" s="11" t="inlineStr">
        <is>
          <t>VINTAGE NOTEBOOK BEAUTY GIRL</t>
        </is>
      </c>
      <c r="D3718" s="5" t="n">
        <v>9</v>
      </c>
      <c r="E3718" s="5" t="n">
        <v>3</v>
      </c>
      <c r="F3718" s="5" t="n">
        <v>2</v>
      </c>
      <c r="G3718" s="12" t="n">
        <v>99.98999999999999</v>
      </c>
      <c r="H3718" s="11" t="inlineStr">
        <is>
          <t>C</t>
        </is>
      </c>
      <c r="I3718" s="12" t="n">
        <v>95.16</v>
      </c>
    </row>
    <row r="3719">
      <c r="A3719" s="5" t="n">
        <v>3716</v>
      </c>
      <c r="B3719" s="11" t="inlineStr">
        <is>
          <t>45013</t>
        </is>
      </c>
      <c r="C3719" s="11" t="inlineStr">
        <is>
          <t>FOLDING SHOE TIDY</t>
        </is>
      </c>
      <c r="D3719" s="5" t="n">
        <v>9</v>
      </c>
      <c r="E3719" s="5" t="n">
        <v>3</v>
      </c>
      <c r="F3719" s="5" t="n">
        <v>2</v>
      </c>
      <c r="G3719" s="12" t="n">
        <v>99.98999999999999</v>
      </c>
      <c r="H3719" s="11" t="inlineStr">
        <is>
          <t>C</t>
        </is>
      </c>
      <c r="I3719" s="12" t="n">
        <v>95.18000000000001</v>
      </c>
    </row>
    <row r="3720">
      <c r="A3720" s="5" t="n">
        <v>3717</v>
      </c>
      <c r="B3720" s="11" t="inlineStr">
        <is>
          <t>84773</t>
        </is>
      </c>
      <c r="C3720" s="11" t="inlineStr">
        <is>
          <t>RED ROSE AND LACE C/COVER</t>
        </is>
      </c>
      <c r="D3720" s="5" t="n">
        <v>9</v>
      </c>
      <c r="E3720" s="5" t="n">
        <v>3</v>
      </c>
      <c r="F3720" s="5" t="n">
        <v>1</v>
      </c>
      <c r="G3720" s="12" t="n">
        <v>99.98999999999999</v>
      </c>
      <c r="H3720" s="11" t="inlineStr">
        <is>
          <t>C</t>
        </is>
      </c>
      <c r="I3720" s="12" t="n">
        <v>95.20999999999999</v>
      </c>
    </row>
    <row r="3721">
      <c r="A3721" s="5" t="n">
        <v>3718</v>
      </c>
      <c r="B3721" s="11" t="inlineStr">
        <is>
          <t>90077</t>
        </is>
      </c>
      <c r="C3721" s="11" t="inlineStr">
        <is>
          <t>BLACK DIAMOND CLUSTER EARRINGS</t>
        </is>
      </c>
      <c r="D3721" s="5" t="n">
        <v>9</v>
      </c>
      <c r="E3721" s="5" t="n">
        <v>3</v>
      </c>
      <c r="F3721" s="5" t="n">
        <v>3</v>
      </c>
      <c r="G3721" s="12" t="n">
        <v>99.98999999999999</v>
      </c>
      <c r="H3721" s="11" t="inlineStr">
        <is>
          <t>C</t>
        </is>
      </c>
      <c r="I3721" s="12" t="n">
        <v>95.23999999999999</v>
      </c>
    </row>
    <row r="3722">
      <c r="A3722" s="5" t="n">
        <v>3719</v>
      </c>
      <c r="B3722" s="11" t="inlineStr">
        <is>
          <t>90011D</t>
        </is>
      </c>
      <c r="C3722" s="11" t="inlineStr">
        <is>
          <t>PURPLE CRYSTAL DROP EARRINGS</t>
        </is>
      </c>
      <c r="D3722" s="5" t="n">
        <v>9</v>
      </c>
      <c r="E3722" s="5" t="n">
        <v>3</v>
      </c>
      <c r="F3722" s="5" t="n">
        <v>3</v>
      </c>
      <c r="G3722" s="12" t="n">
        <v>99.98999999999999</v>
      </c>
      <c r="H3722" s="11" t="inlineStr">
        <is>
          <t>C</t>
        </is>
      </c>
      <c r="I3722" s="12" t="n">
        <v>95.26000000000001</v>
      </c>
    </row>
    <row r="3723">
      <c r="A3723" s="5" t="n">
        <v>3720</v>
      </c>
      <c r="B3723" s="11" t="inlineStr">
        <is>
          <t>90011E</t>
        </is>
      </c>
      <c r="C3723" s="11" t="inlineStr">
        <is>
          <t>AMBER CRYSTAL DROP EARRINGS</t>
        </is>
      </c>
      <c r="D3723" s="5" t="n">
        <v>9</v>
      </c>
      <c r="E3723" s="5" t="n">
        <v>3</v>
      </c>
      <c r="F3723" s="5" t="n">
        <v>3</v>
      </c>
      <c r="G3723" s="12" t="n">
        <v>99.98999999999999</v>
      </c>
      <c r="H3723" s="11" t="inlineStr">
        <is>
          <t>C</t>
        </is>
      </c>
      <c r="I3723" s="12" t="n">
        <v>95.29000000000001</v>
      </c>
    </row>
    <row r="3724">
      <c r="A3724" s="5" t="n">
        <v>3721</v>
      </c>
      <c r="B3724" s="11" t="inlineStr">
        <is>
          <t>90027B</t>
        </is>
      </c>
      <c r="C3724" s="11" t="inlineStr">
        <is>
          <t>GLASS BEAD HOOP EARRINGS MONTANA</t>
        </is>
      </c>
      <c r="D3724" s="5" t="n">
        <v>9</v>
      </c>
      <c r="E3724" s="5" t="n">
        <v>3</v>
      </c>
      <c r="F3724" s="5" t="n">
        <v>3</v>
      </c>
      <c r="G3724" s="12" t="n">
        <v>99.98999999999999</v>
      </c>
      <c r="H3724" s="11" t="inlineStr">
        <is>
          <t>C</t>
        </is>
      </c>
      <c r="I3724" s="12" t="n">
        <v>95.31</v>
      </c>
    </row>
    <row r="3725">
      <c r="A3725" s="5" t="n">
        <v>3722</v>
      </c>
      <c r="B3725" s="11" t="inlineStr">
        <is>
          <t>16206B</t>
        </is>
      </c>
      <c r="C3725" s="11" t="inlineStr">
        <is>
          <t>RED PURSE WITH PINK HEART</t>
        </is>
      </c>
      <c r="D3725" s="5" t="n">
        <v>9</v>
      </c>
      <c r="E3725" s="5" t="n">
        <v>7</v>
      </c>
      <c r="F3725" s="5" t="n">
        <v>2</v>
      </c>
      <c r="G3725" s="12" t="n">
        <v>99.98999999999999</v>
      </c>
      <c r="H3725" s="11" t="inlineStr">
        <is>
          <t>C</t>
        </is>
      </c>
      <c r="I3725" s="12" t="n">
        <v>95.34</v>
      </c>
    </row>
    <row r="3726">
      <c r="A3726" s="5" t="n">
        <v>3723</v>
      </c>
      <c r="B3726" s="11" t="inlineStr">
        <is>
          <t>23608</t>
        </is>
      </c>
      <c r="C3726" s="11" t="inlineStr">
        <is>
          <t>SET 10 CARDS RUDOLPHS NOSE 17097</t>
        </is>
      </c>
      <c r="D3726" s="5" t="n">
        <v>9</v>
      </c>
      <c r="E3726" s="5" t="n">
        <v>3</v>
      </c>
      <c r="F3726" s="5" t="n">
        <v>2</v>
      </c>
      <c r="G3726" s="12" t="n">
        <v>99.98999999999999</v>
      </c>
      <c r="H3726" s="11" t="inlineStr">
        <is>
          <t>C</t>
        </is>
      </c>
      <c r="I3726" s="12" t="n">
        <v>95.36</v>
      </c>
    </row>
    <row r="3727">
      <c r="A3727" s="5" t="n">
        <v>3724</v>
      </c>
      <c r="B3727" s="11" t="inlineStr">
        <is>
          <t>23636</t>
        </is>
      </c>
      <c r="C3727" s="11" t="inlineStr">
        <is>
          <t>SET 10 CARDS WISHING TREE 17116</t>
        </is>
      </c>
      <c r="D3727" s="5" t="n">
        <v>9</v>
      </c>
      <c r="E3727" s="5" t="n">
        <v>3</v>
      </c>
      <c r="F3727" s="5" t="n">
        <v>3</v>
      </c>
      <c r="G3727" s="12" t="n">
        <v>99.98999999999999</v>
      </c>
      <c r="H3727" s="11" t="inlineStr">
        <is>
          <t>C</t>
        </is>
      </c>
      <c r="I3727" s="12" t="n">
        <v>95.39</v>
      </c>
    </row>
    <row r="3728">
      <c r="A3728" s="5" t="n">
        <v>3725</v>
      </c>
      <c r="B3728" s="11" t="inlineStr">
        <is>
          <t>90130D</t>
        </is>
      </c>
      <c r="C3728" s="11" t="inlineStr">
        <is>
          <t>RED STONE/CRYSTAL EARRINGS</t>
        </is>
      </c>
      <c r="D3728" s="5" t="n">
        <v>9</v>
      </c>
      <c r="E3728" s="5" t="n">
        <v>3</v>
      </c>
      <c r="F3728" s="5" t="n">
        <v>3</v>
      </c>
      <c r="G3728" s="12" t="n">
        <v>99.98999999999999</v>
      </c>
      <c r="H3728" s="11" t="inlineStr">
        <is>
          <t>C</t>
        </is>
      </c>
      <c r="I3728" s="12" t="n">
        <v>95.41</v>
      </c>
    </row>
    <row r="3729">
      <c r="A3729" s="5" t="n">
        <v>3726</v>
      </c>
      <c r="B3729" s="11" t="inlineStr">
        <is>
          <t>81950V</t>
        </is>
      </c>
      <c r="C3729" s="11" t="inlineStr">
        <is>
          <t>FLOWER PURPLE CLOCK WITH SUCKER</t>
        </is>
      </c>
      <c r="D3729" s="5" t="n">
        <v>9</v>
      </c>
      <c r="E3729" s="5" t="n">
        <v>20</v>
      </c>
      <c r="F3729" s="5" t="n">
        <v>6</v>
      </c>
      <c r="G3729" s="12" t="n">
        <v>99.98999999999999</v>
      </c>
      <c r="H3729" s="11" t="inlineStr">
        <is>
          <t>C</t>
        </is>
      </c>
      <c r="I3729" s="12" t="n">
        <v>95.44</v>
      </c>
    </row>
    <row r="3730">
      <c r="A3730" s="5" t="n">
        <v>3727</v>
      </c>
      <c r="B3730" s="11" t="inlineStr">
        <is>
          <t>84732B</t>
        </is>
      </c>
      <c r="C3730" s="11" t="inlineStr">
        <is>
          <t>CUTE BIRD CEATURE SCREEN</t>
        </is>
      </c>
      <c r="D3730" s="5" t="n">
        <v>9</v>
      </c>
      <c r="E3730" s="5" t="n">
        <v>22</v>
      </c>
      <c r="F3730" s="5" t="n">
        <v>2</v>
      </c>
      <c r="G3730" s="12" t="n">
        <v>99.98999999999999</v>
      </c>
      <c r="H3730" s="11" t="inlineStr">
        <is>
          <t>C</t>
        </is>
      </c>
      <c r="I3730" s="12" t="n">
        <v>95.47</v>
      </c>
    </row>
    <row r="3731">
      <c r="A3731" s="5" t="n">
        <v>3728</v>
      </c>
      <c r="B3731" s="11" t="inlineStr">
        <is>
          <t>44265</t>
        </is>
      </c>
      <c r="C3731" s="11" t="inlineStr">
        <is>
          <t>M/COLOUR POM-POM CURTAIN</t>
        </is>
      </c>
      <c r="D3731" s="5" t="n">
        <v>9</v>
      </c>
      <c r="E3731" s="5" t="n">
        <v>2</v>
      </c>
      <c r="F3731" s="5" t="n">
        <v>1</v>
      </c>
      <c r="G3731" s="12" t="n">
        <v>99.98999999999999</v>
      </c>
      <c r="H3731" s="11" t="inlineStr">
        <is>
          <t>C</t>
        </is>
      </c>
      <c r="I3731" s="12" t="n">
        <v>95.48999999999999</v>
      </c>
    </row>
    <row r="3732">
      <c r="A3732" s="5" t="n">
        <v>3729</v>
      </c>
      <c r="B3732" s="11" t="inlineStr">
        <is>
          <t>90102</t>
        </is>
      </c>
      <c r="C3732" s="11" t="inlineStr">
        <is>
          <t>WHITE FRANGIPANI HAIR CLIP</t>
        </is>
      </c>
      <c r="D3732" s="5" t="n">
        <v>9</v>
      </c>
      <c r="E3732" s="5" t="n">
        <v>10</v>
      </c>
      <c r="F3732" s="5" t="n">
        <v>1</v>
      </c>
      <c r="G3732" s="12" t="n">
        <v>99.98999999999999</v>
      </c>
      <c r="H3732" s="11" t="inlineStr">
        <is>
          <t>C</t>
        </is>
      </c>
      <c r="I3732" s="12" t="n">
        <v>95.52</v>
      </c>
    </row>
    <row r="3733">
      <c r="A3733" s="5" t="n">
        <v>3730</v>
      </c>
      <c r="B3733" s="11" t="inlineStr">
        <is>
          <t>90167</t>
        </is>
      </c>
      <c r="C3733" s="11" t="inlineStr">
        <is>
          <t>BEADED LOVE HEART JEWELLERY SET</t>
        </is>
      </c>
      <c r="D3733" s="5" t="n">
        <v>9</v>
      </c>
      <c r="E3733" s="5" t="n">
        <v>10</v>
      </c>
      <c r="F3733" s="5" t="n">
        <v>1</v>
      </c>
      <c r="G3733" s="12" t="n">
        <v>99.98999999999999</v>
      </c>
      <c r="H3733" s="11" t="inlineStr">
        <is>
          <t>C</t>
        </is>
      </c>
      <c r="I3733" s="12" t="n">
        <v>95.54000000000001</v>
      </c>
    </row>
    <row r="3734">
      <c r="A3734" s="5" t="n">
        <v>3731</v>
      </c>
      <c r="B3734" s="11" t="inlineStr">
        <is>
          <t>21410</t>
        </is>
      </c>
      <c r="C3734" s="11" t="inlineStr">
        <is>
          <t>COUNTRY COTTAGE  DOORSTOP GREEN</t>
        </is>
      </c>
      <c r="D3734" s="5" t="n">
        <v>8</v>
      </c>
      <c r="E3734" s="5" t="n">
        <v>1</v>
      </c>
      <c r="F3734" s="5" t="n">
        <v>1</v>
      </c>
      <c r="G3734" s="12" t="n">
        <v>99.98999999999999</v>
      </c>
      <c r="H3734" s="11" t="inlineStr">
        <is>
          <t>C</t>
        </is>
      </c>
      <c r="I3734" s="12" t="n">
        <v>95.56999999999999</v>
      </c>
    </row>
    <row r="3735">
      <c r="A3735" s="5" t="n">
        <v>3732</v>
      </c>
      <c r="B3735" s="11" t="inlineStr">
        <is>
          <t>72803b</t>
        </is>
      </c>
      <c r="C3735" s="11" t="inlineStr">
        <is>
          <t>OCEAN SCENT CANDLE JEWELLED DRAWER</t>
        </is>
      </c>
      <c r="D3735" s="5" t="n">
        <v>8</v>
      </c>
      <c r="E3735" s="5" t="n">
        <v>1</v>
      </c>
      <c r="F3735" s="5" t="n">
        <v>1</v>
      </c>
      <c r="G3735" s="12" t="n">
        <v>99.98999999999999</v>
      </c>
      <c r="H3735" s="11" t="inlineStr">
        <is>
          <t>C</t>
        </is>
      </c>
      <c r="I3735" s="12" t="n">
        <v>95.59</v>
      </c>
    </row>
    <row r="3736">
      <c r="A3736" s="5" t="n">
        <v>3733</v>
      </c>
      <c r="B3736" s="11" t="inlineStr">
        <is>
          <t>85035b</t>
        </is>
      </c>
      <c r="C3736" s="11" t="inlineStr">
        <is>
          <t>CHOCOLATE 3 WICK MORRIS BOX CANDLE</t>
        </is>
      </c>
      <c r="D3736" s="5" t="n">
        <v>8</v>
      </c>
      <c r="E3736" s="5" t="n">
        <v>1</v>
      </c>
      <c r="F3736" s="5" t="n">
        <v>1</v>
      </c>
      <c r="G3736" s="12" t="n">
        <v>99.98999999999999</v>
      </c>
      <c r="H3736" s="11" t="inlineStr">
        <is>
          <t>C</t>
        </is>
      </c>
      <c r="I3736" s="12" t="n">
        <v>95.62</v>
      </c>
    </row>
    <row r="3737">
      <c r="A3737" s="5" t="n">
        <v>3734</v>
      </c>
      <c r="B3737" s="11" t="inlineStr">
        <is>
          <t>85035c</t>
        </is>
      </c>
      <c r="C3737" s="11" t="inlineStr">
        <is>
          <t>ROSE 3 WICK MORRIS BOX CANDLE</t>
        </is>
      </c>
      <c r="D3737" s="5" t="n">
        <v>8</v>
      </c>
      <c r="E3737" s="5" t="n">
        <v>1</v>
      </c>
      <c r="F3737" s="5" t="n">
        <v>1</v>
      </c>
      <c r="G3737" s="12" t="n">
        <v>99.98999999999999</v>
      </c>
      <c r="H3737" s="11" t="inlineStr">
        <is>
          <t>C</t>
        </is>
      </c>
      <c r="I3737" s="12" t="n">
        <v>95.65000000000001</v>
      </c>
    </row>
    <row r="3738">
      <c r="A3738" s="5" t="n">
        <v>3735</v>
      </c>
      <c r="B3738" s="11" t="inlineStr">
        <is>
          <t>85036b</t>
        </is>
      </c>
      <c r="C3738" s="11" t="inlineStr">
        <is>
          <t>CHOCOLATE 1 WICK MORRIS BOX CANDLE</t>
        </is>
      </c>
      <c r="D3738" s="5" t="n">
        <v>8</v>
      </c>
      <c r="E3738" s="5" t="n">
        <v>1</v>
      </c>
      <c r="F3738" s="5" t="n">
        <v>1</v>
      </c>
      <c r="G3738" s="12" t="n">
        <v>99.98999999999999</v>
      </c>
      <c r="H3738" s="11" t="inlineStr">
        <is>
          <t>C</t>
        </is>
      </c>
      <c r="I3738" s="12" t="n">
        <v>95.67</v>
      </c>
    </row>
    <row r="3739">
      <c r="A3739" s="5" t="n">
        <v>3736</v>
      </c>
      <c r="B3739" s="11" t="inlineStr">
        <is>
          <t>84975</t>
        </is>
      </c>
      <c r="C3739" s="11" t="inlineStr">
        <is>
          <t>HEART SHAPED MIRROR</t>
        </is>
      </c>
      <c r="D3739" s="5" t="n">
        <v>8</v>
      </c>
      <c r="E3739" s="5" t="n">
        <v>5</v>
      </c>
      <c r="F3739" s="5" t="n">
        <v>2</v>
      </c>
      <c r="G3739" s="12" t="n">
        <v>99.98999999999999</v>
      </c>
      <c r="H3739" s="11" t="inlineStr">
        <is>
          <t>C</t>
        </is>
      </c>
      <c r="I3739" s="12" t="n">
        <v>95.7</v>
      </c>
    </row>
    <row r="3740">
      <c r="A3740" s="5" t="n">
        <v>3737</v>
      </c>
      <c r="B3740" s="11" t="inlineStr">
        <is>
          <t>20871</t>
        </is>
      </c>
      <c r="C3740" s="11" t="inlineStr">
        <is>
          <t>OPULENT VELVET SET/3 CANDLES</t>
        </is>
      </c>
      <c r="D3740" s="5" t="n">
        <v>8</v>
      </c>
      <c r="E3740" s="5" t="n">
        <v>2</v>
      </c>
      <c r="F3740" s="5" t="n">
        <v>1</v>
      </c>
      <c r="G3740" s="12" t="n">
        <v>99.98999999999999</v>
      </c>
      <c r="H3740" s="11" t="inlineStr">
        <is>
          <t>C</t>
        </is>
      </c>
      <c r="I3740" s="12" t="n">
        <v>95.72</v>
      </c>
    </row>
    <row r="3741">
      <c r="A3741" s="5" t="n">
        <v>3738</v>
      </c>
      <c r="B3741" s="11" t="inlineStr">
        <is>
          <t>23441</t>
        </is>
      </c>
      <c r="C3741" s="11" t="inlineStr">
        <is>
          <t>HAND PAINTED HANGING EASTER EGG</t>
        </is>
      </c>
      <c r="D3741" s="5" t="n">
        <v>8</v>
      </c>
      <c r="E3741" s="5" t="n">
        <v>20</v>
      </c>
      <c r="F3741" s="5" t="n">
        <v>2</v>
      </c>
      <c r="G3741" s="12" t="n">
        <v>99.98999999999999</v>
      </c>
      <c r="H3741" s="11" t="inlineStr">
        <is>
          <t>C</t>
        </is>
      </c>
      <c r="I3741" s="12" t="n">
        <v>95.75</v>
      </c>
    </row>
    <row r="3742">
      <c r="A3742" s="5" t="n">
        <v>3739</v>
      </c>
      <c r="B3742" s="11" t="inlineStr">
        <is>
          <t>90214Z</t>
        </is>
      </c>
      <c r="C3742" s="11" t="inlineStr">
        <is>
          <t>LETTER "Z" BLING KEY RING</t>
        </is>
      </c>
      <c r="D3742" s="5" t="n">
        <v>8</v>
      </c>
      <c r="E3742" s="5" t="n">
        <v>10</v>
      </c>
      <c r="F3742" s="5" t="n">
        <v>9</v>
      </c>
      <c r="G3742" s="12" t="n">
        <v>99.98999999999999</v>
      </c>
      <c r="H3742" s="11" t="inlineStr">
        <is>
          <t>C</t>
        </is>
      </c>
      <c r="I3742" s="12" t="n">
        <v>95.77</v>
      </c>
    </row>
    <row r="3743">
      <c r="A3743" s="5" t="n">
        <v>3740</v>
      </c>
      <c r="B3743" s="11" t="inlineStr">
        <is>
          <t>21594</t>
        </is>
      </c>
      <c r="C3743" s="11" t="inlineStr">
        <is>
          <t>Dr. Jam's Arouzer Stress Ball</t>
        </is>
      </c>
      <c r="D3743" s="5" t="n">
        <v>8</v>
      </c>
      <c r="E3743" s="5" t="n">
        <v>2</v>
      </c>
      <c r="F3743" s="5" t="n">
        <v>2</v>
      </c>
      <c r="G3743" s="12" t="n">
        <v>99.98999999999999</v>
      </c>
      <c r="H3743" s="11" t="inlineStr">
        <is>
          <t>C</t>
        </is>
      </c>
      <c r="I3743" s="12" t="n">
        <v>95.8</v>
      </c>
    </row>
    <row r="3744">
      <c r="A3744" s="5" t="n">
        <v>3741</v>
      </c>
      <c r="B3744" s="11" t="inlineStr">
        <is>
          <t>23635</t>
        </is>
      </c>
      <c r="C3744" s="11" t="inlineStr">
        <is>
          <t>SET 10 CARDS CHRISTMAS HOLLY  17259</t>
        </is>
      </c>
      <c r="D3744" s="5" t="n">
        <v>8</v>
      </c>
      <c r="E3744" s="5" t="n">
        <v>2</v>
      </c>
      <c r="F3744" s="5" t="n">
        <v>2</v>
      </c>
      <c r="G3744" s="12" t="n">
        <v>99.98999999999999</v>
      </c>
      <c r="H3744" s="11" t="inlineStr">
        <is>
          <t>C</t>
        </is>
      </c>
      <c r="I3744" s="12" t="n">
        <v>95.81999999999999</v>
      </c>
    </row>
    <row r="3745">
      <c r="A3745" s="5" t="n">
        <v>3742</v>
      </c>
      <c r="B3745" s="11" t="inlineStr">
        <is>
          <t>23612</t>
        </is>
      </c>
      <c r="C3745" s="11" t="inlineStr">
        <is>
          <t>SET 10 MINICARDS CUTE SNOWMAN 17071</t>
        </is>
      </c>
      <c r="D3745" s="5" t="n">
        <v>8</v>
      </c>
      <c r="E3745" s="5" t="n">
        <v>5</v>
      </c>
      <c r="F3745" s="5" t="n">
        <v>2</v>
      </c>
      <c r="G3745" s="12" t="n">
        <v>99.98999999999999</v>
      </c>
      <c r="H3745" s="11" t="inlineStr">
        <is>
          <t>C</t>
        </is>
      </c>
      <c r="I3745" s="12" t="n">
        <v>95.84999999999999</v>
      </c>
    </row>
    <row r="3746">
      <c r="A3746" s="5" t="n">
        <v>3743</v>
      </c>
      <c r="B3746" s="11" t="inlineStr">
        <is>
          <t>72802c</t>
        </is>
      </c>
      <c r="C3746" s="11" t="inlineStr">
        <is>
          <t>VANILLA SCENT CANDLE JEWELLED BOX</t>
        </is>
      </c>
      <c r="D3746" s="5" t="n">
        <v>8</v>
      </c>
      <c r="E3746" s="5" t="n">
        <v>1</v>
      </c>
      <c r="F3746" s="5" t="n">
        <v>1</v>
      </c>
      <c r="G3746" s="12" t="n">
        <v>99.98999999999999</v>
      </c>
      <c r="H3746" s="11" t="inlineStr">
        <is>
          <t>C</t>
        </is>
      </c>
      <c r="I3746" s="12" t="n">
        <v>95.88</v>
      </c>
    </row>
    <row r="3747">
      <c r="A3747" s="5" t="n">
        <v>3744</v>
      </c>
      <c r="B3747" s="11" t="inlineStr">
        <is>
          <t>85034b</t>
        </is>
      </c>
      <c r="C3747" s="11" t="inlineStr">
        <is>
          <t>3 WHITE CHOC MORRIS BOXED CANDLES</t>
        </is>
      </c>
      <c r="D3747" s="5" t="n">
        <v>8</v>
      </c>
      <c r="E3747" s="5" t="n">
        <v>1</v>
      </c>
      <c r="F3747" s="5" t="n">
        <v>1</v>
      </c>
      <c r="G3747" s="12" t="n">
        <v>99.98999999999999</v>
      </c>
      <c r="H3747" s="11" t="inlineStr">
        <is>
          <t>C</t>
        </is>
      </c>
      <c r="I3747" s="12" t="n">
        <v>95.90000000000001</v>
      </c>
    </row>
    <row r="3748">
      <c r="A3748" s="5" t="n">
        <v>3745</v>
      </c>
      <c r="B3748" s="11" t="inlineStr">
        <is>
          <t>84924F</t>
        </is>
      </c>
      <c r="C3748" s="11" t="inlineStr">
        <is>
          <t>PSYCHEDELIC METAL SIGN CALENDAR</t>
        </is>
      </c>
      <c r="D3748" s="5" t="n">
        <v>8</v>
      </c>
      <c r="E3748" s="5" t="n">
        <v>10</v>
      </c>
      <c r="F3748" s="5" t="n">
        <v>3</v>
      </c>
      <c r="G3748" s="12" t="n">
        <v>99.98999999999999</v>
      </c>
      <c r="H3748" s="11" t="inlineStr">
        <is>
          <t>C</t>
        </is>
      </c>
      <c r="I3748" s="12" t="n">
        <v>95.93000000000001</v>
      </c>
    </row>
    <row r="3749">
      <c r="A3749" s="5" t="n">
        <v>3746</v>
      </c>
      <c r="B3749" s="11" t="inlineStr">
        <is>
          <t>16244B</t>
        </is>
      </c>
      <c r="C3749" s="11" t="inlineStr">
        <is>
          <t>MAXWELL 2 TONE BLUE 60 PAGE PHOTO A</t>
        </is>
      </c>
      <c r="D3749" s="5" t="n">
        <v>8</v>
      </c>
      <c r="E3749" s="5" t="n">
        <v>7</v>
      </c>
      <c r="F3749" s="5" t="n">
        <v>2</v>
      </c>
      <c r="G3749" s="12" t="n">
        <v>99.98999999999999</v>
      </c>
      <c r="H3749" s="11" t="inlineStr">
        <is>
          <t>C</t>
        </is>
      </c>
      <c r="I3749" s="12" t="n">
        <v>95.95</v>
      </c>
    </row>
    <row r="3750">
      <c r="A3750" s="5" t="n">
        <v>3747</v>
      </c>
      <c r="B3750" s="11" t="inlineStr">
        <is>
          <t>35607A</t>
        </is>
      </c>
      <c r="C3750" s="11" t="inlineStr">
        <is>
          <t>PINK FLUFFY CHRISTMAS DECORATION</t>
        </is>
      </c>
      <c r="D3750" s="5" t="n">
        <v>8</v>
      </c>
      <c r="E3750" s="5" t="n">
        <v>26</v>
      </c>
      <c r="F3750" s="5" t="n">
        <v>2</v>
      </c>
      <c r="G3750" s="12" t="n">
        <v>99.98999999999999</v>
      </c>
      <c r="H3750" s="11" t="inlineStr">
        <is>
          <t>C</t>
        </is>
      </c>
      <c r="I3750" s="12" t="n">
        <v>95.98</v>
      </c>
    </row>
    <row r="3751">
      <c r="A3751" s="5" t="n">
        <v>3748</v>
      </c>
      <c r="B3751" s="11" t="inlineStr">
        <is>
          <t>85189</t>
        </is>
      </c>
      <c r="C3751" s="11" t="inlineStr">
        <is>
          <t>HANGING BUTTERFLY  EGG</t>
        </is>
      </c>
      <c r="D3751" s="5" t="n">
        <v>8</v>
      </c>
      <c r="E3751" s="5" t="n">
        <v>9</v>
      </c>
      <c r="F3751" s="5" t="n">
        <v>3</v>
      </c>
      <c r="G3751" s="12" t="n">
        <v>99.98999999999999</v>
      </c>
      <c r="H3751" s="11" t="inlineStr">
        <is>
          <t>C</t>
        </is>
      </c>
      <c r="I3751" s="12" t="n">
        <v>96</v>
      </c>
    </row>
    <row r="3752">
      <c r="A3752" s="5" t="n">
        <v>3749</v>
      </c>
      <c r="B3752" s="11" t="inlineStr">
        <is>
          <t>90042A</t>
        </is>
      </c>
      <c r="C3752" s="11" t="inlineStr">
        <is>
          <t>FRESHWATER PEARL BRACELET GOLD</t>
        </is>
      </c>
      <c r="D3752" s="5" t="n">
        <v>8</v>
      </c>
      <c r="E3752" s="5" t="n">
        <v>3</v>
      </c>
      <c r="F3752" s="5" t="n">
        <v>2</v>
      </c>
      <c r="G3752" s="12" t="n">
        <v>99.98999999999999</v>
      </c>
      <c r="H3752" s="11" t="inlineStr">
        <is>
          <t>C</t>
        </is>
      </c>
      <c r="I3752" s="12" t="n">
        <v>96.03</v>
      </c>
    </row>
    <row r="3753">
      <c r="A3753" s="5" t="n">
        <v>3750</v>
      </c>
      <c r="B3753" s="11" t="inlineStr">
        <is>
          <t>16202E</t>
        </is>
      </c>
      <c r="C3753" s="11" t="inlineStr">
        <is>
          <t>BLACK PHOTO ALBUM</t>
        </is>
      </c>
      <c r="D3753" s="5" t="n">
        <v>8</v>
      </c>
      <c r="E3753" s="5" t="n">
        <v>15</v>
      </c>
      <c r="F3753" s="5" t="n">
        <v>3</v>
      </c>
      <c r="G3753" s="12" t="n">
        <v>99.98999999999999</v>
      </c>
      <c r="H3753" s="11" t="inlineStr">
        <is>
          <t>C</t>
        </is>
      </c>
      <c r="I3753" s="12" t="n">
        <v>96.06</v>
      </c>
    </row>
    <row r="3754">
      <c r="A3754" s="5" t="n">
        <v>3751</v>
      </c>
      <c r="B3754" s="11" t="inlineStr">
        <is>
          <t>17191A</t>
        </is>
      </c>
      <c r="C3754" s="11" t="inlineStr">
        <is>
          <t>ROSE FLOWER CANDLE+INCENSE 16X16CM</t>
        </is>
      </c>
      <c r="D3754" s="5" t="n">
        <v>8</v>
      </c>
      <c r="E3754" s="5" t="n">
        <v>2</v>
      </c>
      <c r="F3754" s="5" t="n">
        <v>1</v>
      </c>
      <c r="G3754" s="12" t="n">
        <v>99.98999999999999</v>
      </c>
      <c r="H3754" s="11" t="inlineStr">
        <is>
          <t>C</t>
        </is>
      </c>
      <c r="I3754" s="12" t="n">
        <v>96.08</v>
      </c>
    </row>
    <row r="3755">
      <c r="A3755" s="5" t="n">
        <v>3752</v>
      </c>
      <c r="B3755" s="11" t="inlineStr">
        <is>
          <t>21827</t>
        </is>
      </c>
      <c r="C3755" s="11" t="inlineStr">
        <is>
          <t>EIGHT PIECE CREEPY CRAWLIE SET</t>
        </is>
      </c>
      <c r="D3755" s="5" t="n">
        <v>8</v>
      </c>
      <c r="E3755" s="5" t="n">
        <v>6</v>
      </c>
      <c r="F3755" s="5" t="n">
        <v>3</v>
      </c>
      <c r="G3755" s="12" t="n">
        <v>99.98999999999999</v>
      </c>
      <c r="H3755" s="11" t="inlineStr">
        <is>
          <t>C</t>
        </is>
      </c>
      <c r="I3755" s="12" t="n">
        <v>96.11</v>
      </c>
    </row>
    <row r="3756">
      <c r="A3756" s="5" t="n">
        <v>3753</v>
      </c>
      <c r="B3756" s="11" t="inlineStr">
        <is>
          <t>37379A</t>
        </is>
      </c>
      <c r="C3756" s="11" t="inlineStr">
        <is>
          <t>PINK CHERRY BLOSSOM CUP &amp; SAUCER</t>
        </is>
      </c>
      <c r="D3756" s="5" t="n">
        <v>8</v>
      </c>
      <c r="E3756" s="5" t="n">
        <v>6</v>
      </c>
      <c r="F3756" s="5" t="n">
        <v>1</v>
      </c>
      <c r="G3756" s="12" t="n">
        <v>99.98999999999999</v>
      </c>
      <c r="H3756" s="11" t="inlineStr">
        <is>
          <t>C</t>
        </is>
      </c>
      <c r="I3756" s="12" t="n">
        <v>96.13</v>
      </c>
    </row>
    <row r="3757">
      <c r="A3757" s="5" t="n">
        <v>3754</v>
      </c>
      <c r="B3757" s="11" t="inlineStr">
        <is>
          <t>84805B</t>
        </is>
      </c>
      <c r="C3757" s="11" t="inlineStr">
        <is>
          <t>BLUE CLIMBING HYDRANGA ART FLOWER</t>
        </is>
      </c>
      <c r="D3757" s="5" t="n">
        <v>8</v>
      </c>
      <c r="E3757" s="5" t="n">
        <v>2</v>
      </c>
      <c r="F3757" s="5" t="n">
        <v>1</v>
      </c>
      <c r="G3757" s="12" t="n">
        <v>99.98999999999999</v>
      </c>
      <c r="H3757" s="11" t="inlineStr">
        <is>
          <t>C</t>
        </is>
      </c>
      <c r="I3757" s="12" t="n">
        <v>96.16</v>
      </c>
    </row>
    <row r="3758">
      <c r="A3758" s="5" t="n">
        <v>3755</v>
      </c>
      <c r="B3758" s="11" t="inlineStr">
        <is>
          <t>85160A</t>
        </is>
      </c>
      <c r="C3758" s="11" t="inlineStr">
        <is>
          <t>WHITE BIRD GARDEN DESIGN MUG</t>
        </is>
      </c>
      <c r="D3758" s="5" t="n">
        <v>8</v>
      </c>
      <c r="E3758" s="5" t="n">
        <v>6</v>
      </c>
      <c r="F3758" s="5" t="n">
        <v>1</v>
      </c>
      <c r="G3758" s="12" t="n">
        <v>99.98999999999999</v>
      </c>
      <c r="H3758" s="11" t="inlineStr">
        <is>
          <t>C</t>
        </is>
      </c>
      <c r="I3758" s="12" t="n">
        <v>96.18000000000001</v>
      </c>
    </row>
    <row r="3759">
      <c r="A3759" s="5" t="n">
        <v>3756</v>
      </c>
      <c r="B3759" s="11" t="inlineStr">
        <is>
          <t>90025A</t>
        </is>
      </c>
      <c r="C3759" s="11" t="inlineStr">
        <is>
          <t>BAROQUE BUTTERFLY EARRINGS BLACK</t>
        </is>
      </c>
      <c r="D3759" s="5" t="n">
        <v>8</v>
      </c>
      <c r="E3759" s="5" t="n">
        <v>2</v>
      </c>
      <c r="F3759" s="5" t="n">
        <v>2</v>
      </c>
      <c r="G3759" s="12" t="n">
        <v>99.98999999999999</v>
      </c>
      <c r="H3759" s="11" t="inlineStr">
        <is>
          <t>C</t>
        </is>
      </c>
      <c r="I3759" s="12" t="n">
        <v>96.20999999999999</v>
      </c>
    </row>
    <row r="3760">
      <c r="A3760" s="5" t="n">
        <v>3757</v>
      </c>
      <c r="B3760" s="11" t="inlineStr">
        <is>
          <t>90068</t>
        </is>
      </c>
      <c r="C3760" s="11" t="inlineStr">
        <is>
          <t>RUBY GLASS NECKLACE 42"</t>
        </is>
      </c>
      <c r="D3760" s="5" t="n">
        <v>8</v>
      </c>
      <c r="E3760" s="5" t="n">
        <v>1</v>
      </c>
      <c r="F3760" s="5" t="n">
        <v>1</v>
      </c>
      <c r="G3760" s="12" t="n">
        <v>99.98999999999999</v>
      </c>
      <c r="H3760" s="11" t="inlineStr">
        <is>
          <t>C</t>
        </is>
      </c>
      <c r="I3760" s="12" t="n">
        <v>96.23</v>
      </c>
    </row>
    <row r="3761">
      <c r="A3761" s="5" t="n">
        <v>3758</v>
      </c>
      <c r="B3761" s="11" t="inlineStr">
        <is>
          <t>23615</t>
        </is>
      </c>
      <c r="C3761" s="11" t="inlineStr">
        <is>
          <t>SET 10 CARDS PRINTED GRAPHIC 17219</t>
        </is>
      </c>
      <c r="D3761" s="5" t="n">
        <v>7</v>
      </c>
      <c r="E3761" s="5" t="n">
        <v>3</v>
      </c>
      <c r="F3761" s="5" t="n">
        <v>3</v>
      </c>
      <c r="G3761" s="12" t="n">
        <v>99.98999999999999</v>
      </c>
      <c r="H3761" s="11" t="inlineStr">
        <is>
          <t>C</t>
        </is>
      </c>
      <c r="I3761" s="12" t="n">
        <v>96.26000000000001</v>
      </c>
    </row>
    <row r="3762">
      <c r="A3762" s="5" t="n">
        <v>3759</v>
      </c>
      <c r="B3762" s="11" t="inlineStr">
        <is>
          <t>23633</t>
        </is>
      </c>
      <c r="C3762" s="11" t="inlineStr">
        <is>
          <t>SET 10 CARDS WORLD CHILDREN 17067</t>
        </is>
      </c>
      <c r="D3762" s="5" t="n">
        <v>7</v>
      </c>
      <c r="E3762" s="5" t="n">
        <v>3</v>
      </c>
      <c r="F3762" s="5" t="n">
        <v>3</v>
      </c>
      <c r="G3762" s="12" t="n">
        <v>99.98999999999999</v>
      </c>
      <c r="H3762" s="11" t="inlineStr">
        <is>
          <t>C</t>
        </is>
      </c>
      <c r="I3762" s="12" t="n">
        <v>96.29000000000001</v>
      </c>
    </row>
    <row r="3763">
      <c r="A3763" s="5" t="n">
        <v>3760</v>
      </c>
      <c r="B3763" s="11" t="inlineStr">
        <is>
          <t>23650</t>
        </is>
      </c>
      <c r="C3763" s="11" t="inlineStr">
        <is>
          <t>SET 10 CARDS FILIGREE BAUBLE 16961</t>
        </is>
      </c>
      <c r="D3763" s="5" t="n">
        <v>7</v>
      </c>
      <c r="E3763" s="5" t="n">
        <v>3</v>
      </c>
      <c r="F3763" s="5" t="n">
        <v>3</v>
      </c>
      <c r="G3763" s="12" t="n">
        <v>99.98999999999999</v>
      </c>
      <c r="H3763" s="11" t="inlineStr">
        <is>
          <t>C</t>
        </is>
      </c>
      <c r="I3763" s="12" t="n">
        <v>96.31</v>
      </c>
    </row>
    <row r="3764">
      <c r="A3764" s="5" t="n">
        <v>3761</v>
      </c>
      <c r="B3764" s="11" t="inlineStr">
        <is>
          <t>23654</t>
        </is>
      </c>
      <c r="C3764" s="11" t="inlineStr">
        <is>
          <t>SET 10 CARD SNOWMAN 16965</t>
        </is>
      </c>
      <c r="D3764" s="5" t="n">
        <v>7</v>
      </c>
      <c r="E3764" s="5" t="n">
        <v>3</v>
      </c>
      <c r="F3764" s="5" t="n">
        <v>2</v>
      </c>
      <c r="G3764" s="12" t="n">
        <v>99.98999999999999</v>
      </c>
      <c r="H3764" s="11" t="inlineStr">
        <is>
          <t>C</t>
        </is>
      </c>
      <c r="I3764" s="12" t="n">
        <v>96.34</v>
      </c>
    </row>
    <row r="3765">
      <c r="A3765" s="5" t="n">
        <v>3762</v>
      </c>
      <c r="B3765" s="11" t="inlineStr">
        <is>
          <t>62097B</t>
        </is>
      </c>
      <c r="C3765" s="11" t="inlineStr">
        <is>
          <t>BLUE STRIPES SHOULDER BAG</t>
        </is>
      </c>
      <c r="D3765" s="5" t="n">
        <v>7</v>
      </c>
      <c r="E3765" s="5" t="n">
        <v>9</v>
      </c>
      <c r="F3765" s="5" t="n">
        <v>3</v>
      </c>
      <c r="G3765" s="12" t="n">
        <v>99.98999999999999</v>
      </c>
      <c r="H3765" s="11" t="inlineStr">
        <is>
          <t>C</t>
        </is>
      </c>
      <c r="I3765" s="12" t="n">
        <v>96.36</v>
      </c>
    </row>
    <row r="3766">
      <c r="A3766" s="5" t="n">
        <v>3763</v>
      </c>
      <c r="B3766" s="11" t="inlineStr">
        <is>
          <t>90128A</t>
        </is>
      </c>
      <c r="C3766" s="11" t="inlineStr">
        <is>
          <t>PINK LEAVES AND BEADS PHONE CHARM</t>
        </is>
      </c>
      <c r="D3766" s="5" t="n">
        <v>7</v>
      </c>
      <c r="E3766" s="5" t="n">
        <v>3</v>
      </c>
      <c r="F3766" s="5" t="n">
        <v>2</v>
      </c>
      <c r="G3766" s="12" t="n">
        <v>99.98999999999999</v>
      </c>
      <c r="H3766" s="11" t="inlineStr">
        <is>
          <t>C</t>
        </is>
      </c>
      <c r="I3766" s="12" t="n">
        <v>96.39</v>
      </c>
    </row>
    <row r="3767">
      <c r="A3767" s="5" t="n">
        <v>3764</v>
      </c>
      <c r="B3767" s="11" t="inlineStr">
        <is>
          <t>84596g</t>
        </is>
      </c>
      <c r="C3767" s="11" t="inlineStr">
        <is>
          <t>SMALL CHOCOLATES PINK BOWL</t>
        </is>
      </c>
      <c r="D3767" s="5" t="n">
        <v>7</v>
      </c>
      <c r="E3767" s="5" t="n">
        <v>3</v>
      </c>
      <c r="F3767" s="5" t="n">
        <v>1</v>
      </c>
      <c r="G3767" s="12" t="n">
        <v>99.98999999999999</v>
      </c>
      <c r="H3767" s="11" t="inlineStr">
        <is>
          <t>C</t>
        </is>
      </c>
      <c r="I3767" s="12" t="n">
        <v>96.41</v>
      </c>
    </row>
    <row r="3768">
      <c r="A3768" s="5" t="n">
        <v>3765</v>
      </c>
      <c r="B3768" s="11" t="inlineStr">
        <is>
          <t>71496B</t>
        </is>
      </c>
      <c r="C3768" s="11" t="inlineStr">
        <is>
          <t>A4 WALL TIDY RED FLOWERS</t>
        </is>
      </c>
      <c r="D3768" s="5" t="n">
        <v>7</v>
      </c>
      <c r="E3768" s="5" t="n">
        <v>13</v>
      </c>
      <c r="F3768" s="5" t="n">
        <v>4</v>
      </c>
      <c r="G3768" s="12" t="n">
        <v>99.98999999999999</v>
      </c>
      <c r="H3768" s="11" t="inlineStr">
        <is>
          <t>C</t>
        </is>
      </c>
      <c r="I3768" s="12" t="n">
        <v>96.44</v>
      </c>
    </row>
    <row r="3769">
      <c r="A3769" s="5" t="n">
        <v>3766</v>
      </c>
      <c r="B3769" s="11" t="inlineStr">
        <is>
          <t>10124G</t>
        </is>
      </c>
      <c r="C3769" s="11" t="inlineStr">
        <is>
          <t>ARMY CAMO BOOKCOVER TAPE</t>
        </is>
      </c>
      <c r="D3769" s="5" t="n">
        <v>7</v>
      </c>
      <c r="E3769" s="5" t="n">
        <v>17</v>
      </c>
      <c r="F3769" s="5" t="n">
        <v>4</v>
      </c>
      <c r="G3769" s="12" t="n">
        <v>99.98999999999999</v>
      </c>
      <c r="H3769" s="11" t="inlineStr">
        <is>
          <t>C</t>
        </is>
      </c>
      <c r="I3769" s="12" t="n">
        <v>96.47</v>
      </c>
    </row>
    <row r="3770">
      <c r="A3770" s="5" t="n">
        <v>3767</v>
      </c>
      <c r="B3770" s="11" t="inlineStr">
        <is>
          <t>79149B</t>
        </is>
      </c>
      <c r="C3770" s="11" t="inlineStr">
        <is>
          <t>SILICON STAR BULB  BLUE</t>
        </is>
      </c>
      <c r="D3770" s="5" t="n">
        <v>7</v>
      </c>
      <c r="E3770" s="5" t="n">
        <v>17</v>
      </c>
      <c r="F3770" s="5" t="n">
        <v>7</v>
      </c>
      <c r="G3770" s="12" t="n">
        <v>99.98999999999999</v>
      </c>
      <c r="H3770" s="11" t="inlineStr">
        <is>
          <t>C</t>
        </is>
      </c>
      <c r="I3770" s="12" t="n">
        <v>96.48999999999999</v>
      </c>
    </row>
    <row r="3771">
      <c r="A3771" s="5" t="n">
        <v>3768</v>
      </c>
      <c r="B3771" s="11" t="inlineStr">
        <is>
          <t>35443</t>
        </is>
      </c>
      <c r="C3771" s="11" t="inlineStr">
        <is>
          <t>RASTA IN BATH W SPLIFF ASHTRAY</t>
        </is>
      </c>
      <c r="D3771" s="5" t="n">
        <v>7</v>
      </c>
      <c r="E3771" s="5" t="n">
        <v>8</v>
      </c>
      <c r="F3771" s="5" t="n">
        <v>6</v>
      </c>
      <c r="G3771" s="12" t="n">
        <v>99.98999999999999</v>
      </c>
      <c r="H3771" s="11" t="inlineStr">
        <is>
          <t>C</t>
        </is>
      </c>
      <c r="I3771" s="12" t="n">
        <v>96.52</v>
      </c>
    </row>
    <row r="3772">
      <c r="A3772" s="5" t="n">
        <v>3769</v>
      </c>
      <c r="B3772" s="11" t="inlineStr">
        <is>
          <t>84802B</t>
        </is>
      </c>
      <c r="C3772" s="11" t="inlineStr">
        <is>
          <t>PURPLE ANEMONE ARTIFICIAL FLOWER</t>
        </is>
      </c>
      <c r="D3772" s="5" t="n">
        <v>7</v>
      </c>
      <c r="E3772" s="5" t="n">
        <v>4</v>
      </c>
      <c r="F3772" s="5" t="n">
        <v>1</v>
      </c>
      <c r="G3772" s="12" t="n">
        <v>99.98999999999999</v>
      </c>
      <c r="H3772" s="11" t="inlineStr">
        <is>
          <t>C</t>
        </is>
      </c>
      <c r="I3772" s="12" t="n">
        <v>96.54000000000001</v>
      </c>
    </row>
    <row r="3773">
      <c r="A3773" s="5" t="n">
        <v>3770</v>
      </c>
      <c r="B3773" s="11" t="inlineStr">
        <is>
          <t>10124A</t>
        </is>
      </c>
      <c r="C3773" s="11" t="inlineStr">
        <is>
          <t>SPOTS ON RED BOOKCOVER TAPE</t>
        </is>
      </c>
      <c r="D3773" s="5" t="n">
        <v>7</v>
      </c>
      <c r="E3773" s="5" t="n">
        <v>16</v>
      </c>
      <c r="F3773" s="5" t="n">
        <v>5</v>
      </c>
      <c r="G3773" s="12" t="n">
        <v>99.98999999999999</v>
      </c>
      <c r="H3773" s="11" t="inlineStr">
        <is>
          <t>C</t>
        </is>
      </c>
      <c r="I3773" s="12" t="n">
        <v>96.56999999999999</v>
      </c>
    </row>
    <row r="3774">
      <c r="A3774" s="5" t="n">
        <v>3771</v>
      </c>
      <c r="B3774" s="11" t="inlineStr">
        <is>
          <t>21186</t>
        </is>
      </c>
      <c r="C3774" s="11" t="inlineStr">
        <is>
          <t>WHITE DOVE HONEYCOMB PAPER GARLAND</t>
        </is>
      </c>
      <c r="D3774" s="5" t="n">
        <v>7</v>
      </c>
      <c r="E3774" s="5" t="n">
        <v>2</v>
      </c>
      <c r="F3774" s="5" t="n">
        <v>1</v>
      </c>
      <c r="G3774" s="12" t="n">
        <v>99.98999999999999</v>
      </c>
      <c r="H3774" s="11" t="inlineStr">
        <is>
          <t>C</t>
        </is>
      </c>
      <c r="I3774" s="12" t="n">
        <v>96.59</v>
      </c>
    </row>
    <row r="3775">
      <c r="A3775" s="5" t="n">
        <v>3772</v>
      </c>
      <c r="B3775" s="11" t="inlineStr">
        <is>
          <t>35833G</t>
        </is>
      </c>
      <c r="C3775" s="11" t="inlineStr">
        <is>
          <t>4 GOLD FLOCK CHRISTMAS BALLS</t>
        </is>
      </c>
      <c r="D3775" s="5" t="n">
        <v>7</v>
      </c>
      <c r="E3775" s="5" t="n">
        <v>2</v>
      </c>
      <c r="F3775" s="5" t="n">
        <v>1</v>
      </c>
      <c r="G3775" s="12" t="n">
        <v>99.98999999999999</v>
      </c>
      <c r="H3775" s="11" t="inlineStr">
        <is>
          <t>C</t>
        </is>
      </c>
      <c r="I3775" s="12" t="n">
        <v>96.62</v>
      </c>
    </row>
    <row r="3776">
      <c r="A3776" s="5" t="n">
        <v>3773</v>
      </c>
      <c r="B3776" s="11" t="inlineStr">
        <is>
          <t>62074B</t>
        </is>
      </c>
      <c r="C3776" s="11" t="inlineStr">
        <is>
          <t>ELEPHANT CLIP W SUCTION CUP</t>
        </is>
      </c>
      <c r="D3776" s="5" t="n">
        <v>7</v>
      </c>
      <c r="E3776" s="5" t="n">
        <v>16</v>
      </c>
      <c r="F3776" s="5" t="n">
        <v>4</v>
      </c>
      <c r="G3776" s="12" t="n">
        <v>99.98999999999999</v>
      </c>
      <c r="H3776" s="11" t="inlineStr">
        <is>
          <t>C</t>
        </is>
      </c>
      <c r="I3776" s="12" t="n">
        <v>96.64</v>
      </c>
    </row>
    <row r="3777">
      <c r="A3777" s="5" t="n">
        <v>3774</v>
      </c>
      <c r="B3777" s="11" t="inlineStr">
        <is>
          <t>23604</t>
        </is>
      </c>
      <c r="C3777" s="11" t="inlineStr">
        <is>
          <t>SET 10 MINI SANTA &amp; SNOWMAN  17087</t>
        </is>
      </c>
      <c r="D3777" s="5" t="n">
        <v>7</v>
      </c>
      <c r="E3777" s="5" t="n">
        <v>4</v>
      </c>
      <c r="F3777" s="5" t="n">
        <v>2</v>
      </c>
      <c r="G3777" s="12" t="n">
        <v>100</v>
      </c>
      <c r="H3777" s="11" t="inlineStr">
        <is>
          <t>C</t>
        </is>
      </c>
      <c r="I3777" s="12" t="n">
        <v>96.67</v>
      </c>
    </row>
    <row r="3778">
      <c r="A3778" s="5" t="n">
        <v>3775</v>
      </c>
      <c r="B3778" s="11" t="inlineStr">
        <is>
          <t>20678</t>
        </is>
      </c>
      <c r="C3778" s="11" t="inlineStr">
        <is>
          <t>LARGE BLACK DIAMANTE HAIRSLIDE</t>
        </is>
      </c>
      <c r="D3778" s="5" t="n">
        <v>7</v>
      </c>
      <c r="E3778" s="5" t="n">
        <v>4</v>
      </c>
      <c r="F3778" s="5" t="n">
        <v>1</v>
      </c>
      <c r="G3778" s="12" t="n">
        <v>100</v>
      </c>
      <c r="H3778" s="11" t="inlineStr">
        <is>
          <t>C</t>
        </is>
      </c>
      <c r="I3778" s="12" t="n">
        <v>96.7</v>
      </c>
    </row>
    <row r="3779">
      <c r="A3779" s="5" t="n">
        <v>3776</v>
      </c>
      <c r="B3779" s="11" t="inlineStr">
        <is>
          <t>37491B</t>
        </is>
      </c>
      <c r="C3779" s="11" t="inlineStr">
        <is>
          <t>BLUE/YELLOW CERAMIC CANDLE HOLDER</t>
        </is>
      </c>
      <c r="D3779" s="5" t="n">
        <v>7</v>
      </c>
      <c r="E3779" s="5" t="n">
        <v>4</v>
      </c>
      <c r="F3779" s="5" t="n">
        <v>1</v>
      </c>
      <c r="G3779" s="12" t="n">
        <v>100</v>
      </c>
      <c r="H3779" s="11" t="inlineStr">
        <is>
          <t>C</t>
        </is>
      </c>
      <c r="I3779" s="12" t="n">
        <v>96.72</v>
      </c>
    </row>
    <row r="3780">
      <c r="A3780" s="5" t="n">
        <v>3777</v>
      </c>
      <c r="B3780" s="11" t="inlineStr">
        <is>
          <t>90126C</t>
        </is>
      </c>
      <c r="C3780" s="11" t="inlineStr">
        <is>
          <t>AMBER BERTIE MOBILE PHONE CHARM</t>
        </is>
      </c>
      <c r="D3780" s="5" t="n">
        <v>7</v>
      </c>
      <c r="E3780" s="5" t="n">
        <v>2</v>
      </c>
      <c r="F3780" s="5" t="n">
        <v>1</v>
      </c>
      <c r="G3780" s="12" t="n">
        <v>100</v>
      </c>
      <c r="H3780" s="11" t="inlineStr">
        <is>
          <t>C</t>
        </is>
      </c>
      <c r="I3780" s="12" t="n">
        <v>96.75</v>
      </c>
    </row>
    <row r="3781">
      <c r="A3781" s="5" t="n">
        <v>3778</v>
      </c>
      <c r="B3781" s="11" t="inlineStr">
        <is>
          <t>44089A</t>
        </is>
      </c>
      <c r="C3781" s="11" t="inlineStr">
        <is>
          <t>PINK GAUZE BUTTERFLY LAMPSHADE</t>
        </is>
      </c>
      <c r="D3781" s="5" t="n">
        <v>6</v>
      </c>
      <c r="E3781" s="5" t="n">
        <v>15</v>
      </c>
      <c r="F3781" s="5" t="n">
        <v>4</v>
      </c>
      <c r="G3781" s="12" t="n">
        <v>100</v>
      </c>
      <c r="H3781" s="11" t="inlineStr">
        <is>
          <t>C</t>
        </is>
      </c>
      <c r="I3781" s="12" t="n">
        <v>96.77</v>
      </c>
    </row>
    <row r="3782">
      <c r="A3782" s="5" t="n">
        <v>3779</v>
      </c>
      <c r="B3782" s="11" t="inlineStr">
        <is>
          <t>85224</t>
        </is>
      </c>
      <c r="C3782" s="11" t="inlineStr">
        <is>
          <t>ASSORTED COLOUR SILK GLASSES CASE</t>
        </is>
      </c>
      <c r="D3782" s="5" t="n">
        <v>6</v>
      </c>
      <c r="E3782" s="5" t="n">
        <v>3</v>
      </c>
      <c r="F3782" s="5" t="n">
        <v>1</v>
      </c>
      <c r="G3782" s="12" t="n">
        <v>100</v>
      </c>
      <c r="H3782" s="11" t="inlineStr">
        <is>
          <t>C</t>
        </is>
      </c>
      <c r="I3782" s="12" t="n">
        <v>96.8</v>
      </c>
    </row>
    <row r="3783">
      <c r="A3783" s="5" t="n">
        <v>3780</v>
      </c>
      <c r="B3783" s="11" t="inlineStr">
        <is>
          <t>21228</t>
        </is>
      </c>
      <c r="C3783" s="11" t="inlineStr">
        <is>
          <t>POCKET MIRROR "GLAMOROUS"</t>
        </is>
      </c>
      <c r="D3783" s="5" t="n">
        <v>6</v>
      </c>
      <c r="E3783" s="5" t="n">
        <v>5</v>
      </c>
      <c r="F3783" s="5" t="n">
        <v>2</v>
      </c>
      <c r="G3783" s="12" t="n">
        <v>100</v>
      </c>
      <c r="H3783" s="11" t="inlineStr">
        <is>
          <t>C</t>
        </is>
      </c>
      <c r="I3783" s="12" t="n">
        <v>96.81999999999999</v>
      </c>
    </row>
    <row r="3784">
      <c r="A3784" s="5" t="n">
        <v>3781</v>
      </c>
      <c r="B3784" s="11" t="inlineStr">
        <is>
          <t>35591T</t>
        </is>
      </c>
      <c r="C3784" s="11" t="inlineStr">
        <is>
          <t>TURQUOISE CHRISTMAS TREE</t>
        </is>
      </c>
      <c r="D3784" s="5" t="n">
        <v>6</v>
      </c>
      <c r="E3784" s="5" t="n">
        <v>5</v>
      </c>
      <c r="F3784" s="5" t="n">
        <v>4</v>
      </c>
      <c r="G3784" s="12" t="n">
        <v>100</v>
      </c>
      <c r="H3784" s="11" t="inlineStr">
        <is>
          <t>C</t>
        </is>
      </c>
      <c r="I3784" s="12" t="n">
        <v>96.84999999999999</v>
      </c>
    </row>
    <row r="3785">
      <c r="A3785" s="5" t="n">
        <v>3782</v>
      </c>
      <c r="B3785" s="11" t="inlineStr">
        <is>
          <t>23610</t>
        </is>
      </c>
      <c r="C3785" s="11" t="inlineStr">
        <is>
          <t>SET 10 CARDS CHRISTMAS ROBIN 17095</t>
        </is>
      </c>
      <c r="D3785" s="5" t="n">
        <v>6</v>
      </c>
      <c r="E3785" s="5" t="n">
        <v>3</v>
      </c>
      <c r="F3785" s="5" t="n">
        <v>3</v>
      </c>
      <c r="G3785" s="12" t="n">
        <v>100</v>
      </c>
      <c r="H3785" s="11" t="inlineStr">
        <is>
          <t>C</t>
        </is>
      </c>
      <c r="I3785" s="12" t="n">
        <v>96.88</v>
      </c>
    </row>
    <row r="3786">
      <c r="A3786" s="5" t="n">
        <v>3783</v>
      </c>
      <c r="B3786" s="11" t="inlineStr">
        <is>
          <t>84499</t>
        </is>
      </c>
      <c r="C3786" s="11" t="inlineStr">
        <is>
          <t>BLACK FLOWER CANDLE PLATE</t>
        </is>
      </c>
      <c r="D3786" s="5" t="n">
        <v>6</v>
      </c>
      <c r="E3786" s="5" t="n">
        <v>7</v>
      </c>
      <c r="F3786" s="5" t="n">
        <v>2</v>
      </c>
      <c r="G3786" s="12" t="n">
        <v>100</v>
      </c>
      <c r="H3786" s="11" t="inlineStr">
        <is>
          <t>C</t>
        </is>
      </c>
      <c r="I3786" s="12" t="n">
        <v>96.90000000000001</v>
      </c>
    </row>
    <row r="3787">
      <c r="A3787" s="5" t="n">
        <v>3784</v>
      </c>
      <c r="B3787" s="11" t="inlineStr">
        <is>
          <t>90060B</t>
        </is>
      </c>
      <c r="C3787" s="11" t="inlineStr">
        <is>
          <t>FIRE POLISHED GLASS NECKL GOLD</t>
        </is>
      </c>
      <c r="D3787" s="5" t="n">
        <v>6</v>
      </c>
      <c r="E3787" s="5" t="n">
        <v>1</v>
      </c>
      <c r="F3787" s="5" t="n">
        <v>1</v>
      </c>
      <c r="G3787" s="12" t="n">
        <v>100</v>
      </c>
      <c r="H3787" s="11" t="inlineStr">
        <is>
          <t>C</t>
        </is>
      </c>
      <c r="I3787" s="12" t="n">
        <v>96.93000000000001</v>
      </c>
    </row>
    <row r="3788">
      <c r="A3788" s="5" t="n">
        <v>3785</v>
      </c>
      <c r="B3788" s="11" t="inlineStr">
        <is>
          <t>90152C</t>
        </is>
      </c>
      <c r="C3788" s="11" t="inlineStr">
        <is>
          <t>BLUE/NAT SHELL NECKLACE W PENDANT</t>
        </is>
      </c>
      <c r="D3788" s="5" t="n">
        <v>6</v>
      </c>
      <c r="E3788" s="5" t="n">
        <v>1</v>
      </c>
      <c r="F3788" s="5" t="n">
        <v>1</v>
      </c>
      <c r="G3788" s="12" t="n">
        <v>100</v>
      </c>
      <c r="H3788" s="11" t="inlineStr">
        <is>
          <t>C</t>
        </is>
      </c>
      <c r="I3788" s="12" t="n">
        <v>96.95</v>
      </c>
    </row>
    <row r="3789">
      <c r="A3789" s="5" t="n">
        <v>3786</v>
      </c>
      <c r="B3789" s="11" t="inlineStr">
        <is>
          <t>35598C</t>
        </is>
      </c>
      <c r="C3789" s="11" t="inlineStr">
        <is>
          <t>WHITE CHRISTMAS TREE 60CM</t>
        </is>
      </c>
      <c r="D3789" s="5" t="n">
        <v>6</v>
      </c>
      <c r="E3789" s="5" t="n">
        <v>2</v>
      </c>
      <c r="F3789" s="5" t="n">
        <v>2</v>
      </c>
      <c r="G3789" s="12" t="n">
        <v>100</v>
      </c>
      <c r="H3789" s="11" t="inlineStr">
        <is>
          <t>C</t>
        </is>
      </c>
      <c r="I3789" s="12" t="n">
        <v>96.98</v>
      </c>
    </row>
    <row r="3790">
      <c r="A3790" s="5" t="n">
        <v>3787</v>
      </c>
      <c r="B3790" s="11" t="inlineStr">
        <is>
          <t>79161A</t>
        </is>
      </c>
      <c r="C3790" s="11" t="inlineStr">
        <is>
          <t>ST GEORGE SET OF 10 PARTY LIGHTS</t>
        </is>
      </c>
      <c r="D3790" s="5" t="n">
        <v>6</v>
      </c>
      <c r="E3790" s="5" t="n">
        <v>2</v>
      </c>
      <c r="F3790" s="5" t="n">
        <v>2</v>
      </c>
      <c r="G3790" s="12" t="n">
        <v>100</v>
      </c>
      <c r="H3790" s="11" t="inlineStr">
        <is>
          <t>C</t>
        </is>
      </c>
      <c r="I3790" s="12" t="n">
        <v>97</v>
      </c>
    </row>
    <row r="3791">
      <c r="A3791" s="5" t="n">
        <v>3788</v>
      </c>
      <c r="B3791" s="11" t="inlineStr">
        <is>
          <t>23617</t>
        </is>
      </c>
      <c r="C3791" s="11" t="inlineStr">
        <is>
          <t>SET 10 CARDS SWIRLY XMAS TREE 17104</t>
        </is>
      </c>
      <c r="D3791" s="5" t="n">
        <v>6</v>
      </c>
      <c r="E3791" s="5" t="n">
        <v>2</v>
      </c>
      <c r="F3791" s="5" t="n">
        <v>1</v>
      </c>
      <c r="G3791" s="12" t="n">
        <v>100</v>
      </c>
      <c r="H3791" s="11" t="inlineStr">
        <is>
          <t>C</t>
        </is>
      </c>
      <c r="I3791" s="12" t="n">
        <v>97.03</v>
      </c>
    </row>
    <row r="3792">
      <c r="A3792" s="5" t="n">
        <v>3789</v>
      </c>
      <c r="B3792" s="11" t="inlineStr">
        <is>
          <t>23638</t>
        </is>
      </c>
      <c r="C3792" s="11" t="inlineStr">
        <is>
          <t>SET 10 CARDS ROBIN WATERPUMP  17096</t>
        </is>
      </c>
      <c r="D3792" s="5" t="n">
        <v>6</v>
      </c>
      <c r="E3792" s="5" t="n">
        <v>2</v>
      </c>
      <c r="F3792" s="5" t="n">
        <v>2</v>
      </c>
      <c r="G3792" s="12" t="n">
        <v>100</v>
      </c>
      <c r="H3792" s="11" t="inlineStr">
        <is>
          <t>C</t>
        </is>
      </c>
      <c r="I3792" s="12" t="n">
        <v>97.05</v>
      </c>
    </row>
    <row r="3793">
      <c r="A3793" s="5" t="n">
        <v>3790</v>
      </c>
      <c r="B3793" s="11" t="inlineStr">
        <is>
          <t>23652</t>
        </is>
      </c>
      <c r="C3793" s="11" t="inlineStr">
        <is>
          <t>SET 10 CARD CHRISTMAS STAMPS 16963</t>
        </is>
      </c>
      <c r="D3793" s="5" t="n">
        <v>6</v>
      </c>
      <c r="E3793" s="5" t="n">
        <v>2</v>
      </c>
      <c r="F3793" s="5" t="n">
        <v>1</v>
      </c>
      <c r="G3793" s="12" t="n">
        <v>100</v>
      </c>
      <c r="H3793" s="11" t="inlineStr">
        <is>
          <t>C</t>
        </is>
      </c>
      <c r="I3793" s="12" t="n">
        <v>97.08</v>
      </c>
    </row>
    <row r="3794">
      <c r="A3794" s="5" t="n">
        <v>3791</v>
      </c>
      <c r="B3794" s="11" t="inlineStr">
        <is>
          <t>90179B</t>
        </is>
      </c>
      <c r="C3794" s="11" t="inlineStr">
        <is>
          <t>PURPLE FINE BEAD NECKLACE W TASSEL</t>
        </is>
      </c>
      <c r="D3794" s="5" t="n">
        <v>6</v>
      </c>
      <c r="E3794" s="5" t="n">
        <v>1</v>
      </c>
      <c r="F3794" s="5" t="n">
        <v>1</v>
      </c>
      <c r="G3794" s="12" t="n">
        <v>100</v>
      </c>
      <c r="H3794" s="11" t="inlineStr">
        <is>
          <t>C</t>
        </is>
      </c>
      <c r="I3794" s="12" t="n">
        <v>97.11</v>
      </c>
    </row>
    <row r="3795">
      <c r="A3795" s="5" t="n">
        <v>3792</v>
      </c>
      <c r="B3795" s="11" t="inlineStr">
        <is>
          <t>90011C</t>
        </is>
      </c>
      <c r="C3795" s="11" t="inlineStr">
        <is>
          <t>GREEN CRYSTAL DROP EARRINGS</t>
        </is>
      </c>
      <c r="D3795" s="5" t="n">
        <v>6</v>
      </c>
      <c r="E3795" s="5" t="n">
        <v>2</v>
      </c>
      <c r="F3795" s="5" t="n">
        <v>2</v>
      </c>
      <c r="G3795" s="12" t="n">
        <v>100</v>
      </c>
      <c r="H3795" s="11" t="inlineStr">
        <is>
          <t>C</t>
        </is>
      </c>
      <c r="I3795" s="12" t="n">
        <v>97.13</v>
      </c>
    </row>
    <row r="3796">
      <c r="A3796" s="5" t="n">
        <v>3793</v>
      </c>
      <c r="B3796" s="11" t="inlineStr">
        <is>
          <t>90067B</t>
        </is>
      </c>
      <c r="C3796" s="11" t="inlineStr">
        <is>
          <t>BROWN VINTAGE VICTORIAN EARRINGS</t>
        </is>
      </c>
      <c r="D3796" s="5" t="n">
        <v>6</v>
      </c>
      <c r="E3796" s="5" t="n">
        <v>2</v>
      </c>
      <c r="F3796" s="5" t="n">
        <v>2</v>
      </c>
      <c r="G3796" s="12" t="n">
        <v>100</v>
      </c>
      <c r="H3796" s="11" t="inlineStr">
        <is>
          <t>C</t>
        </is>
      </c>
      <c r="I3796" s="12" t="n">
        <v>97.16</v>
      </c>
    </row>
    <row r="3797">
      <c r="A3797" s="5" t="n">
        <v>3794</v>
      </c>
      <c r="B3797" s="11" t="inlineStr">
        <is>
          <t>23630</t>
        </is>
      </c>
      <c r="C3797" s="11" t="inlineStr">
        <is>
          <t>SET 10 CARDS HANGING BAUBLES 17080</t>
        </is>
      </c>
      <c r="D3797" s="5" t="n">
        <v>5</v>
      </c>
      <c r="E3797" s="5" t="n">
        <v>2</v>
      </c>
      <c r="F3797" s="5" t="n">
        <v>2</v>
      </c>
      <c r="G3797" s="12" t="n">
        <v>100</v>
      </c>
      <c r="H3797" s="11" t="inlineStr">
        <is>
          <t>C</t>
        </is>
      </c>
      <c r="I3797" s="12" t="n">
        <v>97.18000000000001</v>
      </c>
    </row>
    <row r="3798">
      <c r="A3798" s="5" t="n">
        <v>3795</v>
      </c>
      <c r="B3798" s="11" t="inlineStr">
        <is>
          <t>21839</t>
        </is>
      </c>
      <c r="C3798" s="11" t="inlineStr">
        <is>
          <t>MUMMY MOUSE RED GINGHAM RIBBON</t>
        </is>
      </c>
      <c r="D3798" s="5" t="n">
        <v>5</v>
      </c>
      <c r="E3798" s="5" t="n">
        <v>1</v>
      </c>
      <c r="F3798" s="5" t="n">
        <v>1</v>
      </c>
      <c r="G3798" s="12" t="n">
        <v>100</v>
      </c>
      <c r="H3798" s="11" t="inlineStr">
        <is>
          <t>C</t>
        </is>
      </c>
      <c r="I3798" s="12" t="n">
        <v>97.20999999999999</v>
      </c>
    </row>
    <row r="3799">
      <c r="A3799" s="5" t="n">
        <v>3796</v>
      </c>
      <c r="B3799" s="11" t="inlineStr">
        <is>
          <t>35004P</t>
        </is>
      </c>
      <c r="C3799" s="11" t="inlineStr">
        <is>
          <t>SET OF 3 PINK FLYING DUCKS</t>
        </is>
      </c>
      <c r="D3799" s="5" t="n">
        <v>5</v>
      </c>
      <c r="E3799" s="5" t="n">
        <v>1</v>
      </c>
      <c r="F3799" s="5" t="n">
        <v>1</v>
      </c>
      <c r="G3799" s="12" t="n">
        <v>100</v>
      </c>
      <c r="H3799" s="11" t="inlineStr">
        <is>
          <t>C</t>
        </is>
      </c>
      <c r="I3799" s="12" t="n">
        <v>97.23</v>
      </c>
    </row>
    <row r="3800">
      <c r="A3800" s="5" t="n">
        <v>3797</v>
      </c>
      <c r="B3800" s="11" t="inlineStr">
        <is>
          <t>90214Y</t>
        </is>
      </c>
      <c r="C3800" s="11" t="inlineStr">
        <is>
          <t>LETTER "Y" BLING KEY RING</t>
        </is>
      </c>
      <c r="D3800" s="5" t="n">
        <v>5</v>
      </c>
      <c r="E3800" s="5" t="n">
        <v>6</v>
      </c>
      <c r="F3800" s="5" t="n">
        <v>6</v>
      </c>
      <c r="G3800" s="12" t="n">
        <v>100</v>
      </c>
      <c r="H3800" s="11" t="inlineStr">
        <is>
          <t>C</t>
        </is>
      </c>
      <c r="I3800" s="12" t="n">
        <v>97.26000000000001</v>
      </c>
    </row>
    <row r="3801">
      <c r="A3801" s="5" t="n">
        <v>3798</v>
      </c>
      <c r="B3801" s="11" t="inlineStr">
        <is>
          <t>81953P</t>
        </is>
      </c>
      <c r="C3801" s="11" t="inlineStr">
        <is>
          <t>ROUND ARTICULATED PINK CLOCK W/SUCK</t>
        </is>
      </c>
      <c r="D3801" s="5" t="n">
        <v>5</v>
      </c>
      <c r="E3801" s="5" t="n">
        <v>28</v>
      </c>
      <c r="F3801" s="5" t="n">
        <v>3</v>
      </c>
      <c r="G3801" s="12" t="n">
        <v>100</v>
      </c>
      <c r="H3801" s="11" t="inlineStr">
        <is>
          <t>C</t>
        </is>
      </c>
      <c r="I3801" s="12" t="n">
        <v>97.28</v>
      </c>
    </row>
    <row r="3802">
      <c r="A3802" s="5" t="n">
        <v>3799</v>
      </c>
      <c r="B3802" s="11" t="inlineStr">
        <is>
          <t>20964</t>
        </is>
      </c>
      <c r="C3802" s="11" t="inlineStr">
        <is>
          <t>POLYESTER FILLER PAD 60x40cm</t>
        </is>
      </c>
      <c r="D3802" s="5" t="n">
        <v>5</v>
      </c>
      <c r="E3802" s="5" t="n">
        <v>2</v>
      </c>
      <c r="F3802" s="5" t="n">
        <v>1</v>
      </c>
      <c r="G3802" s="12" t="n">
        <v>100</v>
      </c>
      <c r="H3802" s="11" t="inlineStr">
        <is>
          <t>C</t>
        </is>
      </c>
      <c r="I3802" s="12" t="n">
        <v>97.31</v>
      </c>
    </row>
    <row r="3803">
      <c r="A3803" s="5" t="n">
        <v>3800</v>
      </c>
      <c r="B3803" s="11" t="inlineStr">
        <is>
          <t>37509</t>
        </is>
      </c>
      <c r="C3803" s="11" t="inlineStr">
        <is>
          <t>NEW ENGLAND MUG W GIFT BOX</t>
        </is>
      </c>
      <c r="D3803" s="5" t="n">
        <v>5</v>
      </c>
      <c r="E3803" s="5" t="n">
        <v>2</v>
      </c>
      <c r="F3803" s="5" t="n">
        <v>2</v>
      </c>
      <c r="G3803" s="12" t="n">
        <v>100</v>
      </c>
      <c r="H3803" s="11" t="inlineStr">
        <is>
          <t>C</t>
        </is>
      </c>
      <c r="I3803" s="12" t="n">
        <v>97.34</v>
      </c>
    </row>
    <row r="3804">
      <c r="A3804" s="5" t="n">
        <v>3801</v>
      </c>
      <c r="B3804" s="11" t="inlineStr">
        <is>
          <t>90142A</t>
        </is>
      </c>
      <c r="C3804" s="11" t="inlineStr">
        <is>
          <t>GREEN PENDANT SHELL NECKLACE</t>
        </is>
      </c>
      <c r="D3804" s="5" t="n">
        <v>5</v>
      </c>
      <c r="E3804" s="5" t="n">
        <v>1</v>
      </c>
      <c r="F3804" s="5" t="n">
        <v>1</v>
      </c>
      <c r="G3804" s="12" t="n">
        <v>100</v>
      </c>
      <c r="H3804" s="11" t="inlineStr">
        <is>
          <t>C</t>
        </is>
      </c>
      <c r="I3804" s="12" t="n">
        <v>97.36</v>
      </c>
    </row>
    <row r="3805">
      <c r="A3805" s="5" t="n">
        <v>3802</v>
      </c>
      <c r="B3805" s="11" t="inlineStr">
        <is>
          <t>84803A</t>
        </is>
      </c>
      <c r="C3805" s="11" t="inlineStr">
        <is>
          <t>PINK ALLIUM  ARTIFICIAL FLOWER</t>
        </is>
      </c>
      <c r="D3805" s="5" t="n">
        <v>5</v>
      </c>
      <c r="E3805" s="5" t="n">
        <v>3</v>
      </c>
      <c r="F3805" s="5" t="n">
        <v>1</v>
      </c>
      <c r="G3805" s="12" t="n">
        <v>100</v>
      </c>
      <c r="H3805" s="11" t="inlineStr">
        <is>
          <t>C</t>
        </is>
      </c>
      <c r="I3805" s="12" t="n">
        <v>97.39</v>
      </c>
    </row>
    <row r="3806">
      <c r="A3806" s="5" t="n">
        <v>3803</v>
      </c>
      <c r="B3806" s="11" t="inlineStr">
        <is>
          <t>22034</t>
        </is>
      </c>
      <c r="C3806" s="11" t="inlineStr">
        <is>
          <t>ROBIN CHRISTMAS CARD</t>
        </is>
      </c>
      <c r="D3806" s="5" t="n">
        <v>5</v>
      </c>
      <c r="E3806" s="5" t="n">
        <v>10</v>
      </c>
      <c r="F3806" s="5" t="n">
        <v>4</v>
      </c>
      <c r="G3806" s="12" t="n">
        <v>100</v>
      </c>
      <c r="H3806" s="11" t="inlineStr">
        <is>
          <t>C</t>
        </is>
      </c>
      <c r="I3806" s="12" t="n">
        <v>97.41</v>
      </c>
    </row>
    <row r="3807">
      <c r="A3807" s="5" t="n">
        <v>3804</v>
      </c>
      <c r="B3807" s="11" t="inlineStr">
        <is>
          <t>23621</t>
        </is>
      </c>
      <c r="C3807" s="11" t="inlineStr">
        <is>
          <t>SET 10 CARDS DAVID'S MADONNA 17074</t>
        </is>
      </c>
      <c r="D3807" s="5" t="n">
        <v>5</v>
      </c>
      <c r="E3807" s="5" t="n">
        <v>2</v>
      </c>
      <c r="F3807" s="5" t="n">
        <v>2</v>
      </c>
      <c r="G3807" s="12" t="n">
        <v>100</v>
      </c>
      <c r="H3807" s="11" t="inlineStr">
        <is>
          <t>C</t>
        </is>
      </c>
      <c r="I3807" s="12" t="n">
        <v>97.44</v>
      </c>
    </row>
    <row r="3808">
      <c r="A3808" s="5" t="n">
        <v>3805</v>
      </c>
      <c r="B3808" s="11" t="inlineStr">
        <is>
          <t>23649</t>
        </is>
      </c>
      <c r="C3808" s="11" t="inlineStr">
        <is>
          <t>SET 10 CARDS DECK THE HALLS 16960</t>
        </is>
      </c>
      <c r="D3808" s="5" t="n">
        <v>5</v>
      </c>
      <c r="E3808" s="5" t="n">
        <v>2</v>
      </c>
      <c r="F3808" s="5" t="n">
        <v>2</v>
      </c>
      <c r="G3808" s="12" t="n">
        <v>100</v>
      </c>
      <c r="H3808" s="11" t="inlineStr">
        <is>
          <t>C</t>
        </is>
      </c>
      <c r="I3808" s="12" t="n">
        <v>97.45999999999999</v>
      </c>
    </row>
    <row r="3809">
      <c r="A3809" s="5" t="n">
        <v>3806</v>
      </c>
      <c r="B3809" s="11" t="inlineStr">
        <is>
          <t>47593b</t>
        </is>
      </c>
      <c r="C3809" s="11" t="inlineStr">
        <is>
          <t>SCOTTIE DOGS BABY BIB</t>
        </is>
      </c>
      <c r="D3809" s="5" t="n">
        <v>5</v>
      </c>
      <c r="E3809" s="5" t="n">
        <v>6</v>
      </c>
      <c r="F3809" s="5" t="n">
        <v>1</v>
      </c>
      <c r="G3809" s="12" t="n">
        <v>100</v>
      </c>
      <c r="H3809" s="11" t="inlineStr">
        <is>
          <t>C</t>
        </is>
      </c>
      <c r="I3809" s="12" t="n">
        <v>97.48999999999999</v>
      </c>
    </row>
    <row r="3810">
      <c r="A3810" s="5" t="n">
        <v>3807</v>
      </c>
      <c r="B3810" s="11" t="inlineStr">
        <is>
          <t>90135A</t>
        </is>
      </c>
      <c r="C3810" s="11" t="inlineStr">
        <is>
          <t>ORANGE/FUSCHIA STONES NECKLACE</t>
        </is>
      </c>
      <c r="D3810" s="5" t="n">
        <v>5</v>
      </c>
      <c r="E3810" s="5" t="n">
        <v>1</v>
      </c>
      <c r="F3810" s="5" t="n">
        <v>1</v>
      </c>
      <c r="G3810" s="12" t="n">
        <v>100</v>
      </c>
      <c r="H3810" s="11" t="inlineStr">
        <is>
          <t>C</t>
        </is>
      </c>
      <c r="I3810" s="12" t="n">
        <v>97.52</v>
      </c>
    </row>
    <row r="3811">
      <c r="A3811" s="5" t="n">
        <v>3808</v>
      </c>
      <c r="B3811" s="11" t="inlineStr">
        <is>
          <t>90128C</t>
        </is>
      </c>
      <c r="C3811" s="11" t="inlineStr">
        <is>
          <t>GREEN LEAVES AND BEADS PHONE CHARM</t>
        </is>
      </c>
      <c r="D3811" s="5" t="n">
        <v>5</v>
      </c>
      <c r="E3811" s="5" t="n">
        <v>2</v>
      </c>
      <c r="F3811" s="5" t="n">
        <v>2</v>
      </c>
      <c r="G3811" s="12" t="n">
        <v>100</v>
      </c>
      <c r="H3811" s="11" t="inlineStr">
        <is>
          <t>C</t>
        </is>
      </c>
      <c r="I3811" s="12" t="n">
        <v>97.54000000000001</v>
      </c>
    </row>
    <row r="3812">
      <c r="A3812" s="5" t="n">
        <v>3809</v>
      </c>
      <c r="B3812" s="11" t="inlineStr">
        <is>
          <t>90128D</t>
        </is>
      </c>
      <c r="C3812" s="11" t="inlineStr">
        <is>
          <t>PURPLE LEAVES AND BEADS PHONE CHAR</t>
        </is>
      </c>
      <c r="D3812" s="5" t="n">
        <v>5</v>
      </c>
      <c r="E3812" s="5" t="n">
        <v>2</v>
      </c>
      <c r="F3812" s="5" t="n">
        <v>2</v>
      </c>
      <c r="G3812" s="12" t="n">
        <v>100</v>
      </c>
      <c r="H3812" s="11" t="inlineStr">
        <is>
          <t>C</t>
        </is>
      </c>
      <c r="I3812" s="12" t="n">
        <v>97.56999999999999</v>
      </c>
    </row>
    <row r="3813">
      <c r="A3813" s="5" t="n">
        <v>3810</v>
      </c>
      <c r="B3813" s="11" t="inlineStr">
        <is>
          <t>84661a</t>
        </is>
      </c>
      <c r="C3813" s="11" t="inlineStr">
        <is>
          <t>WHITE SQUARE TABLE CLOCK</t>
        </is>
      </c>
      <c r="D3813" s="5" t="n">
        <v>5</v>
      </c>
      <c r="E3813" s="5" t="n">
        <v>1</v>
      </c>
      <c r="F3813" s="5" t="n">
        <v>1</v>
      </c>
      <c r="G3813" s="12" t="n">
        <v>100</v>
      </c>
      <c r="H3813" s="11" t="inlineStr">
        <is>
          <t>C</t>
        </is>
      </c>
      <c r="I3813" s="12" t="n">
        <v>97.59</v>
      </c>
    </row>
    <row r="3814">
      <c r="A3814" s="5" t="n">
        <v>3811</v>
      </c>
      <c r="B3814" s="11" t="inlineStr">
        <is>
          <t>84661b</t>
        </is>
      </c>
      <c r="C3814" s="11" t="inlineStr">
        <is>
          <t>BLACK SQUARE TABLE CLOCK</t>
        </is>
      </c>
      <c r="D3814" s="5" t="n">
        <v>5</v>
      </c>
      <c r="E3814" s="5" t="n">
        <v>1</v>
      </c>
      <c r="F3814" s="5" t="n">
        <v>1</v>
      </c>
      <c r="G3814" s="12" t="n">
        <v>100</v>
      </c>
      <c r="H3814" s="11" t="inlineStr">
        <is>
          <t>C</t>
        </is>
      </c>
      <c r="I3814" s="12" t="n">
        <v>97.62</v>
      </c>
    </row>
    <row r="3815">
      <c r="A3815" s="5" t="n">
        <v>3812</v>
      </c>
      <c r="B3815" s="11" t="inlineStr">
        <is>
          <t>35650</t>
        </is>
      </c>
      <c r="C3815" s="11" t="inlineStr">
        <is>
          <t>VINTAGE BEAD PINK JEWEL STAND</t>
        </is>
      </c>
      <c r="D3815" s="5" t="n">
        <v>5</v>
      </c>
      <c r="E3815" s="5" t="n">
        <v>1</v>
      </c>
      <c r="F3815" s="5" t="n">
        <v>1</v>
      </c>
      <c r="G3815" s="12" t="n">
        <v>100</v>
      </c>
      <c r="H3815" s="11" t="inlineStr">
        <is>
          <t>C</t>
        </is>
      </c>
      <c r="I3815" s="12" t="n">
        <v>97.64</v>
      </c>
    </row>
    <row r="3816">
      <c r="A3816" s="5" t="n">
        <v>3813</v>
      </c>
      <c r="B3816" s="11" t="inlineStr">
        <is>
          <t>85031B</t>
        </is>
      </c>
      <c r="C3816" s="11" t="inlineStr">
        <is>
          <t>BLOSSOM IMAGES SCRAP BOOK SET</t>
        </is>
      </c>
      <c r="D3816" s="5" t="n">
        <v>5</v>
      </c>
      <c r="E3816" s="5" t="n">
        <v>1</v>
      </c>
      <c r="F3816" s="5" t="n">
        <v>1</v>
      </c>
      <c r="G3816" s="12" t="n">
        <v>100</v>
      </c>
      <c r="H3816" s="11" t="inlineStr">
        <is>
          <t>C</t>
        </is>
      </c>
      <c r="I3816" s="12" t="n">
        <v>97.67</v>
      </c>
    </row>
    <row r="3817">
      <c r="A3817" s="5" t="n">
        <v>3814</v>
      </c>
      <c r="B3817" s="11" t="inlineStr">
        <is>
          <t>90081B</t>
        </is>
      </c>
      <c r="C3817" s="11" t="inlineStr">
        <is>
          <t>LILY BROOCH WHITE/SILVER COLOUR</t>
        </is>
      </c>
      <c r="D3817" s="5" t="n">
        <v>5</v>
      </c>
      <c r="E3817" s="5" t="n">
        <v>1</v>
      </c>
      <c r="F3817" s="5" t="n">
        <v>1</v>
      </c>
      <c r="G3817" s="12" t="n">
        <v>100</v>
      </c>
      <c r="H3817" s="11" t="inlineStr">
        <is>
          <t>C</t>
        </is>
      </c>
      <c r="I3817" s="12" t="n">
        <v>97.69</v>
      </c>
    </row>
    <row r="3818">
      <c r="A3818" s="5" t="n">
        <v>3815</v>
      </c>
      <c r="B3818" s="11" t="inlineStr">
        <is>
          <t>84971l</t>
        </is>
      </c>
      <c r="C3818" s="11" t="inlineStr">
        <is>
          <t>LARGE HEART FLOWERS HOOK</t>
        </is>
      </c>
      <c r="D3818" s="5" t="n">
        <v>5</v>
      </c>
      <c r="E3818" s="5" t="n">
        <v>2</v>
      </c>
      <c r="F3818" s="5" t="n">
        <v>1</v>
      </c>
      <c r="G3818" s="12" t="n">
        <v>100</v>
      </c>
      <c r="H3818" s="11" t="inlineStr">
        <is>
          <t>C</t>
        </is>
      </c>
      <c r="I3818" s="12" t="n">
        <v>97.72</v>
      </c>
    </row>
    <row r="3819">
      <c r="A3819" s="5" t="n">
        <v>3816</v>
      </c>
      <c r="B3819" s="11" t="inlineStr">
        <is>
          <t>85049b</t>
        </is>
      </c>
      <c r="C3819" s="11" t="inlineStr">
        <is>
          <t>LUSH GREENS RIBBONS</t>
        </is>
      </c>
      <c r="D3819" s="5" t="n">
        <v>5</v>
      </c>
      <c r="E3819" s="5" t="n">
        <v>2</v>
      </c>
      <c r="F3819" s="5" t="n">
        <v>2</v>
      </c>
      <c r="G3819" s="12" t="n">
        <v>100</v>
      </c>
      <c r="H3819" s="11" t="inlineStr">
        <is>
          <t>C</t>
        </is>
      </c>
      <c r="I3819" s="12" t="n">
        <v>97.75</v>
      </c>
    </row>
    <row r="3820">
      <c r="A3820" s="5" t="n">
        <v>3817</v>
      </c>
      <c r="B3820" s="11" t="inlineStr">
        <is>
          <t>85049d</t>
        </is>
      </c>
      <c r="C3820" s="11" t="inlineStr">
        <is>
          <t>BRIGHT BLUES RIBBONS</t>
        </is>
      </c>
      <c r="D3820" s="5" t="n">
        <v>5</v>
      </c>
      <c r="E3820" s="5" t="n">
        <v>2</v>
      </c>
      <c r="F3820" s="5" t="n">
        <v>2</v>
      </c>
      <c r="G3820" s="12" t="n">
        <v>100</v>
      </c>
      <c r="H3820" s="11" t="inlineStr">
        <is>
          <t>C</t>
        </is>
      </c>
      <c r="I3820" s="12" t="n">
        <v>97.77</v>
      </c>
    </row>
    <row r="3821">
      <c r="A3821" s="5" t="n">
        <v>3818</v>
      </c>
      <c r="B3821" s="11" t="inlineStr">
        <is>
          <t>85231b</t>
        </is>
      </c>
      <c r="C3821" s="11" t="inlineStr">
        <is>
          <t>CINAMMON SET OF 9 T-LIGHTS</t>
        </is>
      </c>
      <c r="D3821" s="5" t="n">
        <v>5</v>
      </c>
      <c r="E3821" s="5" t="n">
        <v>3</v>
      </c>
      <c r="F3821" s="5" t="n">
        <v>3</v>
      </c>
      <c r="G3821" s="12" t="n">
        <v>100</v>
      </c>
      <c r="H3821" s="11" t="inlineStr">
        <is>
          <t>C</t>
        </is>
      </c>
      <c r="I3821" s="12" t="n">
        <v>97.8</v>
      </c>
    </row>
    <row r="3822">
      <c r="A3822" s="5" t="n">
        <v>3819</v>
      </c>
      <c r="B3822" s="11" t="inlineStr">
        <is>
          <t>90127A</t>
        </is>
      </c>
      <c r="C3822" s="11" t="inlineStr">
        <is>
          <t>PINK BEADS+HAND PHONE CHARM</t>
        </is>
      </c>
      <c r="D3822" s="5" t="n">
        <v>5</v>
      </c>
      <c r="E3822" s="5" t="n">
        <v>2</v>
      </c>
      <c r="F3822" s="5" t="n">
        <v>1</v>
      </c>
      <c r="G3822" s="12" t="n">
        <v>100</v>
      </c>
      <c r="H3822" s="11" t="inlineStr">
        <is>
          <t>C</t>
        </is>
      </c>
      <c r="I3822" s="12" t="n">
        <v>97.81999999999999</v>
      </c>
    </row>
    <row r="3823">
      <c r="A3823" s="5" t="n">
        <v>3820</v>
      </c>
      <c r="B3823" s="11" t="inlineStr">
        <is>
          <t>84613C</t>
        </is>
      </c>
      <c r="C3823" s="11" t="inlineStr">
        <is>
          <t>BLUE NEW BAROQUE FLOCK CANDLESTICK</t>
        </is>
      </c>
      <c r="D3823" s="5" t="n">
        <v>5</v>
      </c>
      <c r="E3823" s="5" t="n">
        <v>1</v>
      </c>
      <c r="F3823" s="5" t="n">
        <v>1</v>
      </c>
      <c r="G3823" s="12" t="n">
        <v>100</v>
      </c>
      <c r="H3823" s="11" t="inlineStr">
        <is>
          <t>C</t>
        </is>
      </c>
      <c r="I3823" s="12" t="n">
        <v>97.84999999999999</v>
      </c>
    </row>
    <row r="3824">
      <c r="A3824" s="5" t="n">
        <v>3821</v>
      </c>
      <c r="B3824" s="11" t="inlineStr">
        <is>
          <t>71215</t>
        </is>
      </c>
      <c r="C3824" s="11" t="inlineStr">
        <is>
          <t>METAL BASE FOR CANDLES</t>
        </is>
      </c>
      <c r="D3824" s="5" t="n">
        <v>5</v>
      </c>
      <c r="E3824" s="5" t="n">
        <v>11</v>
      </c>
      <c r="F3824" s="5" t="n">
        <v>2</v>
      </c>
      <c r="G3824" s="12" t="n">
        <v>100</v>
      </c>
      <c r="H3824" s="11" t="inlineStr">
        <is>
          <t>C</t>
        </is>
      </c>
      <c r="I3824" s="12" t="n">
        <v>97.87</v>
      </c>
    </row>
    <row r="3825">
      <c r="A3825" s="5" t="n">
        <v>3822</v>
      </c>
      <c r="B3825" s="11" t="inlineStr">
        <is>
          <t>79151B</t>
        </is>
      </c>
      <c r="C3825" s="11" t="inlineStr">
        <is>
          <t>SILICON CUBE 25W, BLUE</t>
        </is>
      </c>
      <c r="D3825" s="5" t="n">
        <v>5</v>
      </c>
      <c r="E3825" s="5" t="n">
        <v>11</v>
      </c>
      <c r="F3825" s="5" t="n">
        <v>2</v>
      </c>
      <c r="G3825" s="12" t="n">
        <v>100</v>
      </c>
      <c r="H3825" s="11" t="inlineStr">
        <is>
          <t>C</t>
        </is>
      </c>
      <c r="I3825" s="12" t="n">
        <v>97.90000000000001</v>
      </c>
    </row>
    <row r="3826">
      <c r="A3826" s="5" t="n">
        <v>3823</v>
      </c>
      <c r="B3826" s="11" t="inlineStr">
        <is>
          <t>84206A</t>
        </is>
      </c>
      <c r="C3826" s="11" t="inlineStr">
        <is>
          <t>3 BLACK CATS W HEARTS BLANK CARD</t>
        </is>
      </c>
      <c r="D3826" s="5" t="n">
        <v>5</v>
      </c>
      <c r="E3826" s="5" t="n">
        <v>24</v>
      </c>
      <c r="F3826" s="5" t="n">
        <v>3</v>
      </c>
      <c r="G3826" s="12" t="n">
        <v>100</v>
      </c>
      <c r="H3826" s="11" t="inlineStr">
        <is>
          <t>C</t>
        </is>
      </c>
      <c r="I3826" s="12" t="n">
        <v>97.93000000000001</v>
      </c>
    </row>
    <row r="3827">
      <c r="A3827" s="5" t="n">
        <v>3824</v>
      </c>
      <c r="B3827" s="11" t="inlineStr">
        <is>
          <t>84732D</t>
        </is>
      </c>
      <c r="C3827" s="11" t="inlineStr">
        <is>
          <t>CUTE RABBIT CEATURE SCREEN</t>
        </is>
      </c>
      <c r="D3827" s="5" t="n">
        <v>4</v>
      </c>
      <c r="E3827" s="5" t="n">
        <v>11</v>
      </c>
      <c r="F3827" s="5" t="n">
        <v>2</v>
      </c>
      <c r="G3827" s="12" t="n">
        <v>100</v>
      </c>
      <c r="H3827" s="11" t="inlineStr">
        <is>
          <t>C</t>
        </is>
      </c>
      <c r="I3827" s="12" t="n">
        <v>97.95</v>
      </c>
    </row>
    <row r="3828">
      <c r="A3828" s="5" t="n">
        <v>3825</v>
      </c>
      <c r="B3828" s="11" t="inlineStr">
        <is>
          <t>20703</t>
        </is>
      </c>
      <c r="C3828" s="11" t="inlineStr">
        <is>
          <t>BLUE PADDED SOFT MOBILE</t>
        </is>
      </c>
      <c r="D3828" s="5" t="n">
        <v>4</v>
      </c>
      <c r="E3828" s="5" t="n">
        <v>1</v>
      </c>
      <c r="F3828" s="5" t="n">
        <v>1</v>
      </c>
      <c r="G3828" s="12" t="n">
        <v>100</v>
      </c>
      <c r="H3828" s="11" t="inlineStr">
        <is>
          <t>C</t>
        </is>
      </c>
      <c r="I3828" s="12" t="n">
        <v>97.98</v>
      </c>
    </row>
    <row r="3829">
      <c r="A3829" s="5" t="n">
        <v>3826</v>
      </c>
      <c r="B3829" s="11" t="inlineStr">
        <is>
          <t>22218</t>
        </is>
      </c>
      <c r="C3829" s="11" t="inlineStr">
        <is>
          <t>CAKE STAND LACE WHITE</t>
        </is>
      </c>
      <c r="D3829" s="5" t="n">
        <v>4</v>
      </c>
      <c r="E3829" s="5" t="n">
        <v>1</v>
      </c>
      <c r="F3829" s="5" t="n">
        <v>1</v>
      </c>
      <c r="G3829" s="12" t="n">
        <v>100</v>
      </c>
      <c r="H3829" s="11" t="inlineStr">
        <is>
          <t>C</t>
        </is>
      </c>
      <c r="I3829" s="12" t="n">
        <v>98</v>
      </c>
    </row>
    <row r="3830">
      <c r="A3830" s="5" t="n">
        <v>3827</v>
      </c>
      <c r="B3830" s="11" t="inlineStr">
        <is>
          <t>79157V</t>
        </is>
      </c>
      <c r="C3830" s="11" t="inlineStr">
        <is>
          <t>UBO-LIGHT TRIOBASE PURPLE</t>
        </is>
      </c>
      <c r="D3830" s="5" t="n">
        <v>4</v>
      </c>
      <c r="E3830" s="5" t="n">
        <v>5</v>
      </c>
      <c r="F3830" s="5" t="n">
        <v>3</v>
      </c>
      <c r="G3830" s="12" t="n">
        <v>100</v>
      </c>
      <c r="H3830" s="11" t="inlineStr">
        <is>
          <t>C</t>
        </is>
      </c>
      <c r="I3830" s="12" t="n">
        <v>98.03</v>
      </c>
    </row>
    <row r="3831">
      <c r="A3831" s="5" t="n">
        <v>3828</v>
      </c>
      <c r="B3831" s="11" t="inlineStr">
        <is>
          <t>20861</t>
        </is>
      </c>
      <c r="C3831" s="11" t="inlineStr">
        <is>
          <t>GOLD COSMETIC BAG PINK STAR</t>
        </is>
      </c>
      <c r="D3831" s="5" t="n">
        <v>4</v>
      </c>
      <c r="E3831" s="5" t="n">
        <v>2</v>
      </c>
      <c r="F3831" s="5" t="n">
        <v>2</v>
      </c>
      <c r="G3831" s="12" t="n">
        <v>100</v>
      </c>
      <c r="H3831" s="11" t="inlineStr">
        <is>
          <t>C</t>
        </is>
      </c>
      <c r="I3831" s="12" t="n">
        <v>98.05</v>
      </c>
    </row>
    <row r="3832">
      <c r="A3832" s="5" t="n">
        <v>3829</v>
      </c>
      <c r="B3832" s="11" t="inlineStr">
        <is>
          <t>47016</t>
        </is>
      </c>
      <c r="C3832" s="11" t="inlineStr">
        <is>
          <t>LIGHT DECORATION BATTERY OPERATED</t>
        </is>
      </c>
      <c r="D3832" s="5" t="n">
        <v>4</v>
      </c>
      <c r="E3832" s="5" t="n">
        <v>2</v>
      </c>
      <c r="F3832" s="5" t="n">
        <v>1</v>
      </c>
      <c r="G3832" s="12" t="n">
        <v>100</v>
      </c>
      <c r="H3832" s="11" t="inlineStr">
        <is>
          <t>C</t>
        </is>
      </c>
      <c r="I3832" s="12" t="n">
        <v>98.08</v>
      </c>
    </row>
    <row r="3833">
      <c r="A3833" s="5" t="n">
        <v>3830</v>
      </c>
      <c r="B3833" s="11" t="inlineStr">
        <is>
          <t>22206</t>
        </is>
      </c>
      <c r="C3833" s="11" t="inlineStr">
        <is>
          <t>MUG , DOTCOMGIFTSHOP.COM</t>
        </is>
      </c>
      <c r="D3833" s="5" t="n">
        <v>4</v>
      </c>
      <c r="E3833" s="5" t="n">
        <v>5</v>
      </c>
      <c r="F3833" s="5" t="n">
        <v>5</v>
      </c>
      <c r="G3833" s="12" t="n">
        <v>100</v>
      </c>
      <c r="H3833" s="11" t="inlineStr">
        <is>
          <t>C</t>
        </is>
      </c>
      <c r="I3833" s="12" t="n">
        <v>98.09999999999999</v>
      </c>
    </row>
    <row r="3834">
      <c r="A3834" s="5" t="n">
        <v>3831</v>
      </c>
      <c r="B3834" s="11" t="inlineStr">
        <is>
          <t>46776b</t>
        </is>
      </c>
      <c r="C3834" s="11" t="inlineStr">
        <is>
          <t>WOVEN BERRIES CUSHION COVER</t>
        </is>
      </c>
      <c r="D3834" s="5" t="n">
        <v>4</v>
      </c>
      <c r="E3834" s="5" t="n">
        <v>1</v>
      </c>
      <c r="F3834" s="5" t="n">
        <v>1</v>
      </c>
      <c r="G3834" s="12" t="n">
        <v>100</v>
      </c>
      <c r="H3834" s="11" t="inlineStr">
        <is>
          <t>C</t>
        </is>
      </c>
      <c r="I3834" s="12" t="n">
        <v>98.13</v>
      </c>
    </row>
    <row r="3835">
      <c r="A3835" s="5" t="n">
        <v>3832</v>
      </c>
      <c r="B3835" s="11" t="inlineStr">
        <is>
          <t>46776e</t>
        </is>
      </c>
      <c r="C3835" s="11" t="inlineStr">
        <is>
          <t>WOVEN CANDY CUSHION COVER</t>
        </is>
      </c>
      <c r="D3835" s="5" t="n">
        <v>4</v>
      </c>
      <c r="E3835" s="5" t="n">
        <v>1</v>
      </c>
      <c r="F3835" s="5" t="n">
        <v>1</v>
      </c>
      <c r="G3835" s="12" t="n">
        <v>100</v>
      </c>
      <c r="H3835" s="11" t="inlineStr">
        <is>
          <t>C</t>
        </is>
      </c>
      <c r="I3835" s="12" t="n">
        <v>98.16</v>
      </c>
    </row>
    <row r="3836">
      <c r="A3836" s="5" t="n">
        <v>3833</v>
      </c>
      <c r="B3836" s="11" t="inlineStr">
        <is>
          <t>84536b</t>
        </is>
      </c>
      <c r="C3836" s="11" t="inlineStr">
        <is>
          <t>FAIRY CAKES NOTEBOOK A7 SIZE</t>
        </is>
      </c>
      <c r="D3836" s="5" t="n">
        <v>4</v>
      </c>
      <c r="E3836" s="5" t="n">
        <v>5</v>
      </c>
      <c r="F3836" s="5" t="n">
        <v>1</v>
      </c>
      <c r="G3836" s="12" t="n">
        <v>100</v>
      </c>
      <c r="H3836" s="11" t="inlineStr">
        <is>
          <t>C</t>
        </is>
      </c>
      <c r="I3836" s="12" t="n">
        <v>98.18000000000001</v>
      </c>
    </row>
    <row r="3837">
      <c r="A3837" s="5" t="n">
        <v>3834</v>
      </c>
      <c r="B3837" s="11" t="inlineStr">
        <is>
          <t>17174</t>
        </is>
      </c>
      <c r="C3837" s="11" t="inlineStr">
        <is>
          <t>ASSTD RASTA KEY-CHAINS</t>
        </is>
      </c>
      <c r="D3837" s="5" t="n">
        <v>4</v>
      </c>
      <c r="E3837" s="5" t="n">
        <v>9</v>
      </c>
      <c r="F3837" s="5" t="n">
        <v>3</v>
      </c>
      <c r="G3837" s="12" t="n">
        <v>100</v>
      </c>
      <c r="H3837" s="11" t="inlineStr">
        <is>
          <t>C</t>
        </is>
      </c>
      <c r="I3837" s="12" t="n">
        <v>98.20999999999999</v>
      </c>
    </row>
    <row r="3838">
      <c r="A3838" s="5" t="n">
        <v>3835</v>
      </c>
      <c r="B3838" s="11" t="inlineStr">
        <is>
          <t>44091A</t>
        </is>
      </c>
      <c r="C3838" s="11" t="inlineStr">
        <is>
          <t>BLUE CRUSOE CHECK LAMPSHADE</t>
        </is>
      </c>
      <c r="D3838" s="5" t="n">
        <v>4</v>
      </c>
      <c r="E3838" s="5" t="n">
        <v>9</v>
      </c>
      <c r="F3838" s="5" t="n">
        <v>3</v>
      </c>
      <c r="G3838" s="12" t="n">
        <v>100</v>
      </c>
      <c r="H3838" s="11" t="inlineStr">
        <is>
          <t>C</t>
        </is>
      </c>
      <c r="I3838" s="12" t="n">
        <v>98.23</v>
      </c>
    </row>
    <row r="3839">
      <c r="A3839" s="5" t="n">
        <v>3836</v>
      </c>
      <c r="B3839" s="11" t="inlineStr">
        <is>
          <t>90128B</t>
        </is>
      </c>
      <c r="C3839" s="11" t="inlineStr">
        <is>
          <t>BLUE LEAVES AND BEADS PHONE CHARM</t>
        </is>
      </c>
      <c r="D3839" s="5" t="n">
        <v>4</v>
      </c>
      <c r="E3839" s="5" t="n">
        <v>2</v>
      </c>
      <c r="F3839" s="5" t="n">
        <v>2</v>
      </c>
      <c r="G3839" s="12" t="n">
        <v>100</v>
      </c>
      <c r="H3839" s="11" t="inlineStr">
        <is>
          <t>C</t>
        </is>
      </c>
      <c r="I3839" s="12" t="n">
        <v>98.26000000000001</v>
      </c>
    </row>
    <row r="3840">
      <c r="A3840" s="5" t="n">
        <v>3837</v>
      </c>
      <c r="B3840" s="11" t="inlineStr">
        <is>
          <t>37464</t>
        </is>
      </c>
      <c r="C3840" s="11" t="inlineStr">
        <is>
          <t>ROBOT MUG IN DISPLAY BOX</t>
        </is>
      </c>
      <c r="D3840" s="5" t="n">
        <v>4</v>
      </c>
      <c r="E3840" s="5" t="n">
        <v>3</v>
      </c>
      <c r="F3840" s="5" t="n">
        <v>2</v>
      </c>
      <c r="G3840" s="12" t="n">
        <v>100</v>
      </c>
      <c r="H3840" s="11" t="inlineStr">
        <is>
          <t>C</t>
        </is>
      </c>
      <c r="I3840" s="12" t="n">
        <v>98.28</v>
      </c>
    </row>
    <row r="3841">
      <c r="A3841" s="5" t="n">
        <v>3838</v>
      </c>
      <c r="B3841" s="11" t="inlineStr">
        <is>
          <t>79192A</t>
        </is>
      </c>
      <c r="C3841" s="11" t="inlineStr">
        <is>
          <t>RETRO PLASTIC 70'S TRAY</t>
        </is>
      </c>
      <c r="D3841" s="5" t="n">
        <v>4</v>
      </c>
      <c r="E3841" s="5" t="n">
        <v>3</v>
      </c>
      <c r="F3841" s="5" t="n">
        <v>2</v>
      </c>
      <c r="G3841" s="12" t="n">
        <v>100</v>
      </c>
      <c r="H3841" s="11" t="inlineStr">
        <is>
          <t>C</t>
        </is>
      </c>
      <c r="I3841" s="12" t="n">
        <v>98.31</v>
      </c>
    </row>
    <row r="3842">
      <c r="A3842" s="5" t="n">
        <v>3839</v>
      </c>
      <c r="B3842" s="11" t="inlineStr">
        <is>
          <t>90025B</t>
        </is>
      </c>
      <c r="C3842" s="11" t="inlineStr">
        <is>
          <t>BAROQUE BUTTERFLY EARRINGS RED</t>
        </is>
      </c>
      <c r="D3842" s="5" t="n">
        <v>4</v>
      </c>
      <c r="E3842" s="5" t="n">
        <v>1</v>
      </c>
      <c r="F3842" s="5" t="n">
        <v>1</v>
      </c>
      <c r="G3842" s="12" t="n">
        <v>100</v>
      </c>
      <c r="H3842" s="11" t="inlineStr">
        <is>
          <t>C</t>
        </is>
      </c>
      <c r="I3842" s="12" t="n">
        <v>98.34</v>
      </c>
    </row>
    <row r="3843">
      <c r="A3843" s="5" t="n">
        <v>3840</v>
      </c>
      <c r="B3843" s="11" t="inlineStr">
        <is>
          <t>90025E</t>
        </is>
      </c>
      <c r="C3843" s="11" t="inlineStr">
        <is>
          <t>BAROQUE BUTTERFLY EARRINGS MONTANA</t>
        </is>
      </c>
      <c r="D3843" s="5" t="n">
        <v>4</v>
      </c>
      <c r="E3843" s="5" t="n">
        <v>1</v>
      </c>
      <c r="F3843" s="5" t="n">
        <v>1</v>
      </c>
      <c r="G3843" s="12" t="n">
        <v>100</v>
      </c>
      <c r="H3843" s="11" t="inlineStr">
        <is>
          <t>C</t>
        </is>
      </c>
      <c r="I3843" s="12" t="n">
        <v>98.36</v>
      </c>
    </row>
    <row r="3844">
      <c r="A3844" s="5" t="n">
        <v>3841</v>
      </c>
      <c r="B3844" s="11" t="inlineStr">
        <is>
          <t>35271S</t>
        </is>
      </c>
      <c r="C3844" s="11" t="inlineStr">
        <is>
          <t>GOLD PRINT PAPER BAG</t>
        </is>
      </c>
      <c r="D3844" s="5" t="n">
        <v>4</v>
      </c>
      <c r="E3844" s="5" t="n">
        <v>19</v>
      </c>
      <c r="F3844" s="5" t="n">
        <v>2</v>
      </c>
      <c r="G3844" s="12" t="n">
        <v>100</v>
      </c>
      <c r="H3844" s="11" t="inlineStr">
        <is>
          <t>C</t>
        </is>
      </c>
      <c r="I3844" s="12" t="n">
        <v>98.39</v>
      </c>
    </row>
    <row r="3845">
      <c r="A3845" s="5" t="n">
        <v>3842</v>
      </c>
      <c r="B3845" s="11" t="inlineStr">
        <is>
          <t>16010</t>
        </is>
      </c>
      <c r="C3845" s="11" t="inlineStr">
        <is>
          <t>FOLDING CAMPING SCISSOR W/KNIF &amp; S</t>
        </is>
      </c>
      <c r="D3845" s="5" t="n">
        <v>4</v>
      </c>
      <c r="E3845" s="5" t="n">
        <v>30</v>
      </c>
      <c r="F3845" s="5" t="n">
        <v>3</v>
      </c>
      <c r="G3845" s="12" t="n">
        <v>100</v>
      </c>
      <c r="H3845" s="11" t="inlineStr">
        <is>
          <t>C</t>
        </is>
      </c>
      <c r="I3845" s="12" t="n">
        <v>98.41</v>
      </c>
    </row>
    <row r="3846">
      <c r="A3846" s="5" t="n">
        <v>3843</v>
      </c>
      <c r="B3846" s="11" t="inlineStr">
        <is>
          <t>84270</t>
        </is>
      </c>
      <c r="C3846" s="11" t="inlineStr">
        <is>
          <t>ASSTD DESIGN BUBBLE GUM RING</t>
        </is>
      </c>
      <c r="D3846" s="5" t="n">
        <v>4</v>
      </c>
      <c r="E3846" s="5" t="n">
        <v>17</v>
      </c>
      <c r="F3846" s="5" t="n">
        <v>4</v>
      </c>
      <c r="G3846" s="12" t="n">
        <v>100</v>
      </c>
      <c r="H3846" s="11" t="inlineStr">
        <is>
          <t>C</t>
        </is>
      </c>
      <c r="I3846" s="12" t="n">
        <v>98.44</v>
      </c>
    </row>
    <row r="3847">
      <c r="A3847" s="5" t="n">
        <v>3844</v>
      </c>
      <c r="B3847" s="11" t="inlineStr">
        <is>
          <t>16202A</t>
        </is>
      </c>
      <c r="C3847" s="11" t="inlineStr">
        <is>
          <t>PASTEL PINK PHOTO ALBUM</t>
        </is>
      </c>
      <c r="D3847" s="5" t="n">
        <v>4</v>
      </c>
      <c r="E3847" s="5" t="n">
        <v>7</v>
      </c>
      <c r="F3847" s="5" t="n">
        <v>2</v>
      </c>
      <c r="G3847" s="12" t="n">
        <v>100</v>
      </c>
      <c r="H3847" s="11" t="inlineStr">
        <is>
          <t>C</t>
        </is>
      </c>
      <c r="I3847" s="12" t="n">
        <v>98.45999999999999</v>
      </c>
    </row>
    <row r="3848">
      <c r="A3848" s="5" t="n">
        <v>3845</v>
      </c>
      <c r="B3848" s="11" t="inlineStr">
        <is>
          <t>84802A</t>
        </is>
      </c>
      <c r="C3848" s="11" t="inlineStr">
        <is>
          <t>WHITE ANEMONE ARTIFICIAL FLOWER</t>
        </is>
      </c>
      <c r="D3848" s="5" t="n">
        <v>3</v>
      </c>
      <c r="E3848" s="5" t="n">
        <v>2</v>
      </c>
      <c r="F3848" s="5" t="n">
        <v>1</v>
      </c>
      <c r="G3848" s="12" t="n">
        <v>100</v>
      </c>
      <c r="H3848" s="11" t="inlineStr">
        <is>
          <t>C</t>
        </is>
      </c>
      <c r="I3848" s="12" t="n">
        <v>98.48999999999999</v>
      </c>
    </row>
    <row r="3849">
      <c r="A3849" s="5" t="n">
        <v>3846</v>
      </c>
      <c r="B3849" s="11" t="inlineStr">
        <is>
          <t>21160</t>
        </is>
      </c>
      <c r="C3849" s="11" t="inlineStr">
        <is>
          <t>KEEP OUT GIRLS DOOR HANGER</t>
        </is>
      </c>
      <c r="D3849" s="5" t="n">
        <v>3</v>
      </c>
      <c r="E3849" s="5" t="n">
        <v>1</v>
      </c>
      <c r="F3849" s="5" t="n">
        <v>1</v>
      </c>
      <c r="G3849" s="12" t="n">
        <v>100</v>
      </c>
      <c r="H3849" s="11" t="inlineStr">
        <is>
          <t>C</t>
        </is>
      </c>
      <c r="I3849" s="12" t="n">
        <v>98.51000000000001</v>
      </c>
    </row>
    <row r="3850">
      <c r="A3850" s="5" t="n">
        <v>3847</v>
      </c>
      <c r="B3850" s="11" t="inlineStr">
        <is>
          <t>22528</t>
        </is>
      </c>
      <c r="C3850" s="11" t="inlineStr">
        <is>
          <t>GARDENERS KNEELING PAD</t>
        </is>
      </c>
      <c r="D3850" s="5" t="n">
        <v>3</v>
      </c>
      <c r="E3850" s="5" t="n">
        <v>1</v>
      </c>
      <c r="F3850" s="5" t="n">
        <v>1</v>
      </c>
      <c r="G3850" s="12" t="n">
        <v>100</v>
      </c>
      <c r="H3850" s="11" t="inlineStr">
        <is>
          <t>C</t>
        </is>
      </c>
      <c r="I3850" s="12" t="n">
        <v>98.54000000000001</v>
      </c>
    </row>
    <row r="3851">
      <c r="A3851" s="5" t="n">
        <v>3848</v>
      </c>
      <c r="B3851" s="11" t="inlineStr">
        <is>
          <t>85119</t>
        </is>
      </c>
      <c r="C3851" s="11" t="inlineStr">
        <is>
          <t>WATERING CAN SINGLE HOOK PISTACHIO</t>
        </is>
      </c>
      <c r="D3851" s="5" t="n">
        <v>3</v>
      </c>
      <c r="E3851" s="5" t="n">
        <v>1</v>
      </c>
      <c r="F3851" s="5" t="n">
        <v>1</v>
      </c>
      <c r="G3851" s="12" t="n">
        <v>100</v>
      </c>
      <c r="H3851" s="11" t="inlineStr">
        <is>
          <t>C</t>
        </is>
      </c>
      <c r="I3851" s="12" t="n">
        <v>98.56999999999999</v>
      </c>
    </row>
    <row r="3852">
      <c r="A3852" s="5" t="n">
        <v>3849</v>
      </c>
      <c r="B3852" s="11" t="inlineStr">
        <is>
          <t>90126A</t>
        </is>
      </c>
      <c r="C3852" s="11" t="inlineStr">
        <is>
          <t>PINK BERTIE MOBILE PHONE CHARM</t>
        </is>
      </c>
      <c r="D3852" s="5" t="n">
        <v>3</v>
      </c>
      <c r="E3852" s="5" t="n">
        <v>1</v>
      </c>
      <c r="F3852" s="5" t="n">
        <v>1</v>
      </c>
      <c r="G3852" s="12" t="n">
        <v>100</v>
      </c>
      <c r="H3852" s="11" t="inlineStr">
        <is>
          <t>C</t>
        </is>
      </c>
      <c r="I3852" s="12" t="n">
        <v>98.59</v>
      </c>
    </row>
    <row r="3853">
      <c r="A3853" s="5" t="n">
        <v>3850</v>
      </c>
      <c r="B3853" s="11" t="inlineStr">
        <is>
          <t>90214W</t>
        </is>
      </c>
      <c r="C3853" s="11" t="inlineStr">
        <is>
          <t>LETTER "W" BLING KEY RING</t>
        </is>
      </c>
      <c r="D3853" s="5" t="n">
        <v>3</v>
      </c>
      <c r="E3853" s="5" t="n">
        <v>4</v>
      </c>
      <c r="F3853" s="5" t="n">
        <v>4</v>
      </c>
      <c r="G3853" s="12" t="n">
        <v>100</v>
      </c>
      <c r="H3853" s="11" t="inlineStr">
        <is>
          <t>C</t>
        </is>
      </c>
      <c r="I3853" s="12" t="n">
        <v>98.62</v>
      </c>
    </row>
    <row r="3854">
      <c r="A3854" s="5" t="n">
        <v>3851</v>
      </c>
      <c r="B3854" s="11" t="inlineStr">
        <is>
          <t>23643</t>
        </is>
      </c>
      <c r="C3854" s="11" t="inlineStr">
        <is>
          <t>SET 10 CARDS CHRISTMAS BAUBLE 16954</t>
        </is>
      </c>
      <c r="D3854" s="5" t="n">
        <v>3</v>
      </c>
      <c r="E3854" s="5" t="n">
        <v>1</v>
      </c>
      <c r="F3854" s="5" t="n">
        <v>1</v>
      </c>
      <c r="G3854" s="12" t="n">
        <v>100</v>
      </c>
      <c r="H3854" s="11" t="inlineStr">
        <is>
          <t>C</t>
        </is>
      </c>
      <c r="I3854" s="12" t="n">
        <v>98.64</v>
      </c>
    </row>
    <row r="3855">
      <c r="A3855" s="5" t="n">
        <v>3852</v>
      </c>
      <c r="B3855" s="11" t="inlineStr">
        <is>
          <t>84534b</t>
        </is>
      </c>
      <c r="C3855" s="11" t="inlineStr">
        <is>
          <t>FAIRY CAKE NOTEBOOK A5 SIZE</t>
        </is>
      </c>
      <c r="D3855" s="5" t="n">
        <v>3</v>
      </c>
      <c r="E3855" s="5" t="n">
        <v>2</v>
      </c>
      <c r="F3855" s="5" t="n">
        <v>2</v>
      </c>
      <c r="G3855" s="12" t="n">
        <v>100</v>
      </c>
      <c r="H3855" s="11" t="inlineStr">
        <is>
          <t>C</t>
        </is>
      </c>
      <c r="I3855" s="12" t="n">
        <v>98.67</v>
      </c>
    </row>
    <row r="3856">
      <c r="A3856" s="5" t="n">
        <v>3853</v>
      </c>
      <c r="B3856" s="11" t="inlineStr">
        <is>
          <t>90187A</t>
        </is>
      </c>
      <c r="C3856" s="11" t="inlineStr">
        <is>
          <t>BLUE DROP EARRINGS W BEAD CLUSTER</t>
        </is>
      </c>
      <c r="D3856" s="5" t="n">
        <v>3</v>
      </c>
      <c r="E3856" s="5" t="n">
        <v>1</v>
      </c>
      <c r="F3856" s="5" t="n">
        <v>1</v>
      </c>
      <c r="G3856" s="12" t="n">
        <v>100</v>
      </c>
      <c r="H3856" s="11" t="inlineStr">
        <is>
          <t>C</t>
        </is>
      </c>
      <c r="I3856" s="12" t="n">
        <v>98.69</v>
      </c>
    </row>
    <row r="3857">
      <c r="A3857" s="5" t="n">
        <v>3854</v>
      </c>
      <c r="B3857" s="11" t="inlineStr">
        <is>
          <t>10123C</t>
        </is>
      </c>
      <c r="C3857" s="11" t="inlineStr">
        <is>
          <t>HEARTS WRAPPING TAPE</t>
        </is>
      </c>
      <c r="D3857" s="5" t="n">
        <v>3</v>
      </c>
      <c r="E3857" s="5" t="n">
        <v>5</v>
      </c>
      <c r="F3857" s="5" t="n">
        <v>3</v>
      </c>
      <c r="G3857" s="12" t="n">
        <v>100</v>
      </c>
      <c r="H3857" s="11" t="inlineStr">
        <is>
          <t>C</t>
        </is>
      </c>
      <c r="I3857" s="12" t="n">
        <v>98.72</v>
      </c>
    </row>
    <row r="3858">
      <c r="A3858" s="5" t="n">
        <v>3855</v>
      </c>
      <c r="B3858" s="11" t="inlineStr">
        <is>
          <t>47013A</t>
        </is>
      </c>
      <c r="C3858" s="11" t="inlineStr">
        <is>
          <t>WINE BOTTLE DRESSING LT.BLUE</t>
        </is>
      </c>
      <c r="D3858" s="5" t="n">
        <v>3</v>
      </c>
      <c r="E3858" s="5" t="n">
        <v>14</v>
      </c>
      <c r="F3858" s="5" t="n">
        <v>4</v>
      </c>
      <c r="G3858" s="12" t="n">
        <v>100</v>
      </c>
      <c r="H3858" s="11" t="inlineStr">
        <is>
          <t>C</t>
        </is>
      </c>
      <c r="I3858" s="12" t="n">
        <v>98.73999999999999</v>
      </c>
    </row>
    <row r="3859">
      <c r="A3859" s="5" t="n">
        <v>3856</v>
      </c>
      <c r="B3859" s="11" t="inlineStr">
        <is>
          <t>23602</t>
        </is>
      </c>
      <c r="C3859" s="11" t="inlineStr">
        <is>
          <t>SET 10 CARDS 3 WISE MEN 17107</t>
        </is>
      </c>
      <c r="D3859" s="5" t="n">
        <v>3</v>
      </c>
      <c r="E3859" s="5" t="n">
        <v>1</v>
      </c>
      <c r="F3859" s="5" t="n">
        <v>1</v>
      </c>
      <c r="G3859" s="12" t="n">
        <v>100</v>
      </c>
      <c r="H3859" s="11" t="inlineStr">
        <is>
          <t>C</t>
        </is>
      </c>
      <c r="I3859" s="12" t="n">
        <v>98.77</v>
      </c>
    </row>
    <row r="3860">
      <c r="A3860" s="5" t="n">
        <v>3857</v>
      </c>
      <c r="B3860" s="11" t="inlineStr">
        <is>
          <t>23609</t>
        </is>
      </c>
      <c r="C3860" s="11" t="inlineStr">
        <is>
          <t>SET 10 CARDS SNOWY ROBIN 17099</t>
        </is>
      </c>
      <c r="D3860" s="5" t="n">
        <v>3</v>
      </c>
      <c r="E3860" s="5" t="n">
        <v>1</v>
      </c>
      <c r="F3860" s="5" t="n">
        <v>1</v>
      </c>
      <c r="G3860" s="12" t="n">
        <v>100</v>
      </c>
      <c r="H3860" s="11" t="inlineStr">
        <is>
          <t>C</t>
        </is>
      </c>
      <c r="I3860" s="12" t="n">
        <v>98.8</v>
      </c>
    </row>
    <row r="3861">
      <c r="A3861" s="5" t="n">
        <v>3858</v>
      </c>
      <c r="B3861" s="11" t="inlineStr">
        <is>
          <t>23628</t>
        </is>
      </c>
      <c r="C3861" s="11" t="inlineStr">
        <is>
          <t>SET 10 CARDS TRIANGLE ICONS  17220</t>
        </is>
      </c>
      <c r="D3861" s="5" t="n">
        <v>3</v>
      </c>
      <c r="E3861" s="5" t="n">
        <v>1</v>
      </c>
      <c r="F3861" s="5" t="n">
        <v>1</v>
      </c>
      <c r="G3861" s="12" t="n">
        <v>100</v>
      </c>
      <c r="H3861" s="11" t="inlineStr">
        <is>
          <t>C</t>
        </is>
      </c>
      <c r="I3861" s="12" t="n">
        <v>98.81999999999999</v>
      </c>
    </row>
    <row r="3862">
      <c r="A3862" s="5" t="n">
        <v>3859</v>
      </c>
      <c r="B3862" s="11" t="inlineStr">
        <is>
          <t>90183c</t>
        </is>
      </c>
      <c r="C3862" s="11" t="inlineStr">
        <is>
          <t>BLACK DROP EARRINGS W LONG BEADS</t>
        </is>
      </c>
      <c r="D3862" s="5" t="n">
        <v>3</v>
      </c>
      <c r="E3862" s="5" t="n">
        <v>1</v>
      </c>
      <c r="F3862" s="5" t="n">
        <v>1</v>
      </c>
      <c r="G3862" s="12" t="n">
        <v>100</v>
      </c>
      <c r="H3862" s="11" t="inlineStr">
        <is>
          <t>C</t>
        </is>
      </c>
      <c r="I3862" s="12" t="n">
        <v>98.84999999999999</v>
      </c>
    </row>
    <row r="3863">
      <c r="A3863" s="5" t="n">
        <v>3860</v>
      </c>
      <c r="B3863" s="11" t="inlineStr">
        <is>
          <t>79157B</t>
        </is>
      </c>
      <c r="C3863" s="11" t="inlineStr">
        <is>
          <t>UBO-LIGHT TRIOBASE BLUE</t>
        </is>
      </c>
      <c r="D3863" s="5" t="n">
        <v>3</v>
      </c>
      <c r="E3863" s="5" t="n">
        <v>3</v>
      </c>
      <c r="F3863" s="5" t="n">
        <v>1</v>
      </c>
      <c r="G3863" s="12" t="n">
        <v>100</v>
      </c>
      <c r="H3863" s="11" t="inlineStr">
        <is>
          <t>C</t>
        </is>
      </c>
      <c r="I3863" s="12" t="n">
        <v>98.87</v>
      </c>
    </row>
    <row r="3864">
      <c r="A3864" s="5" t="n">
        <v>3861</v>
      </c>
      <c r="B3864" s="11" t="inlineStr">
        <is>
          <t>90100</t>
        </is>
      </c>
      <c r="C3864" s="11" t="inlineStr">
        <is>
          <t>NECKLACE+BRACELET SET PINK DAISY</t>
        </is>
      </c>
      <c r="D3864" s="5" t="n">
        <v>3</v>
      </c>
      <c r="E3864" s="5" t="n">
        <v>1</v>
      </c>
      <c r="F3864" s="5" t="n">
        <v>1</v>
      </c>
      <c r="G3864" s="12" t="n">
        <v>100</v>
      </c>
      <c r="H3864" s="11" t="inlineStr">
        <is>
          <t>C</t>
        </is>
      </c>
      <c r="I3864" s="12" t="n">
        <v>98.90000000000001</v>
      </c>
    </row>
    <row r="3865">
      <c r="A3865" s="5" t="n">
        <v>3862</v>
      </c>
      <c r="B3865" s="11" t="inlineStr">
        <is>
          <t>17028J</t>
        </is>
      </c>
      <c r="C3865" s="11" t="inlineStr">
        <is>
          <t>INCENSE BAZAAR PEACH</t>
        </is>
      </c>
      <c r="D3865" s="5" t="n">
        <v>3</v>
      </c>
      <c r="E3865" s="5" t="n">
        <v>6</v>
      </c>
      <c r="F3865" s="5" t="n">
        <v>1</v>
      </c>
      <c r="G3865" s="12" t="n">
        <v>100</v>
      </c>
      <c r="H3865" s="11" t="inlineStr">
        <is>
          <t>C</t>
        </is>
      </c>
      <c r="I3865" s="12" t="n">
        <v>98.92</v>
      </c>
    </row>
    <row r="3866">
      <c r="A3866" s="5" t="n">
        <v>3863</v>
      </c>
      <c r="B3866" s="11" t="inlineStr">
        <is>
          <t>35609A</t>
        </is>
      </c>
      <c r="C3866" s="11" t="inlineStr">
        <is>
          <t>PINK FEATHER CHRISTMAS DECORATION</t>
        </is>
      </c>
      <c r="D3866" s="5" t="n">
        <v>3</v>
      </c>
      <c r="E3866" s="5" t="n">
        <v>1</v>
      </c>
      <c r="F3866" s="5" t="n">
        <v>1</v>
      </c>
      <c r="G3866" s="12" t="n">
        <v>100</v>
      </c>
      <c r="H3866" s="11" t="inlineStr">
        <is>
          <t>C</t>
        </is>
      </c>
      <c r="I3866" s="12" t="n">
        <v>98.95</v>
      </c>
    </row>
    <row r="3867">
      <c r="A3867" s="5" t="n">
        <v>3864</v>
      </c>
      <c r="B3867" s="11" t="inlineStr">
        <is>
          <t>90214O</t>
        </is>
      </c>
      <c r="C3867" s="11" t="inlineStr">
        <is>
          <t>LETTER "O" BLING KEY RING</t>
        </is>
      </c>
      <c r="D3867" s="5" t="n">
        <v>3</v>
      </c>
      <c r="E3867" s="5" t="n">
        <v>3</v>
      </c>
      <c r="F3867" s="5" t="n">
        <v>3</v>
      </c>
      <c r="G3867" s="12" t="n">
        <v>100</v>
      </c>
      <c r="H3867" s="11" t="inlineStr">
        <is>
          <t>C</t>
        </is>
      </c>
      <c r="I3867" s="12" t="n">
        <v>98.98</v>
      </c>
    </row>
    <row r="3868">
      <c r="A3868" s="5" t="n">
        <v>3865</v>
      </c>
      <c r="B3868" s="11" t="inlineStr">
        <is>
          <t>62096B</t>
        </is>
      </c>
      <c r="C3868" s="11" t="inlineStr">
        <is>
          <t>PURPLE/TURQ FLOWERS HANDBAG</t>
        </is>
      </c>
      <c r="D3868" s="5" t="n">
        <v>3</v>
      </c>
      <c r="E3868" s="5" t="n">
        <v>2</v>
      </c>
      <c r="F3868" s="5" t="n">
        <v>1</v>
      </c>
      <c r="G3868" s="12" t="n">
        <v>100</v>
      </c>
      <c r="H3868" s="11" t="inlineStr">
        <is>
          <t>C</t>
        </is>
      </c>
      <c r="I3868" s="12" t="n">
        <v>99</v>
      </c>
    </row>
    <row r="3869">
      <c r="A3869" s="5" t="n">
        <v>3866</v>
      </c>
      <c r="B3869" s="11" t="inlineStr">
        <is>
          <t>90037A</t>
        </is>
      </c>
      <c r="C3869" s="11" t="inlineStr">
        <is>
          <t>TINY CRYSTAL BRACELET RED</t>
        </is>
      </c>
      <c r="D3869" s="5" t="n">
        <v>2</v>
      </c>
      <c r="E3869" s="5" t="n">
        <v>1</v>
      </c>
      <c r="F3869" s="5" t="n">
        <v>1</v>
      </c>
      <c r="G3869" s="12" t="n">
        <v>100</v>
      </c>
      <c r="H3869" s="11" t="inlineStr">
        <is>
          <t>C</t>
        </is>
      </c>
      <c r="I3869" s="12" t="n">
        <v>99.03</v>
      </c>
    </row>
    <row r="3870">
      <c r="A3870" s="5" t="n">
        <v>3867</v>
      </c>
      <c r="B3870" s="11" t="inlineStr">
        <is>
          <t>84201B</t>
        </is>
      </c>
      <c r="C3870" s="11" t="inlineStr">
        <is>
          <t>HAPPY BIRTHDAY CARD STRIPEY TEDDY</t>
        </is>
      </c>
      <c r="D3870" s="5" t="n">
        <v>2</v>
      </c>
      <c r="E3870" s="5" t="n">
        <v>13</v>
      </c>
      <c r="F3870" s="5" t="n">
        <v>2</v>
      </c>
      <c r="G3870" s="12" t="n">
        <v>100</v>
      </c>
      <c r="H3870" s="11" t="inlineStr">
        <is>
          <t>C</t>
        </is>
      </c>
      <c r="I3870" s="12" t="n">
        <v>99.05</v>
      </c>
    </row>
    <row r="3871">
      <c r="A3871" s="5" t="n">
        <v>3868</v>
      </c>
      <c r="B3871" s="11" t="inlineStr">
        <is>
          <t>82613a</t>
        </is>
      </c>
      <c r="C3871" s="11" t="inlineStr">
        <is>
          <t>METAL SIGN,CUPCAKE SINGLE HOOK</t>
        </is>
      </c>
      <c r="D3871" s="5" t="n">
        <v>2</v>
      </c>
      <c r="E3871" s="5" t="n">
        <v>1</v>
      </c>
      <c r="F3871" s="5" t="n">
        <v>1</v>
      </c>
      <c r="G3871" s="12" t="n">
        <v>100</v>
      </c>
      <c r="H3871" s="11" t="inlineStr">
        <is>
          <t>C</t>
        </is>
      </c>
      <c r="I3871" s="12" t="n">
        <v>99.08</v>
      </c>
    </row>
    <row r="3872">
      <c r="A3872" s="5" t="n">
        <v>3869</v>
      </c>
      <c r="B3872" s="11" t="inlineStr">
        <is>
          <t>84510e</t>
        </is>
      </c>
      <c r="C3872" s="11" t="inlineStr">
        <is>
          <t>SET OF 4 GREEN CAROUSEL COASTERS</t>
        </is>
      </c>
      <c r="D3872" s="5" t="n">
        <v>2</v>
      </c>
      <c r="E3872" s="5" t="n">
        <v>1</v>
      </c>
      <c r="F3872" s="5" t="n">
        <v>1</v>
      </c>
      <c r="G3872" s="12" t="n">
        <v>100</v>
      </c>
      <c r="H3872" s="11" t="inlineStr">
        <is>
          <t>C</t>
        </is>
      </c>
      <c r="I3872" s="12" t="n">
        <v>99.09999999999999</v>
      </c>
    </row>
    <row r="3873">
      <c r="A3873" s="5" t="n">
        <v>3870</v>
      </c>
      <c r="B3873" s="11" t="inlineStr">
        <is>
          <t>84596l</t>
        </is>
      </c>
      <c r="C3873" s="11" t="inlineStr">
        <is>
          <t>BISCUITS SMALL BOWL LIGHT BLUE</t>
        </is>
      </c>
      <c r="D3873" s="5" t="n">
        <v>2</v>
      </c>
      <c r="E3873" s="5" t="n">
        <v>1</v>
      </c>
      <c r="F3873" s="5" t="n">
        <v>1</v>
      </c>
      <c r="G3873" s="12" t="n">
        <v>100</v>
      </c>
      <c r="H3873" s="11" t="inlineStr">
        <is>
          <t>C</t>
        </is>
      </c>
      <c r="I3873" s="12" t="n">
        <v>99.13</v>
      </c>
    </row>
    <row r="3874">
      <c r="A3874" s="5" t="n">
        <v>3871</v>
      </c>
      <c r="B3874" s="11" t="inlineStr">
        <is>
          <t>85049c</t>
        </is>
      </c>
      <c r="C3874" s="11" t="inlineStr">
        <is>
          <t>ROMANTIC PINKS RIBBONS</t>
        </is>
      </c>
      <c r="D3874" s="5" t="n">
        <v>2</v>
      </c>
      <c r="E3874" s="5" t="n">
        <v>1</v>
      </c>
      <c r="F3874" s="5" t="n">
        <v>1</v>
      </c>
      <c r="G3874" s="12" t="n">
        <v>100</v>
      </c>
      <c r="H3874" s="11" t="inlineStr">
        <is>
          <t>C</t>
        </is>
      </c>
      <c r="I3874" s="12" t="n">
        <v>99.15000000000001</v>
      </c>
    </row>
    <row r="3875">
      <c r="A3875" s="5" t="n">
        <v>3872</v>
      </c>
      <c r="B3875" s="11" t="inlineStr">
        <is>
          <t>85179a</t>
        </is>
      </c>
      <c r="C3875" s="11" t="inlineStr">
        <is>
          <t>GREEN BITTY LIGHT CHAIN</t>
        </is>
      </c>
      <c r="D3875" s="5" t="n">
        <v>2</v>
      </c>
      <c r="E3875" s="5" t="n">
        <v>1</v>
      </c>
      <c r="F3875" s="5" t="n">
        <v>1</v>
      </c>
      <c r="G3875" s="12" t="n">
        <v>100</v>
      </c>
      <c r="H3875" s="11" t="inlineStr">
        <is>
          <t>C</t>
        </is>
      </c>
      <c r="I3875" s="12" t="n">
        <v>99.18000000000001</v>
      </c>
    </row>
    <row r="3876">
      <c r="A3876" s="5" t="n">
        <v>3873</v>
      </c>
      <c r="B3876" s="11" t="inlineStr">
        <is>
          <t>37330</t>
        </is>
      </c>
      <c r="C3876" s="11" t="inlineStr">
        <is>
          <t>BIG POLKADOT MUG</t>
        </is>
      </c>
      <c r="D3876" s="5" t="n">
        <v>2</v>
      </c>
      <c r="E3876" s="5" t="n">
        <v>6</v>
      </c>
      <c r="F3876" s="5" t="n">
        <v>1</v>
      </c>
      <c r="G3876" s="12" t="n">
        <v>100</v>
      </c>
      <c r="H3876" s="11" t="inlineStr">
        <is>
          <t>C</t>
        </is>
      </c>
      <c r="I3876" s="12" t="n">
        <v>99.20999999999999</v>
      </c>
    </row>
    <row r="3877">
      <c r="A3877" s="5" t="n">
        <v>3874</v>
      </c>
      <c r="B3877" s="11" t="inlineStr">
        <is>
          <t>46115B</t>
        </is>
      </c>
      <c r="C3877" s="11" t="inlineStr">
        <is>
          <t>GREEN POP ART MAO CUSHION COVER</t>
        </is>
      </c>
      <c r="D3877" s="5" t="n">
        <v>2</v>
      </c>
      <c r="E3877" s="5" t="n">
        <v>12</v>
      </c>
      <c r="F3877" s="5" t="n">
        <v>2</v>
      </c>
      <c r="G3877" s="12" t="n">
        <v>100</v>
      </c>
      <c r="H3877" s="11" t="inlineStr">
        <is>
          <t>C</t>
        </is>
      </c>
      <c r="I3877" s="12" t="n">
        <v>99.23</v>
      </c>
    </row>
    <row r="3878">
      <c r="A3878" s="5" t="n">
        <v>3875</v>
      </c>
      <c r="B3878" s="11" t="inlineStr">
        <is>
          <t>77079</t>
        </is>
      </c>
      <c r="C3878" s="11" t="inlineStr">
        <is>
          <t>DOLPHIN WINDMILL</t>
        </is>
      </c>
      <c r="D3878" s="5" t="n">
        <v>2</v>
      </c>
      <c r="E3878" s="5" t="n">
        <v>1</v>
      </c>
      <c r="F3878" s="5" t="n">
        <v>1</v>
      </c>
      <c r="G3878" s="12" t="n">
        <v>100</v>
      </c>
      <c r="H3878" s="11" t="inlineStr">
        <is>
          <t>C</t>
        </is>
      </c>
      <c r="I3878" s="12" t="n">
        <v>99.26000000000001</v>
      </c>
    </row>
    <row r="3879">
      <c r="A3879" s="5" t="n">
        <v>3876</v>
      </c>
      <c r="B3879" s="11" t="inlineStr">
        <is>
          <t>20860</t>
        </is>
      </c>
      <c r="C3879" s="11" t="inlineStr">
        <is>
          <t>GOLD COSMETICS BAG WITH BUTTERFLY</t>
        </is>
      </c>
      <c r="D3879" s="5" t="n">
        <v>2</v>
      </c>
      <c r="E3879" s="5" t="n">
        <v>1</v>
      </c>
      <c r="F3879" s="5" t="n">
        <v>1</v>
      </c>
      <c r="G3879" s="12" t="n">
        <v>100</v>
      </c>
      <c r="H3879" s="11" t="inlineStr">
        <is>
          <t>C</t>
        </is>
      </c>
      <c r="I3879" s="12" t="n">
        <v>99.28</v>
      </c>
    </row>
    <row r="3880">
      <c r="A3880" s="5" t="n">
        <v>3877</v>
      </c>
      <c r="B3880" s="11" t="inlineStr">
        <is>
          <t>21414</t>
        </is>
      </c>
      <c r="C3880" s="11" t="inlineStr">
        <is>
          <t>SCALLOP SHELL SOAP DISH</t>
        </is>
      </c>
      <c r="D3880" s="5" t="n">
        <v>2</v>
      </c>
      <c r="E3880" s="5" t="n">
        <v>1</v>
      </c>
      <c r="F3880" s="5" t="n">
        <v>1</v>
      </c>
      <c r="G3880" s="12" t="n">
        <v>100</v>
      </c>
      <c r="H3880" s="11" t="inlineStr">
        <is>
          <t>C</t>
        </is>
      </c>
      <c r="I3880" s="12" t="n">
        <v>99.31</v>
      </c>
    </row>
    <row r="3881">
      <c r="A3881" s="5" t="n">
        <v>3878</v>
      </c>
      <c r="B3881" s="11" t="inlineStr">
        <is>
          <t>47579</t>
        </is>
      </c>
      <c r="C3881" s="11" t="inlineStr">
        <is>
          <t>TEA TIME BREAKFAST BASKET</t>
        </is>
      </c>
      <c r="D3881" s="5" t="n">
        <v>2</v>
      </c>
      <c r="E3881" s="5" t="n">
        <v>1</v>
      </c>
      <c r="F3881" s="5" t="n">
        <v>1</v>
      </c>
      <c r="G3881" s="12" t="n">
        <v>100</v>
      </c>
      <c r="H3881" s="11" t="inlineStr">
        <is>
          <t>C</t>
        </is>
      </c>
      <c r="I3881" s="12" t="n">
        <v>99.33</v>
      </c>
    </row>
    <row r="3882">
      <c r="A3882" s="5" t="n">
        <v>3879</v>
      </c>
      <c r="B3882" s="11" t="inlineStr">
        <is>
          <t>85170A</t>
        </is>
      </c>
      <c r="C3882" s="11" t="inlineStr">
        <is>
          <t>SET/6 IVORY BIRD T-LIGHT CANDLES</t>
        </is>
      </c>
      <c r="D3882" s="5" t="n">
        <v>2</v>
      </c>
      <c r="E3882" s="5" t="n">
        <v>1</v>
      </c>
      <c r="F3882" s="5" t="n">
        <v>1</v>
      </c>
      <c r="G3882" s="12" t="n">
        <v>100</v>
      </c>
      <c r="H3882" s="11" t="inlineStr">
        <is>
          <t>C</t>
        </is>
      </c>
      <c r="I3882" s="12" t="n">
        <v>99.36</v>
      </c>
    </row>
    <row r="3883">
      <c r="A3883" s="5" t="n">
        <v>3880</v>
      </c>
      <c r="B3883" s="11" t="inlineStr">
        <is>
          <t>90112</t>
        </is>
      </c>
      <c r="C3883" s="11" t="inlineStr">
        <is>
          <t>PINK DOLLY HAIR CLIPS</t>
        </is>
      </c>
      <c r="D3883" s="5" t="n">
        <v>2</v>
      </c>
      <c r="E3883" s="5" t="n">
        <v>2</v>
      </c>
      <c r="F3883" s="5" t="n">
        <v>1</v>
      </c>
      <c r="G3883" s="12" t="n">
        <v>100</v>
      </c>
      <c r="H3883" s="11" t="inlineStr">
        <is>
          <t>C</t>
        </is>
      </c>
      <c r="I3883" s="12" t="n">
        <v>99.39</v>
      </c>
    </row>
    <row r="3884">
      <c r="A3884" s="5" t="n">
        <v>3881</v>
      </c>
      <c r="B3884" s="11" t="inlineStr">
        <is>
          <t>81953B</t>
        </is>
      </c>
      <c r="C3884" s="11" t="inlineStr">
        <is>
          <t>ROUND BLUE CLOCK WITH SUCKER</t>
        </is>
      </c>
      <c r="D3884" s="5" t="n">
        <v>2</v>
      </c>
      <c r="E3884" s="5" t="n">
        <v>11</v>
      </c>
      <c r="F3884" s="5" t="n">
        <v>3</v>
      </c>
      <c r="G3884" s="12" t="n">
        <v>100</v>
      </c>
      <c r="H3884" s="11" t="inlineStr">
        <is>
          <t>C</t>
        </is>
      </c>
      <c r="I3884" s="12" t="n">
        <v>99.41</v>
      </c>
    </row>
    <row r="3885">
      <c r="A3885" s="5" t="n">
        <v>3882</v>
      </c>
      <c r="B3885" s="11" t="inlineStr">
        <is>
          <t>84731</t>
        </is>
      </c>
      <c r="C3885" s="11" t="inlineStr">
        <is>
          <t>3 BIRDS CANVAS SCREEN</t>
        </is>
      </c>
      <c r="D3885" s="5" t="n">
        <v>2</v>
      </c>
      <c r="E3885" s="5" t="n">
        <v>2</v>
      </c>
      <c r="F3885" s="5" t="n">
        <v>2</v>
      </c>
      <c r="G3885" s="12" t="n">
        <v>100</v>
      </c>
      <c r="H3885" s="11" t="inlineStr">
        <is>
          <t>C</t>
        </is>
      </c>
      <c r="I3885" s="12" t="n">
        <v>99.44</v>
      </c>
    </row>
    <row r="3886">
      <c r="A3886" s="5" t="n">
        <v>3883</v>
      </c>
      <c r="B3886" s="11" t="inlineStr">
        <is>
          <t>21491</t>
        </is>
      </c>
      <c r="C3886" s="11" t="inlineStr">
        <is>
          <t>SET OF THREE VINTAGE GIFT WRAPS</t>
        </is>
      </c>
      <c r="D3886" s="5" t="n">
        <v>2</v>
      </c>
      <c r="E3886" s="5" t="n">
        <v>1</v>
      </c>
      <c r="F3886" s="5" t="n">
        <v>1</v>
      </c>
      <c r="G3886" s="12" t="n">
        <v>100</v>
      </c>
      <c r="H3886" s="11" t="inlineStr">
        <is>
          <t>C</t>
        </is>
      </c>
      <c r="I3886" s="12" t="n">
        <v>99.45999999999999</v>
      </c>
    </row>
    <row r="3887">
      <c r="A3887" s="5" t="n">
        <v>3884</v>
      </c>
      <c r="B3887" s="11" t="inlineStr">
        <is>
          <t>22146</t>
        </is>
      </c>
      <c r="C3887" s="11" t="inlineStr">
        <is>
          <t>EASTER CRAFT IVY WREATH WITH CHICK</t>
        </is>
      </c>
      <c r="D3887" s="5" t="n">
        <v>2</v>
      </c>
      <c r="E3887" s="5" t="n">
        <v>1</v>
      </c>
      <c r="F3887" s="5" t="n">
        <v>1</v>
      </c>
      <c r="G3887" s="12" t="n">
        <v>100</v>
      </c>
      <c r="H3887" s="11" t="inlineStr">
        <is>
          <t>C</t>
        </is>
      </c>
      <c r="I3887" s="12" t="n">
        <v>99.48999999999999</v>
      </c>
    </row>
    <row r="3888">
      <c r="A3888" s="5" t="n">
        <v>3885</v>
      </c>
      <c r="B3888" s="11" t="inlineStr">
        <is>
          <t>22323</t>
        </is>
      </c>
      <c r="C3888" s="11" t="inlineStr">
        <is>
          <t>PINK POLKADOT KIDS BAG</t>
        </is>
      </c>
      <c r="D3888" s="5" t="n">
        <v>2</v>
      </c>
      <c r="E3888" s="5" t="n">
        <v>1</v>
      </c>
      <c r="F3888" s="5" t="n">
        <v>1</v>
      </c>
      <c r="G3888" s="12" t="n">
        <v>100</v>
      </c>
      <c r="H3888" s="11" t="inlineStr">
        <is>
          <t>C</t>
        </is>
      </c>
      <c r="I3888" s="12" t="n">
        <v>99.51000000000001</v>
      </c>
    </row>
    <row r="3889">
      <c r="A3889" s="5" t="n">
        <v>3886</v>
      </c>
      <c r="B3889" s="11" t="inlineStr">
        <is>
          <t>90092</t>
        </is>
      </c>
      <c r="C3889" s="11" t="inlineStr">
        <is>
          <t>BLUE CRYSTAL BOOT PHONE CHARM</t>
        </is>
      </c>
      <c r="D3889" s="5" t="n">
        <v>2</v>
      </c>
      <c r="E3889" s="5" t="n">
        <v>1</v>
      </c>
      <c r="F3889" s="5" t="n">
        <v>1</v>
      </c>
      <c r="G3889" s="12" t="n">
        <v>100</v>
      </c>
      <c r="H3889" s="11" t="inlineStr">
        <is>
          <t>C</t>
        </is>
      </c>
      <c r="I3889" s="12" t="n">
        <v>99.54000000000001</v>
      </c>
    </row>
    <row r="3890">
      <c r="A3890" s="5" t="n">
        <v>3887</v>
      </c>
      <c r="B3890" s="11" t="inlineStr">
        <is>
          <t>23664</t>
        </is>
      </c>
      <c r="C3890" s="11" t="inlineStr">
        <is>
          <t>FLOWER SHOP DESIGN MUG</t>
        </is>
      </c>
      <c r="D3890" s="5" t="n">
        <v>2</v>
      </c>
      <c r="E3890" s="5" t="n">
        <v>1</v>
      </c>
      <c r="F3890" s="5" t="n">
        <v>1</v>
      </c>
      <c r="G3890" s="12" t="n">
        <v>100</v>
      </c>
      <c r="H3890" s="11" t="inlineStr">
        <is>
          <t>C</t>
        </is>
      </c>
      <c r="I3890" s="12" t="n">
        <v>99.56</v>
      </c>
    </row>
    <row r="3891">
      <c r="A3891" s="5" t="n">
        <v>3888</v>
      </c>
      <c r="B3891" s="11" t="inlineStr">
        <is>
          <t>84550</t>
        </is>
      </c>
      <c r="C3891" s="11" t="inlineStr">
        <is>
          <t>CROCHET LILAC/RED BEAR KEYRING</t>
        </is>
      </c>
      <c r="D3891" s="5" t="n">
        <v>2</v>
      </c>
      <c r="E3891" s="5" t="n">
        <v>1</v>
      </c>
      <c r="F3891" s="5" t="n">
        <v>1</v>
      </c>
      <c r="G3891" s="12" t="n">
        <v>100</v>
      </c>
      <c r="H3891" s="11" t="inlineStr">
        <is>
          <t>C</t>
        </is>
      </c>
      <c r="I3891" s="12" t="n">
        <v>99.59</v>
      </c>
    </row>
    <row r="3892">
      <c r="A3892" s="5" t="n">
        <v>3889</v>
      </c>
      <c r="B3892" s="11" t="inlineStr">
        <is>
          <t>84206C</t>
        </is>
      </c>
      <c r="C3892" s="11" t="inlineStr">
        <is>
          <t>CHAMPAGNE TRAY BLANK CARD</t>
        </is>
      </c>
      <c r="D3892" s="5" t="n">
        <v>2</v>
      </c>
      <c r="E3892" s="5" t="n">
        <v>8</v>
      </c>
      <c r="F3892" s="5" t="n">
        <v>2</v>
      </c>
      <c r="G3892" s="12" t="n">
        <v>100</v>
      </c>
      <c r="H3892" s="11" t="inlineStr">
        <is>
          <t>C</t>
        </is>
      </c>
      <c r="I3892" s="12" t="n">
        <v>99.62</v>
      </c>
    </row>
    <row r="3893">
      <c r="A3893" s="5" t="n">
        <v>3890</v>
      </c>
      <c r="B3893" s="11" t="inlineStr">
        <is>
          <t>21009</t>
        </is>
      </c>
      <c r="C3893" s="11" t="inlineStr">
        <is>
          <t>ETCHED GLASS STAR TREE DECORATION</t>
        </is>
      </c>
      <c r="D3893" s="5" t="n">
        <v>1</v>
      </c>
      <c r="E3893" s="5" t="n">
        <v>1</v>
      </c>
      <c r="F3893" s="5" t="n">
        <v>1</v>
      </c>
      <c r="G3893" s="12" t="n">
        <v>100</v>
      </c>
      <c r="H3893" s="11" t="inlineStr">
        <is>
          <t>C</t>
        </is>
      </c>
      <c r="I3893" s="12" t="n">
        <v>99.64</v>
      </c>
    </row>
    <row r="3894">
      <c r="A3894" s="5" t="n">
        <v>3891</v>
      </c>
      <c r="B3894" s="11" t="inlineStr">
        <is>
          <t>35597A</t>
        </is>
      </c>
      <c r="C3894" s="11" t="inlineStr">
        <is>
          <t>DUSTY PINK CHRISTMAS TREE 30CM</t>
        </is>
      </c>
      <c r="D3894" s="5" t="n">
        <v>1</v>
      </c>
      <c r="E3894" s="5" t="n">
        <v>1</v>
      </c>
      <c r="F3894" s="5" t="n">
        <v>1</v>
      </c>
      <c r="G3894" s="12" t="n">
        <v>100</v>
      </c>
      <c r="H3894" s="11" t="inlineStr">
        <is>
          <t>C</t>
        </is>
      </c>
      <c r="I3894" s="12" t="n">
        <v>99.67</v>
      </c>
    </row>
    <row r="3895">
      <c r="A3895" s="5" t="n">
        <v>3892</v>
      </c>
      <c r="B3895" s="11" t="inlineStr">
        <is>
          <t>35597B</t>
        </is>
      </c>
      <c r="C3895" s="11" t="inlineStr">
        <is>
          <t>BLACKCHRISTMAS TREE 30CM</t>
        </is>
      </c>
      <c r="D3895" s="5" t="n">
        <v>1</v>
      </c>
      <c r="E3895" s="5" t="n">
        <v>1</v>
      </c>
      <c r="F3895" s="5" t="n">
        <v>1</v>
      </c>
      <c r="G3895" s="12" t="n">
        <v>100</v>
      </c>
      <c r="H3895" s="11" t="inlineStr">
        <is>
          <t>C</t>
        </is>
      </c>
      <c r="I3895" s="12" t="n">
        <v>99.69</v>
      </c>
    </row>
    <row r="3896">
      <c r="A3896" s="5" t="n">
        <v>3893</v>
      </c>
      <c r="B3896" s="11" t="inlineStr">
        <is>
          <t>37461</t>
        </is>
      </c>
      <c r="C3896" s="11" t="inlineStr">
        <is>
          <t>FUNKY MONKEY MUG</t>
        </is>
      </c>
      <c r="D3896" s="5" t="n">
        <v>1</v>
      </c>
      <c r="E3896" s="5" t="n">
        <v>1</v>
      </c>
      <c r="F3896" s="5" t="n">
        <v>1</v>
      </c>
      <c r="G3896" s="12" t="n">
        <v>100</v>
      </c>
      <c r="H3896" s="11" t="inlineStr">
        <is>
          <t>C</t>
        </is>
      </c>
      <c r="I3896" s="12" t="n">
        <v>99.72</v>
      </c>
    </row>
    <row r="3897">
      <c r="A3897" s="5" t="n">
        <v>3894</v>
      </c>
      <c r="B3897" s="11" t="inlineStr">
        <is>
          <t>84569C</t>
        </is>
      </c>
      <c r="C3897" s="11" t="inlineStr">
        <is>
          <t>PACK 4 FLOWER/BUTTERFLY PATCHES</t>
        </is>
      </c>
      <c r="D3897" s="5" t="n">
        <v>1</v>
      </c>
      <c r="E3897" s="5" t="n">
        <v>1</v>
      </c>
      <c r="F3897" s="5" t="n">
        <v>1</v>
      </c>
      <c r="G3897" s="12" t="n">
        <v>100</v>
      </c>
      <c r="H3897" s="11" t="inlineStr">
        <is>
          <t>C</t>
        </is>
      </c>
      <c r="I3897" s="12" t="n">
        <v>99.73999999999999</v>
      </c>
    </row>
    <row r="3898">
      <c r="A3898" s="5" t="n">
        <v>3895</v>
      </c>
      <c r="B3898" s="11" t="inlineStr">
        <is>
          <t>84743C</t>
        </is>
      </c>
      <c r="C3898" s="11" t="inlineStr">
        <is>
          <t>ORANGE FELT VASE + FLOWERS</t>
        </is>
      </c>
      <c r="D3898" s="5" t="n">
        <v>1</v>
      </c>
      <c r="E3898" s="5" t="n">
        <v>1</v>
      </c>
      <c r="F3898" s="5" t="n">
        <v>1</v>
      </c>
      <c r="G3898" s="12" t="n">
        <v>100</v>
      </c>
      <c r="H3898" s="11" t="inlineStr">
        <is>
          <t>C</t>
        </is>
      </c>
      <c r="I3898" s="12" t="n">
        <v>99.77</v>
      </c>
    </row>
    <row r="3899">
      <c r="A3899" s="5" t="n">
        <v>3896</v>
      </c>
      <c r="B3899" s="11" t="inlineStr">
        <is>
          <t>84977</t>
        </is>
      </c>
      <c r="C3899" s="11" t="inlineStr">
        <is>
          <t>WIRE FLOWER T-LIGHT HOLDER</t>
        </is>
      </c>
      <c r="D3899" s="5" t="n">
        <v>1</v>
      </c>
      <c r="E3899" s="5" t="n">
        <v>1</v>
      </c>
      <c r="F3899" s="5" t="n">
        <v>1</v>
      </c>
      <c r="G3899" s="12" t="n">
        <v>100</v>
      </c>
      <c r="H3899" s="11" t="inlineStr">
        <is>
          <t>C</t>
        </is>
      </c>
      <c r="I3899" s="12" t="n">
        <v>99.8</v>
      </c>
    </row>
    <row r="3900">
      <c r="A3900" s="5" t="n">
        <v>3897</v>
      </c>
      <c r="B3900" s="11" t="inlineStr">
        <is>
          <t>85225</t>
        </is>
      </c>
      <c r="C3900" s="11" t="inlineStr">
        <is>
          <t>BLING KEY RING STAND</t>
        </is>
      </c>
      <c r="D3900" s="5" t="n">
        <v>1</v>
      </c>
      <c r="E3900" s="5" t="n">
        <v>1</v>
      </c>
      <c r="F3900" s="5" t="n">
        <v>1</v>
      </c>
      <c r="G3900" s="12" t="n">
        <v>100</v>
      </c>
      <c r="H3900" s="11" t="inlineStr">
        <is>
          <t>C</t>
        </is>
      </c>
      <c r="I3900" s="12" t="n">
        <v>99.81999999999999</v>
      </c>
    </row>
    <row r="3901">
      <c r="A3901" s="5" t="n">
        <v>3898</v>
      </c>
      <c r="B3901" s="11" t="inlineStr">
        <is>
          <t>84990</t>
        </is>
      </c>
      <c r="C3901" s="11" t="inlineStr">
        <is>
          <t>60 GOLD AND SILVER FAIRY CAKE CASES</t>
        </is>
      </c>
      <c r="D3901" s="5" t="n">
        <v>1</v>
      </c>
      <c r="E3901" s="5" t="n">
        <v>2</v>
      </c>
      <c r="F3901" s="5" t="n">
        <v>2</v>
      </c>
      <c r="G3901" s="12" t="n">
        <v>100</v>
      </c>
      <c r="H3901" s="11" t="inlineStr">
        <is>
          <t>C</t>
        </is>
      </c>
      <c r="I3901" s="12" t="n">
        <v>99.84999999999999</v>
      </c>
    </row>
    <row r="3902">
      <c r="A3902" s="5" t="n">
        <v>3899</v>
      </c>
      <c r="B3902" s="11" t="inlineStr">
        <is>
          <t>84201C</t>
        </is>
      </c>
      <c r="C3902" s="11" t="inlineStr">
        <is>
          <t>HAPPY BIRTHDAY CARD TEDDY/CAKE</t>
        </is>
      </c>
      <c r="D3902" s="5" t="n">
        <v>1</v>
      </c>
      <c r="E3902" s="5" t="n">
        <v>5</v>
      </c>
      <c r="F3902" s="5" t="n">
        <v>1</v>
      </c>
      <c r="G3902" s="12" t="n">
        <v>100</v>
      </c>
      <c r="H3902" s="11" t="inlineStr">
        <is>
          <t>C</t>
        </is>
      </c>
      <c r="I3902" s="12" t="n">
        <v>99.87</v>
      </c>
    </row>
    <row r="3903">
      <c r="A3903" s="5" t="n">
        <v>3900</v>
      </c>
      <c r="B3903" s="11" t="inlineStr">
        <is>
          <t>84206B</t>
        </is>
      </c>
      <c r="C3903" s="11" t="inlineStr">
        <is>
          <t>CAT WITH SUNGLASSES BLANK CARD</t>
        </is>
      </c>
      <c r="D3903" s="5" t="n">
        <v>1</v>
      </c>
      <c r="E3903" s="5" t="n">
        <v>5</v>
      </c>
      <c r="F3903" s="5" t="n">
        <v>1</v>
      </c>
      <c r="G3903" s="12" t="n">
        <v>100</v>
      </c>
      <c r="H3903" s="11" t="inlineStr">
        <is>
          <t>C</t>
        </is>
      </c>
      <c r="I3903" s="12" t="n">
        <v>99.90000000000001</v>
      </c>
    </row>
    <row r="3904">
      <c r="A3904" s="5" t="n">
        <v>3901</v>
      </c>
      <c r="B3904" s="11" t="inlineStr">
        <is>
          <t>90084</t>
        </is>
      </c>
      <c r="C3904" s="11" t="inlineStr">
        <is>
          <t>PINK CRYSTAL GUITAR PHONE CHARM</t>
        </is>
      </c>
      <c r="D3904" s="5" t="n">
        <v>1</v>
      </c>
      <c r="E3904" s="5" t="n">
        <v>1</v>
      </c>
      <c r="F3904" s="5" t="n">
        <v>1</v>
      </c>
      <c r="G3904" s="12" t="n">
        <v>100</v>
      </c>
      <c r="H3904" s="11" t="inlineStr">
        <is>
          <t>C</t>
        </is>
      </c>
      <c r="I3904" s="12" t="n">
        <v>99.92</v>
      </c>
    </row>
    <row r="3905">
      <c r="A3905" s="5" t="n">
        <v>3902</v>
      </c>
      <c r="B3905" s="11" t="inlineStr">
        <is>
          <t>21268</t>
        </is>
      </c>
      <c r="C3905" s="11" t="inlineStr">
        <is>
          <t>VINTAGE BLUE TINSEL REEL</t>
        </is>
      </c>
      <c r="D3905" s="5" t="n">
        <v>1</v>
      </c>
      <c r="E3905" s="5" t="n">
        <v>2</v>
      </c>
      <c r="F3905" s="5" t="n">
        <v>1</v>
      </c>
      <c r="G3905" s="12" t="n">
        <v>100</v>
      </c>
      <c r="H3905" s="11" t="inlineStr">
        <is>
          <t>C</t>
        </is>
      </c>
      <c r="I3905" s="12" t="n">
        <v>99.95</v>
      </c>
    </row>
    <row r="3906">
      <c r="A3906" s="5" t="n">
        <v>3903</v>
      </c>
      <c r="B3906" s="11" t="inlineStr">
        <is>
          <t>51014c</t>
        </is>
      </c>
      <c r="C3906" s="11" t="inlineStr">
        <is>
          <t>FEATHER PEN,COAL BLACK</t>
        </is>
      </c>
      <c r="D3906" s="5" t="n">
        <v>1</v>
      </c>
      <c r="E3906" s="5" t="n">
        <v>1</v>
      </c>
      <c r="F3906" s="5" t="n">
        <v>1</v>
      </c>
      <c r="G3906" s="12" t="n">
        <v>100</v>
      </c>
      <c r="H3906" s="11" t="inlineStr">
        <is>
          <t>C</t>
        </is>
      </c>
      <c r="I3906" s="12" t="n">
        <v>99.97</v>
      </c>
    </row>
    <row r="3907">
      <c r="A3907" s="5" t="n">
        <v>3904</v>
      </c>
      <c r="B3907" s="11" t="inlineStr">
        <is>
          <t>84227</t>
        </is>
      </c>
      <c r="C3907" s="11" t="inlineStr">
        <is>
          <t>HEN HOUSE W CHICK IN NEST</t>
        </is>
      </c>
      <c r="D3907" s="5" t="n">
        <v>0</v>
      </c>
      <c r="E3907" s="5" t="n">
        <v>1</v>
      </c>
      <c r="F3907" s="5" t="n">
        <v>1</v>
      </c>
      <c r="G3907" s="12" t="n">
        <v>100</v>
      </c>
      <c r="H3907" s="11" t="inlineStr">
        <is>
          <t>C</t>
        </is>
      </c>
      <c r="I3907" s="12" t="n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7" customWidth="1" min="3" max="3"/>
    <col width="18" customWidth="1" min="4" max="4"/>
    <col width="23" customWidth="1" min="5" max="5"/>
  </cols>
  <sheetData>
    <row r="1">
      <c r="A1" s="1" t="inlineStr">
        <is>
          <t>Taxa de cancelamento mensal</t>
        </is>
      </c>
    </row>
    <row r="3" ht="30" customHeight="1">
      <c r="A3" s="3" t="inlineStr">
        <is>
          <t>mes</t>
        </is>
      </c>
      <c r="B3" s="3" t="inlineStr">
        <is>
          <t>receita_bruta</t>
        </is>
      </c>
      <c r="C3" s="3" t="inlineStr">
        <is>
          <t>valor_cancelado</t>
        </is>
      </c>
      <c r="D3" s="3" t="inlineStr">
        <is>
          <t>notas_canceladas</t>
        </is>
      </c>
      <c r="E3" s="3" t="inlineStr">
        <is>
          <t>taxa_cancelamento_pct</t>
        </is>
      </c>
    </row>
    <row r="4">
      <c r="A4" s="11" t="inlineStr">
        <is>
          <t>2009-12</t>
        </is>
      </c>
      <c r="B4" s="5" t="n">
        <v>797901</v>
      </c>
      <c r="C4" s="5" t="n">
        <v>19558</v>
      </c>
      <c r="D4" s="5" t="n">
        <v>379</v>
      </c>
      <c r="E4" s="12" t="n">
        <v>2.5</v>
      </c>
    </row>
    <row r="5">
      <c r="A5" s="11" t="inlineStr">
        <is>
          <t>2010-01</t>
        </is>
      </c>
      <c r="B5" s="5" t="n">
        <v>612297</v>
      </c>
      <c r="C5" s="5" t="n">
        <v>7466</v>
      </c>
      <c r="D5" s="5" t="n">
        <v>241</v>
      </c>
      <c r="E5" s="12" t="n">
        <v>1.2</v>
      </c>
    </row>
    <row r="6">
      <c r="A6" s="11" t="inlineStr">
        <is>
          <t>2010-02</t>
        </is>
      </c>
      <c r="B6" s="5" t="n">
        <v>537910</v>
      </c>
      <c r="C6" s="5" t="n">
        <v>12575</v>
      </c>
      <c r="D6" s="5" t="n">
        <v>219</v>
      </c>
      <c r="E6" s="12" t="n">
        <v>2.3</v>
      </c>
    </row>
    <row r="7">
      <c r="A7" s="11" t="inlineStr">
        <is>
          <t>2010-03</t>
        </is>
      </c>
      <c r="B7" s="5" t="n">
        <v>761706</v>
      </c>
      <c r="C7" s="5" t="n">
        <v>9604</v>
      </c>
      <c r="D7" s="5" t="n">
        <v>351</v>
      </c>
      <c r="E7" s="12" t="n">
        <v>1.3</v>
      </c>
    </row>
    <row r="8">
      <c r="A8" s="11" t="inlineStr">
        <is>
          <t>2010-04</t>
        </is>
      </c>
      <c r="B8" s="5" t="n">
        <v>646341</v>
      </c>
      <c r="C8" s="5" t="n">
        <v>10025</v>
      </c>
      <c r="D8" s="5" t="n">
        <v>263</v>
      </c>
      <c r="E8" s="12" t="n">
        <v>1.6</v>
      </c>
    </row>
    <row r="9">
      <c r="A9" s="11" t="inlineStr">
        <is>
          <t>2010-05</t>
        </is>
      </c>
      <c r="B9" s="5" t="n">
        <v>643492</v>
      </c>
      <c r="C9" s="5" t="n">
        <v>37193</v>
      </c>
      <c r="D9" s="5" t="n">
        <v>387</v>
      </c>
      <c r="E9" s="12" t="n">
        <v>5.8</v>
      </c>
    </row>
    <row r="10">
      <c r="A10" s="11" t="inlineStr">
        <is>
          <t>2010-06</t>
        </is>
      </c>
      <c r="B10" s="5" t="n">
        <v>696583</v>
      </c>
      <c r="C10" s="5" t="n">
        <v>26337</v>
      </c>
      <c r="D10" s="5" t="n">
        <v>318</v>
      </c>
      <c r="E10" s="12" t="n">
        <v>3.8</v>
      </c>
    </row>
    <row r="11">
      <c r="A11" s="11" t="inlineStr">
        <is>
          <t>2010-07</t>
        </is>
      </c>
      <c r="B11" s="5" t="n">
        <v>632994</v>
      </c>
      <c r="C11" s="5" t="n">
        <v>17133</v>
      </c>
      <c r="D11" s="5" t="n">
        <v>314</v>
      </c>
      <c r="E11" s="12" t="n">
        <v>2.7</v>
      </c>
    </row>
    <row r="12">
      <c r="A12" s="11" t="inlineStr">
        <is>
          <t>2010-08</t>
        </is>
      </c>
      <c r="B12" s="5" t="n">
        <v>674038</v>
      </c>
      <c r="C12" s="5" t="n">
        <v>12398</v>
      </c>
      <c r="D12" s="5" t="n">
        <v>242</v>
      </c>
      <c r="E12" s="12" t="n">
        <v>1.8</v>
      </c>
    </row>
    <row r="13">
      <c r="A13" s="11" t="inlineStr">
        <is>
          <t>2010-09</t>
        </is>
      </c>
      <c r="B13" s="5" t="n">
        <v>869243</v>
      </c>
      <c r="C13" s="5" t="n">
        <v>27686</v>
      </c>
      <c r="D13" s="5" t="n">
        <v>319</v>
      </c>
      <c r="E13" s="12" t="n">
        <v>3.2</v>
      </c>
    </row>
    <row r="14">
      <c r="A14" s="11" t="inlineStr">
        <is>
          <t>2010-10</t>
        </is>
      </c>
      <c r="B14" s="5" t="n">
        <v>1094436</v>
      </c>
      <c r="C14" s="5" t="n">
        <v>25451</v>
      </c>
      <c r="D14" s="5" t="n">
        <v>406</v>
      </c>
      <c r="E14" s="12" t="n">
        <v>2.3</v>
      </c>
    </row>
    <row r="15">
      <c r="A15" s="11" t="inlineStr">
        <is>
          <t>2010-11</t>
        </is>
      </c>
      <c r="B15" s="5" t="n">
        <v>1429701</v>
      </c>
      <c r="C15" s="5" t="n">
        <v>35099</v>
      </c>
      <c r="D15" s="5" t="n">
        <v>544</v>
      </c>
      <c r="E15" s="12" t="n">
        <v>2.5</v>
      </c>
    </row>
    <row r="16">
      <c r="A16" s="11" t="inlineStr">
        <is>
          <t>2010-12</t>
        </is>
      </c>
      <c r="B16" s="5" t="n">
        <v>775638</v>
      </c>
      <c r="C16" s="5" t="n">
        <v>17548</v>
      </c>
      <c r="D16" s="5" t="n">
        <v>301</v>
      </c>
      <c r="E16" s="12" t="n">
        <v>2.3</v>
      </c>
    </row>
    <row r="17">
      <c r="A17" s="11" t="inlineStr">
        <is>
          <t>2011-01</t>
        </is>
      </c>
      <c r="B17" s="5" t="n">
        <v>670380</v>
      </c>
      <c r="C17" s="5" t="n">
        <v>91525</v>
      </c>
      <c r="D17" s="5" t="n">
        <v>247</v>
      </c>
      <c r="E17" s="12" t="n">
        <v>13.7</v>
      </c>
    </row>
    <row r="18">
      <c r="A18" s="11" t="inlineStr">
        <is>
          <t>2011-02</t>
        </is>
      </c>
      <c r="B18" s="5" t="n">
        <v>507800</v>
      </c>
      <c r="C18" s="5" t="n">
        <v>8336</v>
      </c>
      <c r="D18" s="5" t="n">
        <v>191</v>
      </c>
      <c r="E18" s="12" t="n">
        <v>1.6</v>
      </c>
    </row>
    <row r="19">
      <c r="A19" s="11" t="inlineStr">
        <is>
          <t>2011-03</t>
        </is>
      </c>
      <c r="B19" s="5" t="n">
        <v>689834</v>
      </c>
      <c r="C19" s="5" t="n">
        <v>10504</v>
      </c>
      <c r="D19" s="5" t="n">
        <v>281</v>
      </c>
      <c r="E19" s="12" t="n">
        <v>1.5</v>
      </c>
    </row>
    <row r="20">
      <c r="A20" s="11" t="inlineStr">
        <is>
          <t>2011-04</t>
        </is>
      </c>
      <c r="B20" s="5" t="n">
        <v>515378</v>
      </c>
      <c r="C20" s="5" t="n">
        <v>33316</v>
      </c>
      <c r="D20" s="5" t="n">
        <v>220</v>
      </c>
      <c r="E20" s="12" t="n">
        <v>6.5</v>
      </c>
    </row>
    <row r="21">
      <c r="A21" s="11" t="inlineStr">
        <is>
          <t>2011-05</t>
        </is>
      </c>
      <c r="B21" s="5" t="n">
        <v>739953</v>
      </c>
      <c r="C21" s="5" t="n">
        <v>8948</v>
      </c>
      <c r="D21" s="5" t="n">
        <v>267</v>
      </c>
      <c r="E21" s="12" t="n">
        <v>1.2</v>
      </c>
    </row>
    <row r="22">
      <c r="A22" s="11" t="inlineStr">
        <is>
          <t>2011-06</t>
        </is>
      </c>
      <c r="B22" s="5" t="n">
        <v>737559</v>
      </c>
      <c r="C22" s="5" t="n">
        <v>13714</v>
      </c>
      <c r="D22" s="5" t="n">
        <v>299</v>
      </c>
      <c r="E22" s="12" t="n">
        <v>1.9</v>
      </c>
    </row>
    <row r="23">
      <c r="A23" s="11" t="inlineStr">
        <is>
          <t>2011-07</t>
        </is>
      </c>
      <c r="B23" s="5" t="n">
        <v>688219</v>
      </c>
      <c r="C23" s="5" t="n">
        <v>11407</v>
      </c>
      <c r="D23" s="5" t="n">
        <v>236</v>
      </c>
      <c r="E23" s="12" t="n">
        <v>1.7</v>
      </c>
    </row>
    <row r="24">
      <c r="A24" s="11" t="inlineStr">
        <is>
          <t>2011-08</t>
        </is>
      </c>
      <c r="B24" s="5" t="n">
        <v>724217</v>
      </c>
      <c r="C24" s="5" t="n">
        <v>22927</v>
      </c>
      <c r="D24" s="5" t="n">
        <v>240</v>
      </c>
      <c r="E24" s="12" t="n">
        <v>3.2</v>
      </c>
    </row>
    <row r="25">
      <c r="A25" s="11" t="inlineStr">
        <is>
          <t>2011-09</t>
        </is>
      </c>
      <c r="B25" s="5" t="n">
        <v>1028320</v>
      </c>
      <c r="C25" s="5" t="n">
        <v>16981</v>
      </c>
      <c r="D25" s="5" t="n">
        <v>299</v>
      </c>
      <c r="E25" s="12" t="n">
        <v>1.7</v>
      </c>
    </row>
    <row r="26">
      <c r="A26" s="11" t="inlineStr">
        <is>
          <t>2011-10</t>
        </is>
      </c>
      <c r="B26" s="5" t="n">
        <v>1103314</v>
      </c>
      <c r="C26" s="5" t="n">
        <v>41613</v>
      </c>
      <c r="D26" s="5" t="n">
        <v>308</v>
      </c>
      <c r="E26" s="12" t="n">
        <v>3.8</v>
      </c>
    </row>
    <row r="27">
      <c r="A27" s="11" t="inlineStr">
        <is>
          <t>2011-11</t>
        </is>
      </c>
      <c r="B27" s="5" t="n">
        <v>1452116</v>
      </c>
      <c r="C27" s="5" t="n">
        <v>24991</v>
      </c>
      <c r="D27" s="5" t="n">
        <v>396</v>
      </c>
      <c r="E27" s="12" t="n">
        <v>1.7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5" customWidth="1" min="3" max="3"/>
    <col width="17" customWidth="1" min="4" max="4"/>
    <col width="18" customWidth="1" min="5" max="5"/>
    <col width="23" customWidth="1" min="6" max="6"/>
  </cols>
  <sheetData>
    <row r="1">
      <c r="A1" s="1" t="inlineStr">
        <is>
          <t>Produtos com maior valor cancelado (ano 2)</t>
        </is>
      </c>
    </row>
    <row r="3" ht="30" customHeight="1">
      <c r="A3" s="3" t="inlineStr">
        <is>
          <t>stock_code</t>
        </is>
      </c>
      <c r="B3" s="3" t="inlineStr">
        <is>
          <t>descricao</t>
        </is>
      </c>
      <c r="C3" s="3" t="inlineStr">
        <is>
          <t>receita_bruta</t>
        </is>
      </c>
      <c r="D3" s="3" t="inlineStr">
        <is>
          <t>valor_cancelado</t>
        </is>
      </c>
      <c r="E3" s="3" t="inlineStr">
        <is>
          <t>notas_canceladas</t>
        </is>
      </c>
      <c r="F3" s="3" t="inlineStr">
        <is>
          <t>taxa_cancelamento_pct</t>
        </is>
      </c>
    </row>
    <row r="4">
      <c r="A4" s="11" t="inlineStr">
        <is>
          <t>23166</t>
        </is>
      </c>
      <c r="B4" s="11" t="inlineStr">
        <is>
          <t>MEDIUM CERAMIC TOP STORAGE JAR</t>
        </is>
      </c>
      <c r="C4" s="5" t="n">
        <v>81448</v>
      </c>
      <c r="D4" s="5" t="n">
        <v>77480</v>
      </c>
      <c r="E4" s="5" t="n">
        <v>10</v>
      </c>
      <c r="F4" s="12" t="n">
        <v>95.09999999999999</v>
      </c>
    </row>
    <row r="5">
      <c r="A5" s="11" t="inlineStr">
        <is>
          <t>22423</t>
        </is>
      </c>
      <c r="B5" s="11" t="inlineStr">
        <is>
          <t>REGENCY CAKESTAND 3 TIER</t>
        </is>
      </c>
      <c r="C5" s="5" t="n">
        <v>168162</v>
      </c>
      <c r="D5" s="5" t="n">
        <v>9593</v>
      </c>
      <c r="E5" s="5" t="n">
        <v>176</v>
      </c>
      <c r="F5" s="12" t="n">
        <v>5.7</v>
      </c>
    </row>
    <row r="6">
      <c r="A6" s="11" t="inlineStr">
        <is>
          <t>85123A</t>
        </is>
      </c>
      <c r="B6" s="11" t="inlineStr">
        <is>
          <t>WHITE HANGING HEART T-LIGHT HOLDER</t>
        </is>
      </c>
      <c r="C6" s="5" t="n">
        <v>102236</v>
      </c>
      <c r="D6" s="5" t="n">
        <v>6621</v>
      </c>
      <c r="E6" s="5" t="n">
        <v>41</v>
      </c>
      <c r="F6" s="12" t="n">
        <v>6.5</v>
      </c>
    </row>
    <row r="7">
      <c r="A7" s="11" t="inlineStr">
        <is>
          <t>21108</t>
        </is>
      </c>
      <c r="B7" s="11" t="inlineStr">
        <is>
          <t>FAIRY CAKE FLANNEL ASSORTED COLOUR</t>
        </is>
      </c>
      <c r="C7" s="5" t="n">
        <v>17836</v>
      </c>
      <c r="D7" s="5" t="n">
        <v>6554</v>
      </c>
      <c r="E7" s="5" t="n">
        <v>2</v>
      </c>
      <c r="F7" s="12" t="n">
        <v>36.7</v>
      </c>
    </row>
    <row r="8">
      <c r="A8" s="11" t="inlineStr">
        <is>
          <t>23113</t>
        </is>
      </c>
      <c r="B8" s="11" t="inlineStr">
        <is>
          <t>PANTRY CHOPPING BOARD</t>
        </is>
      </c>
      <c r="C8" s="5" t="n">
        <v>5806</v>
      </c>
      <c r="D8" s="5" t="n">
        <v>4803</v>
      </c>
      <c r="E8" s="5" t="n">
        <v>6</v>
      </c>
      <c r="F8" s="12" t="n">
        <v>82.7</v>
      </c>
    </row>
    <row r="9">
      <c r="A9" s="11" t="inlineStr">
        <is>
          <t>48185</t>
        </is>
      </c>
      <c r="B9" s="11" t="inlineStr">
        <is>
          <t>DOORMAT FAIRY CAKE</t>
        </is>
      </c>
      <c r="C9" s="5" t="n">
        <v>23766</v>
      </c>
      <c r="D9" s="5" t="n">
        <v>4555</v>
      </c>
      <c r="E9" s="5" t="n">
        <v>3</v>
      </c>
      <c r="F9" s="12" t="n">
        <v>19.2</v>
      </c>
    </row>
    <row r="10">
      <c r="A10" s="11" t="inlineStr">
        <is>
          <t>21175</t>
        </is>
      </c>
      <c r="B10" s="11" t="inlineStr">
        <is>
          <t>GIN AND TONIC DIET METAL SIGN</t>
        </is>
      </c>
      <c r="C10" s="5" t="n">
        <v>26305</v>
      </c>
      <c r="D10" s="5" t="n">
        <v>3775</v>
      </c>
      <c r="E10" s="5" t="n">
        <v>7</v>
      </c>
      <c r="F10" s="12" t="n">
        <v>14.4</v>
      </c>
    </row>
    <row r="11">
      <c r="A11" s="11" t="inlineStr">
        <is>
          <t>47566B</t>
        </is>
      </c>
      <c r="B11" s="11" t="inlineStr">
        <is>
          <t>TEA TIME PARTY BUNTING</t>
        </is>
      </c>
      <c r="C11" s="5" t="n">
        <v>11270</v>
      </c>
      <c r="D11" s="5" t="n">
        <v>3693</v>
      </c>
      <c r="E11" s="5" t="n">
        <v>7</v>
      </c>
      <c r="F11" s="12" t="n">
        <v>32.8</v>
      </c>
    </row>
    <row r="12">
      <c r="A12" s="11" t="inlineStr">
        <is>
          <t>22273</t>
        </is>
      </c>
      <c r="B12" s="11" t="inlineStr">
        <is>
          <t>FELTCRAFT DOLL MOLLY</t>
        </is>
      </c>
      <c r="C12" s="5" t="n">
        <v>11790</v>
      </c>
      <c r="D12" s="5" t="n">
        <v>3510</v>
      </c>
      <c r="E12" s="5" t="n">
        <v>4</v>
      </c>
      <c r="F12" s="12" t="n">
        <v>29.8</v>
      </c>
    </row>
    <row r="13">
      <c r="A13" s="11" t="inlineStr">
        <is>
          <t>71477</t>
        </is>
      </c>
      <c r="B13" s="11" t="inlineStr">
        <is>
          <t>COLOURED GLASS STAR T-LIGHT HOLDER</t>
        </is>
      </c>
      <c r="C13" s="5" t="n">
        <v>19022</v>
      </c>
      <c r="D13" s="5" t="n">
        <v>3337</v>
      </c>
      <c r="E13" s="5" t="n">
        <v>27</v>
      </c>
      <c r="F13" s="12" t="n">
        <v>17.5</v>
      </c>
    </row>
    <row r="14">
      <c r="A14" s="11" t="inlineStr">
        <is>
          <t>22191</t>
        </is>
      </c>
      <c r="B14" s="11" t="inlineStr">
        <is>
          <t>IVORY DINER WALL CLOCK</t>
        </is>
      </c>
      <c r="C14" s="5" t="n">
        <v>11657</v>
      </c>
      <c r="D14" s="5" t="n">
        <v>2654</v>
      </c>
      <c r="E14" s="5" t="n">
        <v>16</v>
      </c>
      <c r="F14" s="12" t="n">
        <v>22.8</v>
      </c>
    </row>
    <row r="15">
      <c r="A15" s="11" t="inlineStr">
        <is>
          <t>21843</t>
        </is>
      </c>
      <c r="B15" s="11" t="inlineStr">
        <is>
          <t>RED RETROSPOT CAKE STAND</t>
        </is>
      </c>
      <c r="C15" s="5" t="n">
        <v>20218</v>
      </c>
      <c r="D15" s="5" t="n">
        <v>2481</v>
      </c>
      <c r="E15" s="5" t="n">
        <v>42</v>
      </c>
      <c r="F15" s="12" t="n">
        <v>12.3</v>
      </c>
    </row>
    <row r="16">
      <c r="A16" s="11" t="inlineStr">
        <is>
          <t>85099B</t>
        </is>
      </c>
      <c r="B16" s="11" t="inlineStr">
        <is>
          <t>JUMBO BAG RED RETROSPOT</t>
        </is>
      </c>
      <c r="C16" s="5" t="n">
        <v>91933</v>
      </c>
      <c r="D16" s="5" t="n">
        <v>1953</v>
      </c>
      <c r="E16" s="5" t="n">
        <v>39</v>
      </c>
      <c r="F16" s="12" t="n">
        <v>2.1</v>
      </c>
    </row>
    <row r="17">
      <c r="A17" s="11" t="inlineStr">
        <is>
          <t>23056</t>
        </is>
      </c>
      <c r="B17" s="11" t="inlineStr">
        <is>
          <t>FLOWERS CHANDELIER T-LIGHT HOLDER</t>
        </is>
      </c>
      <c r="C17" s="5" t="n">
        <v>2898</v>
      </c>
      <c r="D17" s="5" t="n">
        <v>1859</v>
      </c>
      <c r="E17" s="5" t="n">
        <v>7</v>
      </c>
      <c r="F17" s="12" t="n">
        <v>64.09999999999999</v>
      </c>
    </row>
    <row r="18">
      <c r="A18" s="11" t="inlineStr">
        <is>
          <t>22655</t>
        </is>
      </c>
      <c r="B18" s="11" t="inlineStr">
        <is>
          <t>VINTAGE RED KITCHEN CABINET</t>
        </is>
      </c>
      <c r="C18" s="5" t="n">
        <v>8125</v>
      </c>
      <c r="D18" s="5" t="n">
        <v>1731</v>
      </c>
      <c r="E18" s="5" t="n">
        <v>8</v>
      </c>
      <c r="F18" s="12" t="n">
        <v>21.3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1" customWidth="1" min="3" max="3"/>
    <col width="13" customWidth="1" min="4" max="4"/>
    <col width="10" customWidth="1" min="5" max="5"/>
    <col width="10" customWidth="1" min="6" max="6"/>
    <col width="14" customWidth="1" min="7" max="7"/>
    <col width="23" customWidth="1" min="8" max="8"/>
  </cols>
  <sheetData>
    <row r="1">
      <c r="A1" s="1" t="inlineStr">
        <is>
          <t>Top 15 paises por receita (ano 2)</t>
        </is>
      </c>
    </row>
    <row r="3" ht="30" customHeight="1">
      <c r="A3" s="3" t="inlineStr">
        <is>
          <t>ranking</t>
        </is>
      </c>
      <c r="B3" s="3" t="inlineStr">
        <is>
          <t>pais</t>
        </is>
      </c>
      <c r="C3" s="3" t="inlineStr">
        <is>
          <t>receita</t>
        </is>
      </c>
      <c r="D3" s="3" t="inlineStr">
        <is>
          <t>pct_receita</t>
        </is>
      </c>
      <c r="E3" s="3" t="inlineStr">
        <is>
          <t>pedidos</t>
        </is>
      </c>
      <c r="F3" s="3" t="inlineStr">
        <is>
          <t>clientes</t>
        </is>
      </c>
      <c r="G3" s="3" t="inlineStr">
        <is>
          <t>ticket_medio</t>
        </is>
      </c>
      <c r="H3" s="3" t="inlineStr">
        <is>
          <t>ticket_vs_reino_unido</t>
        </is>
      </c>
    </row>
    <row r="4">
      <c r="A4" s="5" t="n">
        <v>1</v>
      </c>
      <c r="B4" s="11" t="inlineStr">
        <is>
          <t>United Kingdom</t>
        </is>
      </c>
      <c r="C4" s="5" t="n">
        <v>8153163</v>
      </c>
      <c r="D4" s="12" t="n">
        <v>84.59999999999999</v>
      </c>
      <c r="E4" s="5" t="n">
        <v>17157</v>
      </c>
      <c r="F4" s="5" t="n">
        <v>3882</v>
      </c>
      <c r="G4" s="7" t="n">
        <v>475</v>
      </c>
      <c r="H4" s="7" t="n">
        <v>1</v>
      </c>
    </row>
    <row r="5">
      <c r="A5" s="5" t="n">
        <v>2</v>
      </c>
      <c r="B5" s="11" t="inlineStr">
        <is>
          <t>Netherlands</t>
        </is>
      </c>
      <c r="C5" s="5" t="n">
        <v>272161</v>
      </c>
      <c r="D5" s="12" t="n">
        <v>2.8</v>
      </c>
      <c r="E5" s="5" t="n">
        <v>90</v>
      </c>
      <c r="F5" s="5" t="n">
        <v>9</v>
      </c>
      <c r="G5" s="7" t="n">
        <v>3024</v>
      </c>
      <c r="H5" s="7" t="n">
        <v>6.36</v>
      </c>
    </row>
    <row r="6">
      <c r="A6" s="5" t="n">
        <v>3</v>
      </c>
      <c r="B6" s="11" t="inlineStr">
        <is>
          <t>EIRE</t>
        </is>
      </c>
      <c r="C6" s="5" t="n">
        <v>263710</v>
      </c>
      <c r="D6" s="12" t="n">
        <v>2.7</v>
      </c>
      <c r="E6" s="5" t="n">
        <v>272</v>
      </c>
      <c r="F6" s="5" t="n">
        <v>3</v>
      </c>
      <c r="G6" s="7" t="n">
        <v>970</v>
      </c>
      <c r="H6" s="7" t="n">
        <v>2.04</v>
      </c>
    </row>
    <row r="7">
      <c r="A7" s="5" t="n">
        <v>4</v>
      </c>
      <c r="B7" s="11" t="inlineStr">
        <is>
          <t>Germany</t>
        </is>
      </c>
      <c r="C7" s="5" t="n">
        <v>198357</v>
      </c>
      <c r="D7" s="12" t="n">
        <v>2.1</v>
      </c>
      <c r="E7" s="5" t="n">
        <v>426</v>
      </c>
      <c r="F7" s="5" t="n">
        <v>93</v>
      </c>
      <c r="G7" s="7" t="n">
        <v>466</v>
      </c>
      <c r="H7" s="7" t="n">
        <v>0.98</v>
      </c>
    </row>
    <row r="8">
      <c r="A8" s="5" t="n">
        <v>5</v>
      </c>
      <c r="B8" s="11" t="inlineStr">
        <is>
          <t>France</t>
        </is>
      </c>
      <c r="C8" s="5" t="n">
        <v>177954</v>
      </c>
      <c r="D8" s="12" t="n">
        <v>1.8</v>
      </c>
      <c r="E8" s="5" t="n">
        <v>365</v>
      </c>
      <c r="F8" s="5" t="n">
        <v>86</v>
      </c>
      <c r="G8" s="7" t="n">
        <v>488</v>
      </c>
      <c r="H8" s="7" t="n">
        <v>1.03</v>
      </c>
    </row>
    <row r="9">
      <c r="A9" s="5" t="n">
        <v>6</v>
      </c>
      <c r="B9" s="11" t="inlineStr">
        <is>
          <t>Australia</t>
        </is>
      </c>
      <c r="C9" s="5" t="n">
        <v>138104</v>
      </c>
      <c r="D9" s="12" t="n">
        <v>1.4</v>
      </c>
      <c r="E9" s="5" t="n">
        <v>56</v>
      </c>
      <c r="F9" s="5" t="n">
        <v>9</v>
      </c>
      <c r="G9" s="7" t="n">
        <v>2466</v>
      </c>
      <c r="H9" s="7" t="n">
        <v>5.19</v>
      </c>
    </row>
    <row r="10">
      <c r="A10" s="5" t="n">
        <v>7</v>
      </c>
      <c r="B10" s="11" t="inlineStr">
        <is>
          <t>Spain</t>
        </is>
      </c>
      <c r="C10" s="5" t="n">
        <v>55418</v>
      </c>
      <c r="D10" s="12" t="n">
        <v>0.6</v>
      </c>
      <c r="E10" s="5" t="n">
        <v>86</v>
      </c>
      <c r="F10" s="5" t="n">
        <v>29</v>
      </c>
      <c r="G10" s="7" t="n">
        <v>644</v>
      </c>
      <c r="H10" s="7" t="n">
        <v>1.36</v>
      </c>
    </row>
    <row r="11">
      <c r="A11" s="5" t="n">
        <v>8</v>
      </c>
      <c r="B11" s="11" t="inlineStr">
        <is>
          <t>Switzerland</t>
        </is>
      </c>
      <c r="C11" s="5" t="n">
        <v>53066</v>
      </c>
      <c r="D11" s="12" t="n">
        <v>0.6</v>
      </c>
      <c r="E11" s="5" t="n">
        <v>50</v>
      </c>
      <c r="F11" s="5" t="n">
        <v>21</v>
      </c>
      <c r="G11" s="7" t="n">
        <v>1061</v>
      </c>
      <c r="H11" s="7" t="n">
        <v>2.23</v>
      </c>
    </row>
    <row r="12">
      <c r="A12" s="5" t="n">
        <v>9</v>
      </c>
      <c r="B12" s="11" t="inlineStr">
        <is>
          <t>Japan</t>
        </is>
      </c>
      <c r="C12" s="5" t="n">
        <v>37416</v>
      </c>
      <c r="D12" s="12" t="n">
        <v>0.4</v>
      </c>
      <c r="E12" s="5" t="n">
        <v>19</v>
      </c>
      <c r="F12" s="5" t="n">
        <v>8</v>
      </c>
      <c r="G12" s="7" t="n">
        <v>1969</v>
      </c>
      <c r="H12" s="7" t="n">
        <v>4.14</v>
      </c>
    </row>
    <row r="13">
      <c r="A13" s="5" t="n">
        <v>10</v>
      </c>
      <c r="B13" s="11" t="inlineStr">
        <is>
          <t>Sweden</t>
        </is>
      </c>
      <c r="C13" s="5" t="n">
        <v>36591</v>
      </c>
      <c r="D13" s="12" t="n">
        <v>0.4</v>
      </c>
      <c r="E13" s="5" t="n">
        <v>33</v>
      </c>
      <c r="F13" s="5" t="n">
        <v>8</v>
      </c>
      <c r="G13" s="7" t="n">
        <v>1109</v>
      </c>
      <c r="H13" s="7" t="n">
        <v>2.33</v>
      </c>
    </row>
    <row r="14">
      <c r="A14" s="5" t="n">
        <v>11</v>
      </c>
      <c r="B14" s="11" t="inlineStr">
        <is>
          <t>Belgium</t>
        </is>
      </c>
      <c r="C14" s="5" t="n">
        <v>35639</v>
      </c>
      <c r="D14" s="12" t="n">
        <v>0.4</v>
      </c>
      <c r="E14" s="5" t="n">
        <v>94</v>
      </c>
      <c r="F14" s="5" t="n">
        <v>25</v>
      </c>
      <c r="G14" s="7" t="n">
        <v>379</v>
      </c>
      <c r="H14" s="7" t="n">
        <v>0.8</v>
      </c>
    </row>
    <row r="15">
      <c r="A15" s="5" t="n">
        <v>12</v>
      </c>
      <c r="B15" s="11" t="inlineStr">
        <is>
          <t>Norway</t>
        </is>
      </c>
      <c r="C15" s="5" t="n">
        <v>29709</v>
      </c>
      <c r="D15" s="12" t="n">
        <v>0.3</v>
      </c>
      <c r="E15" s="5" t="n">
        <v>29</v>
      </c>
      <c r="F15" s="5" t="n">
        <v>10</v>
      </c>
      <c r="G15" s="7" t="n">
        <v>1024</v>
      </c>
      <c r="H15" s="7" t="n">
        <v>2.16</v>
      </c>
    </row>
    <row r="16">
      <c r="A16" s="5" t="n">
        <v>13</v>
      </c>
      <c r="B16" s="11" t="inlineStr">
        <is>
          <t>Portugal</t>
        </is>
      </c>
      <c r="C16" s="5" t="n">
        <v>24535</v>
      </c>
      <c r="D16" s="12" t="n">
        <v>0.3</v>
      </c>
      <c r="E16" s="5" t="n">
        <v>46</v>
      </c>
      <c r="F16" s="5" t="n">
        <v>19</v>
      </c>
      <c r="G16" s="7" t="n">
        <v>533</v>
      </c>
      <c r="H16" s="7" t="n">
        <v>1.12</v>
      </c>
    </row>
    <row r="17">
      <c r="A17" s="5" t="n">
        <v>14</v>
      </c>
      <c r="B17" s="11" t="inlineStr">
        <is>
          <t>Channel Islands</t>
        </is>
      </c>
      <c r="C17" s="5" t="n">
        <v>19799</v>
      </c>
      <c r="D17" s="12" t="n">
        <v>0.2</v>
      </c>
      <c r="E17" s="5" t="n">
        <v>24</v>
      </c>
      <c r="F17" s="5" t="n">
        <v>9</v>
      </c>
      <c r="G17" s="7" t="n">
        <v>825</v>
      </c>
      <c r="H17" s="7" t="n">
        <v>1.74</v>
      </c>
    </row>
    <row r="18">
      <c r="A18" s="5" t="n">
        <v>15</v>
      </c>
      <c r="B18" s="11" t="inlineStr">
        <is>
          <t>Denmark</t>
        </is>
      </c>
      <c r="C18" s="5" t="n">
        <v>18060</v>
      </c>
      <c r="D18" s="12" t="n">
        <v>0.2</v>
      </c>
      <c r="E18" s="5" t="n">
        <v>17</v>
      </c>
      <c r="F18" s="5" t="n">
        <v>8</v>
      </c>
      <c r="G18" s="7" t="n">
        <v>1062</v>
      </c>
      <c r="H18" s="7" t="n">
        <v>2.24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Pedidos por dia da semana e hora</t>
        </is>
      </c>
    </row>
    <row r="3" ht="30" customHeight="1">
      <c r="A3" s="3" t="inlineStr">
        <is>
          <t>dia_semana_num</t>
        </is>
      </c>
      <c r="B3" s="3" t="inlineStr">
        <is>
          <t>dia_semana</t>
        </is>
      </c>
      <c r="C3" s="3" t="inlineStr">
        <is>
          <t>hora</t>
        </is>
      </c>
      <c r="D3" s="3" t="inlineStr">
        <is>
          <t>pedidos</t>
        </is>
      </c>
      <c r="E3" s="3" t="inlineStr">
        <is>
          <t>receita</t>
        </is>
      </c>
    </row>
    <row r="4">
      <c r="A4" s="5" t="n">
        <v>1</v>
      </c>
      <c r="B4" s="11" t="inlineStr">
        <is>
          <t>Seg</t>
        </is>
      </c>
      <c r="C4" s="5" t="n">
        <v>7</v>
      </c>
      <c r="D4" s="5" t="n">
        <v>14</v>
      </c>
      <c r="E4" s="5" t="n">
        <v>15830</v>
      </c>
    </row>
    <row r="5">
      <c r="A5" s="5" t="n">
        <v>1</v>
      </c>
      <c r="B5" s="11" t="inlineStr">
        <is>
          <t>Seg</t>
        </is>
      </c>
      <c r="C5" s="5" t="n">
        <v>8</v>
      </c>
      <c r="D5" s="5" t="n">
        <v>169</v>
      </c>
      <c r="E5" s="5" t="n">
        <v>90012</v>
      </c>
    </row>
    <row r="6">
      <c r="A6" s="5" t="n">
        <v>1</v>
      </c>
      <c r="B6" s="11" t="inlineStr">
        <is>
          <t>Seg</t>
        </is>
      </c>
      <c r="C6" s="5" t="n">
        <v>9</v>
      </c>
      <c r="D6" s="5" t="n">
        <v>498</v>
      </c>
      <c r="E6" s="5" t="n">
        <v>301604</v>
      </c>
    </row>
    <row r="7">
      <c r="A7" s="5" t="n">
        <v>1</v>
      </c>
      <c r="B7" s="11" t="inlineStr">
        <is>
          <t>Seg</t>
        </is>
      </c>
      <c r="C7" s="5" t="n">
        <v>10</v>
      </c>
      <c r="D7" s="5" t="n">
        <v>727</v>
      </c>
      <c r="E7" s="5" t="n">
        <v>403874</v>
      </c>
    </row>
    <row r="8">
      <c r="A8" s="5" t="n">
        <v>1</v>
      </c>
      <c r="B8" s="11" t="inlineStr">
        <is>
          <t>Seg</t>
        </is>
      </c>
      <c r="C8" s="5" t="n">
        <v>11</v>
      </c>
      <c r="D8" s="5" t="n">
        <v>721</v>
      </c>
      <c r="E8" s="5" t="n">
        <v>372439</v>
      </c>
    </row>
    <row r="9">
      <c r="A9" s="5" t="n">
        <v>1</v>
      </c>
      <c r="B9" s="11" t="inlineStr">
        <is>
          <t>Seg</t>
        </is>
      </c>
      <c r="C9" s="5" t="n">
        <v>12</v>
      </c>
      <c r="D9" s="5" t="n">
        <v>994</v>
      </c>
      <c r="E9" s="5" t="n">
        <v>424289</v>
      </c>
    </row>
    <row r="10">
      <c r="A10" s="5" t="n">
        <v>1</v>
      </c>
      <c r="B10" s="11" t="inlineStr">
        <is>
          <t>Seg</t>
        </is>
      </c>
      <c r="C10" s="5" t="n">
        <v>13</v>
      </c>
      <c r="D10" s="5" t="n">
        <v>931</v>
      </c>
      <c r="E10" s="5" t="n">
        <v>467749</v>
      </c>
    </row>
    <row r="11">
      <c r="A11" s="5" t="n">
        <v>1</v>
      </c>
      <c r="B11" s="11" t="inlineStr">
        <is>
          <t>Seg</t>
        </is>
      </c>
      <c r="C11" s="5" t="n">
        <v>14</v>
      </c>
      <c r="D11" s="5" t="n">
        <v>803</v>
      </c>
      <c r="E11" s="5" t="n">
        <v>373472</v>
      </c>
    </row>
    <row r="12">
      <c r="A12" s="5" t="n">
        <v>1</v>
      </c>
      <c r="B12" s="11" t="inlineStr">
        <is>
          <t>Seg</t>
        </is>
      </c>
      <c r="C12" s="5" t="n">
        <v>15</v>
      </c>
      <c r="D12" s="5" t="n">
        <v>741</v>
      </c>
      <c r="E12" s="5" t="n">
        <v>333412</v>
      </c>
    </row>
    <row r="13">
      <c r="A13" s="5" t="n">
        <v>1</v>
      </c>
      <c r="B13" s="11" t="inlineStr">
        <is>
          <t>Seg</t>
        </is>
      </c>
      <c r="C13" s="5" t="n">
        <v>16</v>
      </c>
      <c r="D13" s="5" t="n">
        <v>445</v>
      </c>
      <c r="E13" s="5" t="n">
        <v>380048</v>
      </c>
    </row>
    <row r="14">
      <c r="A14" s="5" t="n">
        <v>1</v>
      </c>
      <c r="B14" s="11" t="inlineStr">
        <is>
          <t>Seg</t>
        </is>
      </c>
      <c r="C14" s="5" t="n">
        <v>17</v>
      </c>
      <c r="D14" s="5" t="n">
        <v>185</v>
      </c>
      <c r="E14" s="5" t="n">
        <v>232844</v>
      </c>
    </row>
    <row r="15">
      <c r="A15" s="5" t="n">
        <v>1</v>
      </c>
      <c r="B15" s="11" t="inlineStr">
        <is>
          <t>Seg</t>
        </is>
      </c>
      <c r="C15" s="5" t="n">
        <v>18</v>
      </c>
      <c r="D15" s="5" t="n">
        <v>17</v>
      </c>
      <c r="E15" s="5" t="n">
        <v>21022</v>
      </c>
    </row>
    <row r="16">
      <c r="A16" s="5" t="n">
        <v>2</v>
      </c>
      <c r="B16" s="11" t="inlineStr">
        <is>
          <t>Ter</t>
        </is>
      </c>
      <c r="C16" s="5" t="n">
        <v>7</v>
      </c>
      <c r="D16" s="5" t="n">
        <v>17</v>
      </c>
      <c r="E16" s="5" t="n">
        <v>11442</v>
      </c>
    </row>
    <row r="17">
      <c r="A17" s="5" t="n">
        <v>2</v>
      </c>
      <c r="B17" s="11" t="inlineStr">
        <is>
          <t>Ter</t>
        </is>
      </c>
      <c r="C17" s="5" t="n">
        <v>8</v>
      </c>
      <c r="D17" s="5" t="n">
        <v>204</v>
      </c>
      <c r="E17" s="5" t="n">
        <v>116973</v>
      </c>
    </row>
    <row r="18">
      <c r="A18" s="5" t="n">
        <v>2</v>
      </c>
      <c r="B18" s="11" t="inlineStr">
        <is>
          <t>Ter</t>
        </is>
      </c>
      <c r="C18" s="5" t="n">
        <v>9</v>
      </c>
      <c r="D18" s="5" t="n">
        <v>621</v>
      </c>
      <c r="E18" s="5" t="n">
        <v>337151</v>
      </c>
    </row>
    <row r="19">
      <c r="A19" s="5" t="n">
        <v>2</v>
      </c>
      <c r="B19" s="11" t="inlineStr">
        <is>
          <t>Ter</t>
        </is>
      </c>
      <c r="C19" s="5" t="n">
        <v>10</v>
      </c>
      <c r="D19" s="5" t="n">
        <v>807</v>
      </c>
      <c r="E19" s="5" t="n">
        <v>536991</v>
      </c>
    </row>
    <row r="20">
      <c r="A20" s="5" t="n">
        <v>2</v>
      </c>
      <c r="B20" s="11" t="inlineStr">
        <is>
          <t>Ter</t>
        </is>
      </c>
      <c r="C20" s="5" t="n">
        <v>11</v>
      </c>
      <c r="D20" s="5" t="n">
        <v>824</v>
      </c>
      <c r="E20" s="5" t="n">
        <v>517194</v>
      </c>
    </row>
    <row r="21">
      <c r="A21" s="5" t="n">
        <v>2</v>
      </c>
      <c r="B21" s="11" t="inlineStr">
        <is>
          <t>Ter</t>
        </is>
      </c>
      <c r="C21" s="5" t="n">
        <v>12</v>
      </c>
      <c r="D21" s="5" t="n">
        <v>1109</v>
      </c>
      <c r="E21" s="5" t="n">
        <v>498808</v>
      </c>
    </row>
    <row r="22">
      <c r="A22" s="5" t="n">
        <v>2</v>
      </c>
      <c r="B22" s="11" t="inlineStr">
        <is>
          <t>Ter</t>
        </is>
      </c>
      <c r="C22" s="5" t="n">
        <v>13</v>
      </c>
      <c r="D22" s="5" t="n">
        <v>1038</v>
      </c>
      <c r="E22" s="5" t="n">
        <v>477883</v>
      </c>
    </row>
    <row r="23">
      <c r="A23" s="5" t="n">
        <v>2</v>
      </c>
      <c r="B23" s="11" t="inlineStr">
        <is>
          <t>Ter</t>
        </is>
      </c>
      <c r="C23" s="5" t="n">
        <v>14</v>
      </c>
      <c r="D23" s="5" t="n">
        <v>839</v>
      </c>
      <c r="E23" s="5" t="n">
        <v>390750</v>
      </c>
    </row>
    <row r="24">
      <c r="A24" s="5" t="n">
        <v>2</v>
      </c>
      <c r="B24" s="11" t="inlineStr">
        <is>
          <t>Ter</t>
        </is>
      </c>
      <c r="C24" s="5" t="n">
        <v>15</v>
      </c>
      <c r="D24" s="5" t="n">
        <v>811</v>
      </c>
      <c r="E24" s="5" t="n">
        <v>483141</v>
      </c>
    </row>
    <row r="25">
      <c r="A25" s="5" t="n">
        <v>2</v>
      </c>
      <c r="B25" s="11" t="inlineStr">
        <is>
          <t>Ter</t>
        </is>
      </c>
      <c r="C25" s="5" t="n">
        <v>16</v>
      </c>
      <c r="D25" s="5" t="n">
        <v>469</v>
      </c>
      <c r="E25" s="5" t="n">
        <v>306368</v>
      </c>
    </row>
    <row r="26">
      <c r="A26" s="5" t="n">
        <v>2</v>
      </c>
      <c r="B26" s="11" t="inlineStr">
        <is>
          <t>Ter</t>
        </is>
      </c>
      <c r="C26" s="5" t="n">
        <v>17</v>
      </c>
      <c r="D26" s="5" t="n">
        <v>294</v>
      </c>
      <c r="E26" s="5" t="n">
        <v>139759</v>
      </c>
    </row>
    <row r="27">
      <c r="A27" s="5" t="n">
        <v>2</v>
      </c>
      <c r="B27" s="11" t="inlineStr">
        <is>
          <t>Ter</t>
        </is>
      </c>
      <c r="C27" s="5" t="n">
        <v>18</v>
      </c>
      <c r="D27" s="5" t="n">
        <v>81</v>
      </c>
      <c r="E27" s="5" t="n">
        <v>48434</v>
      </c>
    </row>
    <row r="28">
      <c r="A28" s="5" t="n">
        <v>2</v>
      </c>
      <c r="B28" s="11" t="inlineStr">
        <is>
          <t>Ter</t>
        </is>
      </c>
      <c r="C28" s="5" t="n">
        <v>19</v>
      </c>
      <c r="D28" s="5" t="n">
        <v>31</v>
      </c>
      <c r="E28" s="5" t="n">
        <v>14628</v>
      </c>
    </row>
    <row r="29">
      <c r="A29" s="5" t="n">
        <v>2</v>
      </c>
      <c r="B29" s="11" t="inlineStr">
        <is>
          <t>Ter</t>
        </is>
      </c>
      <c r="C29" s="5" t="n">
        <v>20</v>
      </c>
      <c r="D29" s="5" t="n">
        <v>2</v>
      </c>
      <c r="E29" s="5" t="n">
        <v>662</v>
      </c>
    </row>
    <row r="30">
      <c r="A30" s="5" t="n">
        <v>3</v>
      </c>
      <c r="B30" s="11" t="inlineStr">
        <is>
          <t>Qua</t>
        </is>
      </c>
      <c r="C30" s="5" t="n">
        <v>7</v>
      </c>
      <c r="D30" s="5" t="n">
        <v>11</v>
      </c>
      <c r="E30" s="5" t="n">
        <v>10111</v>
      </c>
    </row>
    <row r="31">
      <c r="A31" s="5" t="n">
        <v>3</v>
      </c>
      <c r="B31" s="11" t="inlineStr">
        <is>
          <t>Qua</t>
        </is>
      </c>
      <c r="C31" s="5" t="n">
        <v>8</v>
      </c>
      <c r="D31" s="5" t="n">
        <v>202</v>
      </c>
      <c r="E31" s="5" t="n">
        <v>87350</v>
      </c>
    </row>
    <row r="32">
      <c r="A32" s="5" t="n">
        <v>3</v>
      </c>
      <c r="B32" s="11" t="inlineStr">
        <is>
          <t>Qua</t>
        </is>
      </c>
      <c r="C32" s="5" t="n">
        <v>9</v>
      </c>
      <c r="D32" s="5" t="n">
        <v>552</v>
      </c>
      <c r="E32" s="5" t="n">
        <v>287427</v>
      </c>
    </row>
    <row r="33">
      <c r="A33" s="5" t="n">
        <v>3</v>
      </c>
      <c r="B33" s="11" t="inlineStr">
        <is>
          <t>Qua</t>
        </is>
      </c>
      <c r="C33" s="5" t="n">
        <v>10</v>
      </c>
      <c r="D33" s="5" t="n">
        <v>836</v>
      </c>
      <c r="E33" s="5" t="n">
        <v>473636</v>
      </c>
    </row>
    <row r="34">
      <c r="A34" s="5" t="n">
        <v>3</v>
      </c>
      <c r="B34" s="11" t="inlineStr">
        <is>
          <t>Qua</t>
        </is>
      </c>
      <c r="C34" s="5" t="n">
        <v>11</v>
      </c>
      <c r="D34" s="5" t="n">
        <v>829</v>
      </c>
      <c r="E34" s="5" t="n">
        <v>415381</v>
      </c>
    </row>
    <row r="35">
      <c r="A35" s="5" t="n">
        <v>3</v>
      </c>
      <c r="B35" s="11" t="inlineStr">
        <is>
          <t>Qua</t>
        </is>
      </c>
      <c r="C35" s="5" t="n">
        <v>12</v>
      </c>
      <c r="D35" s="5" t="n">
        <v>1212</v>
      </c>
      <c r="E35" s="5" t="n">
        <v>552585</v>
      </c>
    </row>
    <row r="36">
      <c r="A36" s="5" t="n">
        <v>3</v>
      </c>
      <c r="B36" s="11" t="inlineStr">
        <is>
          <t>Qua</t>
        </is>
      </c>
      <c r="C36" s="5" t="n">
        <v>13</v>
      </c>
      <c r="D36" s="5" t="n">
        <v>1041</v>
      </c>
      <c r="E36" s="5" t="n">
        <v>433391</v>
      </c>
    </row>
    <row r="37">
      <c r="A37" s="5" t="n">
        <v>3</v>
      </c>
      <c r="B37" s="11" t="inlineStr">
        <is>
          <t>Qua</t>
        </is>
      </c>
      <c r="C37" s="5" t="n">
        <v>14</v>
      </c>
      <c r="D37" s="5" t="n">
        <v>941</v>
      </c>
      <c r="E37" s="5" t="n">
        <v>396754</v>
      </c>
    </row>
    <row r="38">
      <c r="A38" s="5" t="n">
        <v>3</v>
      </c>
      <c r="B38" s="11" t="inlineStr">
        <is>
          <t>Qua</t>
        </is>
      </c>
      <c r="C38" s="5" t="n">
        <v>15</v>
      </c>
      <c r="D38" s="5" t="n">
        <v>773</v>
      </c>
      <c r="E38" s="5" t="n">
        <v>356075</v>
      </c>
    </row>
    <row r="39">
      <c r="A39" s="5" t="n">
        <v>3</v>
      </c>
      <c r="B39" s="11" t="inlineStr">
        <is>
          <t>Qua</t>
        </is>
      </c>
      <c r="C39" s="5" t="n">
        <v>16</v>
      </c>
      <c r="D39" s="5" t="n">
        <v>511</v>
      </c>
      <c r="E39" s="5" t="n">
        <v>230929</v>
      </c>
    </row>
    <row r="40">
      <c r="A40" s="5" t="n">
        <v>3</v>
      </c>
      <c r="B40" s="11" t="inlineStr">
        <is>
          <t>Qua</t>
        </is>
      </c>
      <c r="C40" s="5" t="n">
        <v>17</v>
      </c>
      <c r="D40" s="5" t="n">
        <v>203</v>
      </c>
      <c r="E40" s="5" t="n">
        <v>114756</v>
      </c>
    </row>
    <row r="41">
      <c r="A41" s="5" t="n">
        <v>3</v>
      </c>
      <c r="B41" s="11" t="inlineStr">
        <is>
          <t>Qua</t>
        </is>
      </c>
      <c r="C41" s="5" t="n">
        <v>18</v>
      </c>
      <c r="D41" s="5" t="n">
        <v>1</v>
      </c>
      <c r="E41" s="5" t="n">
        <v>992</v>
      </c>
    </row>
    <row r="42">
      <c r="A42" s="5" t="n">
        <v>3</v>
      </c>
      <c r="B42" s="11" t="inlineStr">
        <is>
          <t>Qua</t>
        </is>
      </c>
      <c r="C42" s="5" t="n">
        <v>19</v>
      </c>
      <c r="D42" s="5" t="n">
        <v>2</v>
      </c>
      <c r="E42" s="5" t="n">
        <v>2893</v>
      </c>
    </row>
    <row r="43">
      <c r="A43" s="5" t="n">
        <v>3</v>
      </c>
      <c r="B43" s="11" t="inlineStr">
        <is>
          <t>Qua</t>
        </is>
      </c>
      <c r="C43" s="5" t="n">
        <v>20</v>
      </c>
      <c r="D43" s="5" t="n">
        <v>1</v>
      </c>
      <c r="E43" s="5" t="n">
        <v>13032</v>
      </c>
    </row>
    <row r="44">
      <c r="A44" s="5" t="n">
        <v>4</v>
      </c>
      <c r="B44" s="11" t="inlineStr">
        <is>
          <t>Qui</t>
        </is>
      </c>
      <c r="C44" s="5" t="n">
        <v>6</v>
      </c>
      <c r="D44" s="5" t="n">
        <v>1</v>
      </c>
      <c r="E44" s="5" t="n">
        <v>4</v>
      </c>
    </row>
    <row r="45">
      <c r="A45" s="5" t="n">
        <v>4</v>
      </c>
      <c r="B45" s="11" t="inlineStr">
        <is>
          <t>Qui</t>
        </is>
      </c>
      <c r="C45" s="5" t="n">
        <v>7</v>
      </c>
      <c r="D45" s="5" t="n">
        <v>22</v>
      </c>
      <c r="E45" s="5" t="n">
        <v>15991</v>
      </c>
    </row>
    <row r="46">
      <c r="A46" s="5" t="n">
        <v>4</v>
      </c>
      <c r="B46" s="11" t="inlineStr">
        <is>
          <t>Qui</t>
        </is>
      </c>
      <c r="C46" s="5" t="n">
        <v>8</v>
      </c>
      <c r="D46" s="5" t="n">
        <v>213</v>
      </c>
      <c r="E46" s="5" t="n">
        <v>120463</v>
      </c>
    </row>
    <row r="47">
      <c r="A47" s="5" t="n">
        <v>4</v>
      </c>
      <c r="B47" s="11" t="inlineStr">
        <is>
          <t>Qui</t>
        </is>
      </c>
      <c r="C47" s="5" t="n">
        <v>9</v>
      </c>
      <c r="D47" s="5" t="n">
        <v>545</v>
      </c>
      <c r="E47" s="5" t="n">
        <v>313148</v>
      </c>
    </row>
    <row r="48">
      <c r="A48" s="5" t="n">
        <v>4</v>
      </c>
      <c r="B48" s="11" t="inlineStr">
        <is>
          <t>Qui</t>
        </is>
      </c>
      <c r="C48" s="5" t="n">
        <v>10</v>
      </c>
      <c r="D48" s="5" t="n">
        <v>848</v>
      </c>
      <c r="E48" s="5" t="n">
        <v>488706</v>
      </c>
    </row>
    <row r="49">
      <c r="A49" s="5" t="n">
        <v>4</v>
      </c>
      <c r="B49" s="11" t="inlineStr">
        <is>
          <t>Qui</t>
        </is>
      </c>
      <c r="C49" s="5" t="n">
        <v>11</v>
      </c>
      <c r="D49" s="5" t="n">
        <v>813</v>
      </c>
      <c r="E49" s="5" t="n">
        <v>418781</v>
      </c>
    </row>
    <row r="50">
      <c r="A50" s="5" t="n">
        <v>4</v>
      </c>
      <c r="B50" s="11" t="inlineStr">
        <is>
          <t>Qui</t>
        </is>
      </c>
      <c r="C50" s="5" t="n">
        <v>12</v>
      </c>
      <c r="D50" s="5" t="n">
        <v>1137</v>
      </c>
      <c r="E50" s="5" t="n">
        <v>528143</v>
      </c>
    </row>
    <row r="51">
      <c r="A51" s="5" t="n">
        <v>4</v>
      </c>
      <c r="B51" s="11" t="inlineStr">
        <is>
          <t>Qui</t>
        </is>
      </c>
      <c r="C51" s="5" t="n">
        <v>13</v>
      </c>
      <c r="D51" s="5" t="n">
        <v>987</v>
      </c>
      <c r="E51" s="5" t="n">
        <v>401124</v>
      </c>
    </row>
    <row r="52">
      <c r="A52" s="5" t="n">
        <v>4</v>
      </c>
      <c r="B52" s="11" t="inlineStr">
        <is>
          <t>Qui</t>
        </is>
      </c>
      <c r="C52" s="5" t="n">
        <v>14</v>
      </c>
      <c r="D52" s="5" t="n">
        <v>898</v>
      </c>
      <c r="E52" s="5" t="n">
        <v>430018</v>
      </c>
    </row>
    <row r="53">
      <c r="A53" s="5" t="n">
        <v>4</v>
      </c>
      <c r="B53" s="11" t="inlineStr">
        <is>
          <t>Qui</t>
        </is>
      </c>
      <c r="C53" s="5" t="n">
        <v>15</v>
      </c>
      <c r="D53" s="5" t="n">
        <v>840</v>
      </c>
      <c r="E53" s="5" t="n">
        <v>462622</v>
      </c>
    </row>
    <row r="54">
      <c r="A54" s="5" t="n">
        <v>4</v>
      </c>
      <c r="B54" s="11" t="inlineStr">
        <is>
          <t>Qui</t>
        </is>
      </c>
      <c r="C54" s="5" t="n">
        <v>16</v>
      </c>
      <c r="D54" s="5" t="n">
        <v>649</v>
      </c>
      <c r="E54" s="5" t="n">
        <v>299811</v>
      </c>
    </row>
    <row r="55">
      <c r="A55" s="5" t="n">
        <v>4</v>
      </c>
      <c r="B55" s="11" t="inlineStr">
        <is>
          <t>Qui</t>
        </is>
      </c>
      <c r="C55" s="5" t="n">
        <v>17</v>
      </c>
      <c r="D55" s="5" t="n">
        <v>517</v>
      </c>
      <c r="E55" s="5" t="n">
        <v>221880</v>
      </c>
    </row>
    <row r="56">
      <c r="A56" s="5" t="n">
        <v>4</v>
      </c>
      <c r="B56" s="11" t="inlineStr">
        <is>
          <t>Qui</t>
        </is>
      </c>
      <c r="C56" s="5" t="n">
        <v>18</v>
      </c>
      <c r="D56" s="5" t="n">
        <v>360</v>
      </c>
      <c r="E56" s="5" t="n">
        <v>176772</v>
      </c>
    </row>
    <row r="57">
      <c r="A57" s="5" t="n">
        <v>4</v>
      </c>
      <c r="B57" s="11" t="inlineStr">
        <is>
          <t>Qui</t>
        </is>
      </c>
      <c r="C57" s="5" t="n">
        <v>19</v>
      </c>
      <c r="D57" s="5" t="n">
        <v>288</v>
      </c>
      <c r="E57" s="5" t="n">
        <v>107575</v>
      </c>
    </row>
    <row r="58">
      <c r="A58" s="5" t="n">
        <v>4</v>
      </c>
      <c r="B58" s="11" t="inlineStr">
        <is>
          <t>Qui</t>
        </is>
      </c>
      <c r="C58" s="5" t="n">
        <v>20</v>
      </c>
      <c r="D58" s="5" t="n">
        <v>49</v>
      </c>
      <c r="E58" s="5" t="n">
        <v>25175</v>
      </c>
    </row>
    <row r="59">
      <c r="A59" s="5" t="n">
        <v>5</v>
      </c>
      <c r="B59" s="11" t="inlineStr">
        <is>
          <t>Sex</t>
        </is>
      </c>
      <c r="C59" s="5" t="n">
        <v>7</v>
      </c>
      <c r="D59" s="5" t="n">
        <v>12</v>
      </c>
      <c r="E59" s="5" t="n">
        <v>21655</v>
      </c>
    </row>
    <row r="60">
      <c r="A60" s="5" t="n">
        <v>5</v>
      </c>
      <c r="B60" s="11" t="inlineStr">
        <is>
          <t>Sex</t>
        </is>
      </c>
      <c r="C60" s="5" t="n">
        <v>8</v>
      </c>
      <c r="D60" s="5" t="n">
        <v>207</v>
      </c>
      <c r="E60" s="5" t="n">
        <v>107154</v>
      </c>
    </row>
    <row r="61">
      <c r="A61" s="5" t="n">
        <v>5</v>
      </c>
      <c r="B61" s="11" t="inlineStr">
        <is>
          <t>Sex</t>
        </is>
      </c>
      <c r="C61" s="5" t="n">
        <v>9</v>
      </c>
      <c r="D61" s="5" t="n">
        <v>498</v>
      </c>
      <c r="E61" s="5" t="n">
        <v>462373</v>
      </c>
    </row>
    <row r="62">
      <c r="A62" s="5" t="n">
        <v>5</v>
      </c>
      <c r="B62" s="11" t="inlineStr">
        <is>
          <t>Sex</t>
        </is>
      </c>
      <c r="C62" s="5" t="n">
        <v>10</v>
      </c>
      <c r="D62" s="5" t="n">
        <v>819</v>
      </c>
      <c r="E62" s="5" t="n">
        <v>431544</v>
      </c>
    </row>
    <row r="63">
      <c r="A63" s="5" t="n">
        <v>5</v>
      </c>
      <c r="B63" s="11" t="inlineStr">
        <is>
          <t>Sex</t>
        </is>
      </c>
      <c r="C63" s="5" t="n">
        <v>11</v>
      </c>
      <c r="D63" s="5" t="n">
        <v>801</v>
      </c>
      <c r="E63" s="5" t="n">
        <v>381563</v>
      </c>
    </row>
    <row r="64">
      <c r="A64" s="5" t="n">
        <v>5</v>
      </c>
      <c r="B64" s="11" t="inlineStr">
        <is>
          <t>Sex</t>
        </is>
      </c>
      <c r="C64" s="5" t="n">
        <v>12</v>
      </c>
      <c r="D64" s="5" t="n">
        <v>937</v>
      </c>
      <c r="E64" s="5" t="n">
        <v>433543</v>
      </c>
    </row>
    <row r="65">
      <c r="A65" s="5" t="n">
        <v>5</v>
      </c>
      <c r="B65" s="11" t="inlineStr">
        <is>
          <t>Sex</t>
        </is>
      </c>
      <c r="C65" s="5" t="n">
        <v>13</v>
      </c>
      <c r="D65" s="5" t="n">
        <v>799</v>
      </c>
      <c r="E65" s="5" t="n">
        <v>351892</v>
      </c>
    </row>
    <row r="66">
      <c r="A66" s="5" t="n">
        <v>5</v>
      </c>
      <c r="B66" s="11" t="inlineStr">
        <is>
          <t>Sex</t>
        </is>
      </c>
      <c r="C66" s="5" t="n">
        <v>14</v>
      </c>
      <c r="D66" s="5" t="n">
        <v>813</v>
      </c>
      <c r="E66" s="5" t="n">
        <v>381842</v>
      </c>
    </row>
    <row r="67">
      <c r="A67" s="5" t="n">
        <v>5</v>
      </c>
      <c r="B67" s="11" t="inlineStr">
        <is>
          <t>Sex</t>
        </is>
      </c>
      <c r="C67" s="5" t="n">
        <v>15</v>
      </c>
      <c r="D67" s="5" t="n">
        <v>592</v>
      </c>
      <c r="E67" s="5" t="n">
        <v>314216</v>
      </c>
    </row>
    <row r="68">
      <c r="A68" s="5" t="n">
        <v>5</v>
      </c>
      <c r="B68" s="11" t="inlineStr">
        <is>
          <t>Sex</t>
        </is>
      </c>
      <c r="C68" s="5" t="n">
        <v>16</v>
      </c>
      <c r="D68" s="5" t="n">
        <v>315</v>
      </c>
      <c r="E68" s="5" t="n">
        <v>159174</v>
      </c>
    </row>
    <row r="69">
      <c r="A69" s="5" t="n">
        <v>5</v>
      </c>
      <c r="B69" s="11" t="inlineStr">
        <is>
          <t>Sex</t>
        </is>
      </c>
      <c r="C69" s="5" t="n">
        <v>17</v>
      </c>
      <c r="D69" s="5" t="n">
        <v>179</v>
      </c>
      <c r="E69" s="5" t="n">
        <v>105357</v>
      </c>
    </row>
    <row r="70">
      <c r="A70" s="5" t="n">
        <v>5</v>
      </c>
      <c r="B70" s="11" t="inlineStr">
        <is>
          <t>Sex</t>
        </is>
      </c>
      <c r="C70" s="5" t="n">
        <v>18</v>
      </c>
      <c r="D70" s="5" t="n">
        <v>6</v>
      </c>
      <c r="E70" s="5" t="n">
        <v>15878</v>
      </c>
    </row>
    <row r="71">
      <c r="A71" s="5" t="n">
        <v>5</v>
      </c>
      <c r="B71" s="11" t="inlineStr">
        <is>
          <t>Sex</t>
        </is>
      </c>
      <c r="C71" s="5" t="n">
        <v>19</v>
      </c>
      <c r="D71" s="5" t="n">
        <v>9</v>
      </c>
      <c r="E71" s="5" t="n">
        <v>373</v>
      </c>
    </row>
    <row r="72">
      <c r="A72" s="5" t="n">
        <v>5</v>
      </c>
      <c r="B72" s="11" t="inlineStr">
        <is>
          <t>Sex</t>
        </is>
      </c>
      <c r="C72" s="5" t="n">
        <v>20</v>
      </c>
      <c r="D72" s="5" t="n">
        <v>1</v>
      </c>
      <c r="E72" s="5" t="n">
        <v>19</v>
      </c>
    </row>
    <row r="73">
      <c r="A73" s="5" t="n">
        <v>6</v>
      </c>
      <c r="B73" s="11" t="inlineStr">
        <is>
          <t>Sab</t>
        </is>
      </c>
      <c r="C73" s="5" t="n">
        <v>10</v>
      </c>
      <c r="D73" s="5" t="n">
        <v>6</v>
      </c>
      <c r="E73" s="5" t="n">
        <v>1060</v>
      </c>
    </row>
    <row r="74">
      <c r="A74" s="5" t="n">
        <v>6</v>
      </c>
      <c r="B74" s="11" t="inlineStr">
        <is>
          <t>Sab</t>
        </is>
      </c>
      <c r="C74" s="5" t="n">
        <v>11</v>
      </c>
      <c r="D74" s="5" t="n">
        <v>1</v>
      </c>
      <c r="E74" s="5" t="n">
        <v>230</v>
      </c>
    </row>
    <row r="75">
      <c r="A75" s="5" t="n">
        <v>6</v>
      </c>
      <c r="B75" s="11" t="inlineStr">
        <is>
          <t>Sab</t>
        </is>
      </c>
      <c r="C75" s="5" t="n">
        <v>12</v>
      </c>
      <c r="D75" s="5" t="n">
        <v>6</v>
      </c>
      <c r="E75" s="5" t="n">
        <v>2111</v>
      </c>
    </row>
    <row r="76">
      <c r="A76" s="5" t="n">
        <v>6</v>
      </c>
      <c r="B76" s="11" t="inlineStr">
        <is>
          <t>Sab</t>
        </is>
      </c>
      <c r="C76" s="5" t="n">
        <v>13</v>
      </c>
      <c r="D76" s="5" t="n">
        <v>7</v>
      </c>
      <c r="E76" s="5" t="n">
        <v>2520</v>
      </c>
    </row>
    <row r="77">
      <c r="A77" s="5" t="n">
        <v>6</v>
      </c>
      <c r="B77" s="11" t="inlineStr">
        <is>
          <t>Sab</t>
        </is>
      </c>
      <c r="C77" s="5" t="n">
        <v>14</v>
      </c>
      <c r="D77" s="5" t="n">
        <v>3</v>
      </c>
      <c r="E77" s="5" t="n">
        <v>1131</v>
      </c>
    </row>
    <row r="78">
      <c r="A78" s="5" t="n">
        <v>6</v>
      </c>
      <c r="B78" s="11" t="inlineStr">
        <is>
          <t>Sab</t>
        </is>
      </c>
      <c r="C78" s="5" t="n">
        <v>15</v>
      </c>
      <c r="D78" s="5" t="n">
        <v>5</v>
      </c>
      <c r="E78" s="5" t="n">
        <v>1600</v>
      </c>
    </row>
    <row r="79">
      <c r="A79" s="5" t="n">
        <v>6</v>
      </c>
      <c r="B79" s="11" t="inlineStr">
        <is>
          <t>Sab</t>
        </is>
      </c>
      <c r="C79" s="5" t="n">
        <v>16</v>
      </c>
      <c r="D79" s="5" t="n">
        <v>2</v>
      </c>
      <c r="E79" s="5" t="n">
        <v>1151</v>
      </c>
    </row>
    <row r="80">
      <c r="A80" s="5" t="n">
        <v>7</v>
      </c>
      <c r="B80" s="11" t="inlineStr">
        <is>
          <t>Dom</t>
        </is>
      </c>
      <c r="C80" s="5" t="n">
        <v>9</v>
      </c>
      <c r="D80" s="5" t="n">
        <v>6</v>
      </c>
      <c r="E80" s="5" t="n">
        <v>2853</v>
      </c>
    </row>
    <row r="81">
      <c r="A81" s="5" t="n">
        <v>7</v>
      </c>
      <c r="B81" s="11" t="inlineStr">
        <is>
          <t>Dom</t>
        </is>
      </c>
      <c r="C81" s="5" t="n">
        <v>10</v>
      </c>
      <c r="D81" s="5" t="n">
        <v>520</v>
      </c>
      <c r="E81" s="5" t="n">
        <v>172919</v>
      </c>
    </row>
    <row r="82">
      <c r="A82" s="5" t="n">
        <v>7</v>
      </c>
      <c r="B82" s="11" t="inlineStr">
        <is>
          <t>Dom</t>
        </is>
      </c>
      <c r="C82" s="5" t="n">
        <v>11</v>
      </c>
      <c r="D82" s="5" t="n">
        <v>848</v>
      </c>
      <c r="E82" s="5" t="n">
        <v>317775</v>
      </c>
    </row>
    <row r="83">
      <c r="A83" s="5" t="n">
        <v>7</v>
      </c>
      <c r="B83" s="11" t="inlineStr">
        <is>
          <t>Dom</t>
        </is>
      </c>
      <c r="C83" s="5" t="n">
        <v>12</v>
      </c>
      <c r="D83" s="5" t="n">
        <v>973</v>
      </c>
      <c r="E83" s="5" t="n">
        <v>345641</v>
      </c>
    </row>
    <row r="84">
      <c r="A84" s="5" t="n">
        <v>7</v>
      </c>
      <c r="B84" s="11" t="inlineStr">
        <is>
          <t>Dom</t>
        </is>
      </c>
      <c r="C84" s="5" t="n">
        <v>13</v>
      </c>
      <c r="D84" s="5" t="n">
        <v>835</v>
      </c>
      <c r="E84" s="5" t="n">
        <v>345354</v>
      </c>
    </row>
    <row r="85">
      <c r="A85" s="5" t="n">
        <v>7</v>
      </c>
      <c r="B85" s="11" t="inlineStr">
        <is>
          <t>Dom</t>
        </is>
      </c>
      <c r="C85" s="5" t="n">
        <v>14</v>
      </c>
      <c r="D85" s="5" t="n">
        <v>677</v>
      </c>
      <c r="E85" s="5" t="n">
        <v>242468</v>
      </c>
    </row>
    <row r="86">
      <c r="A86" s="5" t="n">
        <v>7</v>
      </c>
      <c r="B86" s="11" t="inlineStr">
        <is>
          <t>Dom</t>
        </is>
      </c>
      <c r="C86" s="5" t="n">
        <v>15</v>
      </c>
      <c r="D86" s="5" t="n">
        <v>725</v>
      </c>
      <c r="E86" s="5" t="n">
        <v>277607</v>
      </c>
    </row>
    <row r="87">
      <c r="A87" s="5" t="n">
        <v>7</v>
      </c>
      <c r="B87" s="11" t="inlineStr">
        <is>
          <t>Dom</t>
        </is>
      </c>
      <c r="C87" s="5" t="n">
        <v>16</v>
      </c>
      <c r="D87" s="5" t="n">
        <v>237</v>
      </c>
      <c r="E87" s="5" t="n">
        <v>80185</v>
      </c>
    </row>
    <row r="88">
      <c r="A88" s="5" t="n">
        <v>7</v>
      </c>
      <c r="B88" s="11" t="inlineStr">
        <is>
          <t>Dom</t>
        </is>
      </c>
      <c r="C88" s="5" t="n">
        <v>17</v>
      </c>
      <c r="D88" s="5" t="n">
        <v>3</v>
      </c>
      <c r="E88" s="5" t="n">
        <v>371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7" customWidth="1" min="3" max="3"/>
    <col width="22" customWidth="1" min="4" max="4"/>
    <col width="28" customWidth="1" min="5" max="5"/>
    <col width="29" customWidth="1" min="6" max="6"/>
    <col width="29" customWidth="1" min="7" max="7"/>
    <col width="20" customWidth="1" min="8" max="8"/>
  </cols>
  <sheetData>
    <row r="1">
      <c r="A1" s="1" t="inlineStr">
        <is>
          <t>Validacao do RFM: o que cada segmento de dez/2010 fez nos 12 meses seguintes</t>
        </is>
      </c>
    </row>
    <row r="3" ht="30" customHeight="1">
      <c r="A3" s="3" t="inlineStr">
        <is>
          <t>segmento</t>
        </is>
      </c>
      <c r="B3" s="3" t="inlineStr">
        <is>
          <t>clientes</t>
        </is>
      </c>
      <c r="C3" s="3" t="inlineStr">
        <is>
          <t>receita_antes_por_cliente</t>
        </is>
      </c>
      <c r="D3" s="3" t="inlineStr">
        <is>
          <t>pct_voltou_a_comprar</t>
        </is>
      </c>
      <c r="E3" s="3" t="inlineStr">
        <is>
          <t>receita_depois_por_cliente</t>
        </is>
      </c>
      <c r="F3" s="3" t="inlineStr">
        <is>
          <t>var_receita_por_cliente_pct</t>
        </is>
      </c>
      <c r="G3" s="3" t="inlineStr">
        <is>
          <t>mediana_receita_quem_voltou</t>
        </is>
      </c>
      <c r="H3" s="3" t="inlineStr">
        <is>
          <t>pct_receita_depois</t>
        </is>
      </c>
    </row>
    <row r="4">
      <c r="A4" s="11" t="inlineStr">
        <is>
          <t>1. Campeoes</t>
        </is>
      </c>
      <c r="B4" s="5" t="n">
        <v>881</v>
      </c>
      <c r="C4" s="5" t="n">
        <v>5994</v>
      </c>
      <c r="D4" s="12" t="n">
        <v>94.09999999999999</v>
      </c>
      <c r="E4" s="5" t="n">
        <v>5185</v>
      </c>
      <c r="F4" s="12" t="n">
        <v>-13.5</v>
      </c>
      <c r="G4" s="5" t="n">
        <v>2139</v>
      </c>
      <c r="H4" s="12" t="n">
        <v>67.90000000000001</v>
      </c>
    </row>
    <row r="5">
      <c r="A5" s="11" t="inlineStr">
        <is>
          <t>2. Leais</t>
        </is>
      </c>
      <c r="B5" s="5" t="n">
        <v>976</v>
      </c>
      <c r="C5" s="5" t="n">
        <v>1364</v>
      </c>
      <c r="D5" s="12" t="n">
        <v>74.90000000000001</v>
      </c>
      <c r="E5" s="5" t="n">
        <v>1056</v>
      </c>
      <c r="F5" s="12" t="n">
        <v>-22.5</v>
      </c>
      <c r="G5" s="5" t="n">
        <v>680</v>
      </c>
      <c r="H5" s="12" t="n">
        <v>15.3</v>
      </c>
    </row>
    <row r="6">
      <c r="A6" s="11" t="inlineStr">
        <is>
          <t>3. Novos / promissores</t>
        </is>
      </c>
      <c r="B6" s="5" t="n">
        <v>345</v>
      </c>
      <c r="C6" s="5" t="n">
        <v>467</v>
      </c>
      <c r="D6" s="12" t="n">
        <v>52.2</v>
      </c>
      <c r="E6" s="5" t="n">
        <v>512</v>
      </c>
      <c r="F6" s="12" t="n">
        <v>9.5</v>
      </c>
      <c r="G6" s="5" t="n">
        <v>483</v>
      </c>
      <c r="H6" s="12" t="n">
        <v>2.6</v>
      </c>
    </row>
    <row r="7">
      <c r="A7" s="11" t="inlineStr">
        <is>
          <t>4. Em risco</t>
        </is>
      </c>
      <c r="B7" s="5" t="n">
        <v>676</v>
      </c>
      <c r="C7" s="5" t="n">
        <v>1443</v>
      </c>
      <c r="D7" s="12" t="n">
        <v>62</v>
      </c>
      <c r="E7" s="5" t="n">
        <v>760</v>
      </c>
      <c r="F7" s="12" t="n">
        <v>-47.3</v>
      </c>
      <c r="G7" s="5" t="n">
        <v>646</v>
      </c>
      <c r="H7" s="12" t="n">
        <v>7.6</v>
      </c>
    </row>
    <row r="8">
      <c r="A8" s="11" t="inlineStr">
        <is>
          <t>5. Precisam de atencao</t>
        </is>
      </c>
      <c r="B8" s="5" t="n">
        <v>331</v>
      </c>
      <c r="C8" s="5" t="n">
        <v>459</v>
      </c>
      <c r="D8" s="12" t="n">
        <v>50.8</v>
      </c>
      <c r="E8" s="5" t="n">
        <v>345</v>
      </c>
      <c r="F8" s="12" t="n">
        <v>-24.8</v>
      </c>
      <c r="G8" s="5" t="n">
        <v>378</v>
      </c>
      <c r="H8" s="12" t="n">
        <v>1.7</v>
      </c>
    </row>
    <row r="9">
      <c r="A9" s="11" t="inlineStr">
        <is>
          <t>6. Hibernando / perdidos</t>
        </is>
      </c>
      <c r="B9" s="5" t="n">
        <v>1014</v>
      </c>
      <c r="C9" s="5" t="n">
        <v>395</v>
      </c>
      <c r="D9" s="12" t="n">
        <v>34.8</v>
      </c>
      <c r="E9" s="5" t="n">
        <v>321</v>
      </c>
      <c r="F9" s="12" t="n">
        <v>-18.9</v>
      </c>
      <c r="G9" s="5" t="n">
        <v>414</v>
      </c>
      <c r="H9" s="12" t="n">
        <v>4.8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24" customWidth="1" min="3" max="3"/>
    <col width="28" customWidth="1" min="4" max="4"/>
    <col width="27" customWidth="1" min="5" max="5"/>
    <col width="31" customWidth="1" min="6" max="6"/>
    <col width="29" customWidth="1" min="7" max="7"/>
    <col width="28" customWidth="1" min="8" max="8"/>
    <col width="26" customWidth="1" min="9" max="9"/>
  </cols>
  <sheetData>
    <row r="1">
      <c r="A1" s="1" t="inlineStr">
        <is>
          <t>Quanto vale reativar o segmento 'Em risco' (cenarios)</t>
        </is>
      </c>
    </row>
    <row r="3" ht="30" customHeight="1">
      <c r="A3" s="3" t="inlineStr">
        <is>
          <t>cenario</t>
        </is>
      </c>
      <c r="B3" s="3" t="inlineStr">
        <is>
          <t>pp_reativacao_adicional</t>
        </is>
      </c>
      <c r="C3" s="3" t="inlineStr">
        <is>
          <t>clientes_em_risco_hoje</t>
        </is>
      </c>
      <c r="D3" s="3" t="inlineStr">
        <is>
          <t>taxa_natural_historica_pct</t>
        </is>
      </c>
      <c r="E3" s="3" t="inlineStr">
        <is>
          <t>clientes_reativados_extra</t>
        </is>
      </c>
      <c r="F3" s="3" t="inlineStr">
        <is>
          <t>receita_por_reativado_mediana</t>
        </is>
      </c>
      <c r="G3" s="3" t="inlineStr">
        <is>
          <t>receita_por_reativado_media</t>
        </is>
      </c>
      <c r="H3" s="3" t="inlineStr">
        <is>
          <t>receita_extra_pela_mediana</t>
        </is>
      </c>
      <c r="I3" s="3" t="inlineStr">
        <is>
          <t>receita_extra_pela_media</t>
        </is>
      </c>
    </row>
    <row r="4">
      <c r="A4" s="11" t="inlineStr">
        <is>
          <t>Baixo</t>
        </is>
      </c>
      <c r="B4" s="5" t="n">
        <v>5</v>
      </c>
      <c r="C4" s="5" t="n">
        <v>652</v>
      </c>
      <c r="D4" s="12" t="n">
        <v>62</v>
      </c>
      <c r="E4" s="5" t="n">
        <v>33</v>
      </c>
      <c r="F4" s="5" t="n">
        <v>646</v>
      </c>
      <c r="G4" s="5" t="n">
        <v>1227</v>
      </c>
      <c r="H4" s="5" t="n">
        <v>21000</v>
      </c>
      <c r="I4" s="5" t="n">
        <v>40000</v>
      </c>
    </row>
    <row r="5">
      <c r="A5" s="11" t="inlineStr">
        <is>
          <t>Medio</t>
        </is>
      </c>
      <c r="B5" s="5" t="n">
        <v>10</v>
      </c>
      <c r="C5" s="5" t="n">
        <v>652</v>
      </c>
      <c r="D5" s="12" t="n">
        <v>62</v>
      </c>
      <c r="E5" s="5" t="n">
        <v>65</v>
      </c>
      <c r="F5" s="5" t="n">
        <v>646</v>
      </c>
      <c r="G5" s="5" t="n">
        <v>1227</v>
      </c>
      <c r="H5" s="5" t="n">
        <v>42000</v>
      </c>
      <c r="I5" s="5" t="n">
        <v>80000</v>
      </c>
    </row>
    <row r="6">
      <c r="A6" s="11" t="inlineStr">
        <is>
          <t>Alto</t>
        </is>
      </c>
      <c r="B6" s="5" t="n">
        <v>20</v>
      </c>
      <c r="C6" s="5" t="n">
        <v>652</v>
      </c>
      <c r="D6" s="12" t="n">
        <v>62</v>
      </c>
      <c r="E6" s="5" t="n">
        <v>130</v>
      </c>
      <c r="F6" s="5" t="n">
        <v>646</v>
      </c>
      <c r="G6" s="5" t="n">
        <v>1227</v>
      </c>
      <c r="H6" s="5" t="n">
        <v>84000</v>
      </c>
      <c r="I6" s="5" t="n">
        <v>159000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0" customWidth="1" min="4" max="4"/>
    <col width="15" customWidth="1" min="5" max="5"/>
    <col width="13" customWidth="1" min="6" max="6"/>
    <col width="13" customWidth="1" min="7" max="7"/>
    <col width="23" customWidth="1" min="8" max="8"/>
  </cols>
  <sheetData>
    <row r="1">
      <c r="A1" s="1" t="inlineStr">
        <is>
          <t>Clientes 'Em risco' priorizados para a campanha (maior valor primeiro)</t>
        </is>
      </c>
    </row>
    <row r="3" ht="30" customHeight="1">
      <c r="A3" s="3" t="inlineStr">
        <is>
          <t>prioridade</t>
        </is>
      </c>
      <c r="B3" s="3" t="inlineStr">
        <is>
          <t>cliente_id</t>
        </is>
      </c>
      <c r="C3" s="3" t="inlineStr">
        <is>
          <t>pais</t>
        </is>
      </c>
      <c r="D3" s="3" t="inlineStr">
        <is>
          <t>data_ultima_compra</t>
        </is>
      </c>
      <c r="E3" s="3" t="inlineStr">
        <is>
          <t>recencia_dias</t>
        </is>
      </c>
      <c r="F3" s="3" t="inlineStr">
        <is>
          <t>pedidos_12m</t>
        </is>
      </c>
      <c r="G3" s="3" t="inlineStr">
        <is>
          <t>receita_12m</t>
        </is>
      </c>
      <c r="H3" s="3" t="inlineStr">
        <is>
          <t>pct_receita_acumulada</t>
        </is>
      </c>
    </row>
    <row r="4">
      <c r="A4" s="5" t="n">
        <v>1</v>
      </c>
      <c r="B4" s="5" t="n">
        <v>15749</v>
      </c>
      <c r="C4" s="11" t="inlineStr">
        <is>
          <t>United Kingdom</t>
        </is>
      </c>
      <c r="D4" s="11" t="inlineStr">
        <is>
          <t>2011-04-18</t>
        </is>
      </c>
      <c r="E4" s="5" t="n">
        <v>236</v>
      </c>
      <c r="F4" s="5" t="n">
        <v>3</v>
      </c>
      <c r="G4" s="5" t="n">
        <v>44534</v>
      </c>
      <c r="H4" s="12" t="n">
        <v>5.6</v>
      </c>
    </row>
    <row r="5">
      <c r="A5" s="5" t="n">
        <v>2</v>
      </c>
      <c r="B5" s="5" t="n">
        <v>15098</v>
      </c>
      <c r="C5" s="11" t="inlineStr">
        <is>
          <t>United Kingdom</t>
        </is>
      </c>
      <c r="D5" s="11" t="inlineStr">
        <is>
          <t>2011-06-10</t>
        </is>
      </c>
      <c r="E5" s="5" t="n">
        <v>183</v>
      </c>
      <c r="F5" s="5" t="n">
        <v>3</v>
      </c>
      <c r="G5" s="5" t="n">
        <v>39917</v>
      </c>
      <c r="H5" s="12" t="n">
        <v>10.6</v>
      </c>
    </row>
    <row r="6">
      <c r="A6" s="5" t="n">
        <v>3</v>
      </c>
      <c r="B6" s="5" t="n">
        <v>12409</v>
      </c>
      <c r="C6" s="11" t="inlineStr">
        <is>
          <t>Switzerland</t>
        </is>
      </c>
      <c r="D6" s="11" t="inlineStr">
        <is>
          <t>2011-09-22</t>
        </is>
      </c>
      <c r="E6" s="5" t="n">
        <v>79</v>
      </c>
      <c r="F6" s="5" t="n">
        <v>3</v>
      </c>
      <c r="G6" s="5" t="n">
        <v>11073</v>
      </c>
      <c r="H6" s="12" t="n">
        <v>12</v>
      </c>
    </row>
    <row r="7">
      <c r="A7" s="5" t="n">
        <v>4</v>
      </c>
      <c r="B7" s="5" t="n">
        <v>16180</v>
      </c>
      <c r="C7" s="11" t="inlineStr">
        <is>
          <t>United Kingdom</t>
        </is>
      </c>
      <c r="D7" s="11" t="inlineStr">
        <is>
          <t>2011-08-31</t>
        </is>
      </c>
      <c r="E7" s="5" t="n">
        <v>101</v>
      </c>
      <c r="F7" s="5" t="n">
        <v>8</v>
      </c>
      <c r="G7" s="5" t="n">
        <v>10254</v>
      </c>
      <c r="H7" s="12" t="n">
        <v>13.3</v>
      </c>
    </row>
    <row r="8">
      <c r="A8" s="5" t="n">
        <v>5</v>
      </c>
      <c r="B8" s="5" t="n">
        <v>12980</v>
      </c>
      <c r="C8" s="11" t="inlineStr">
        <is>
          <t>United Kingdom</t>
        </is>
      </c>
      <c r="D8" s="11" t="inlineStr">
        <is>
          <t>2011-07-05</t>
        </is>
      </c>
      <c r="E8" s="5" t="n">
        <v>158</v>
      </c>
      <c r="F8" s="5" t="n">
        <v>9</v>
      </c>
      <c r="G8" s="5" t="n">
        <v>7375</v>
      </c>
      <c r="H8" s="12" t="n">
        <v>14.2</v>
      </c>
    </row>
    <row r="9">
      <c r="A9" s="5" t="n">
        <v>6</v>
      </c>
      <c r="B9" s="5" t="n">
        <v>16745</v>
      </c>
      <c r="C9" s="11" t="inlineStr">
        <is>
          <t>United Kingdom</t>
        </is>
      </c>
      <c r="D9" s="11" t="inlineStr">
        <is>
          <t>2011-09-14</t>
        </is>
      </c>
      <c r="E9" s="5" t="n">
        <v>87</v>
      </c>
      <c r="F9" s="5" t="n">
        <v>17</v>
      </c>
      <c r="G9" s="5" t="n">
        <v>7181</v>
      </c>
      <c r="H9" s="12" t="n">
        <v>15.1</v>
      </c>
    </row>
    <row r="10">
      <c r="A10" s="5" t="n">
        <v>7</v>
      </c>
      <c r="B10" s="5" t="n">
        <v>13093</v>
      </c>
      <c r="C10" s="11" t="inlineStr">
        <is>
          <t>United Kingdom</t>
        </is>
      </c>
      <c r="D10" s="11" t="inlineStr">
        <is>
          <t>2011-03-09</t>
        </is>
      </c>
      <c r="E10" s="5" t="n">
        <v>276</v>
      </c>
      <c r="F10" s="5" t="n">
        <v>7</v>
      </c>
      <c r="G10" s="5" t="n">
        <v>7033</v>
      </c>
      <c r="H10" s="12" t="n">
        <v>16</v>
      </c>
    </row>
    <row r="11">
      <c r="A11" s="5" t="n">
        <v>8</v>
      </c>
      <c r="B11" s="5" t="n">
        <v>13027</v>
      </c>
      <c r="C11" s="11" t="inlineStr">
        <is>
          <t>United Kingdom</t>
        </is>
      </c>
      <c r="D11" s="11" t="inlineStr">
        <is>
          <t>2011-08-18</t>
        </is>
      </c>
      <c r="E11" s="5" t="n">
        <v>114</v>
      </c>
      <c r="F11" s="5" t="n">
        <v>6</v>
      </c>
      <c r="G11" s="5" t="n">
        <v>6912</v>
      </c>
      <c r="H11" s="12" t="n">
        <v>16.9</v>
      </c>
    </row>
    <row r="12">
      <c r="A12" s="5" t="n">
        <v>9</v>
      </c>
      <c r="B12" s="5" t="n">
        <v>16182</v>
      </c>
      <c r="C12" s="11" t="inlineStr">
        <is>
          <t>United Kingdom</t>
        </is>
      </c>
      <c r="D12" s="11" t="inlineStr">
        <is>
          <t>2011-09-28</t>
        </is>
      </c>
      <c r="E12" s="5" t="n">
        <v>73</v>
      </c>
      <c r="F12" s="5" t="n">
        <v>4</v>
      </c>
      <c r="G12" s="5" t="n">
        <v>6618</v>
      </c>
      <c r="H12" s="12" t="n">
        <v>17.7</v>
      </c>
    </row>
    <row r="13">
      <c r="A13" s="5" t="n">
        <v>10</v>
      </c>
      <c r="B13" s="5" t="n">
        <v>15939</v>
      </c>
      <c r="C13" s="11" t="inlineStr">
        <is>
          <t>United Kingdom</t>
        </is>
      </c>
      <c r="D13" s="11" t="inlineStr">
        <is>
          <t>2011-09-11</t>
        </is>
      </c>
      <c r="E13" s="5" t="n">
        <v>90</v>
      </c>
      <c r="F13" s="5" t="n">
        <v>14</v>
      </c>
      <c r="G13" s="5" t="n">
        <v>6100</v>
      </c>
      <c r="H13" s="12" t="n">
        <v>18.5</v>
      </c>
    </row>
    <row r="14">
      <c r="A14" s="5" t="n">
        <v>11</v>
      </c>
      <c r="B14" s="5" t="n">
        <v>14101</v>
      </c>
      <c r="C14" s="11" t="inlineStr">
        <is>
          <t>United Kingdom</t>
        </is>
      </c>
      <c r="D14" s="11" t="inlineStr">
        <is>
          <t>2011-09-27</t>
        </is>
      </c>
      <c r="E14" s="5" t="n">
        <v>74</v>
      </c>
      <c r="F14" s="5" t="n">
        <v>6</v>
      </c>
      <c r="G14" s="5" t="n">
        <v>5977</v>
      </c>
      <c r="H14" s="12" t="n">
        <v>19.2</v>
      </c>
    </row>
    <row r="15">
      <c r="A15" s="5" t="n">
        <v>12</v>
      </c>
      <c r="B15" s="5" t="n">
        <v>16553</v>
      </c>
      <c r="C15" s="11" t="inlineStr">
        <is>
          <t>United Kingdom</t>
        </is>
      </c>
      <c r="D15" s="11" t="inlineStr">
        <is>
          <t>2011-06-29</t>
        </is>
      </c>
      <c r="E15" s="5" t="n">
        <v>164</v>
      </c>
      <c r="F15" s="5" t="n">
        <v>12</v>
      </c>
      <c r="G15" s="5" t="n">
        <v>5720</v>
      </c>
      <c r="H15" s="12" t="n">
        <v>20</v>
      </c>
    </row>
    <row r="16">
      <c r="A16" s="5" t="n">
        <v>13</v>
      </c>
      <c r="B16" s="5" t="n">
        <v>17061</v>
      </c>
      <c r="C16" s="11" t="inlineStr">
        <is>
          <t>United Kingdom</t>
        </is>
      </c>
      <c r="D16" s="11" t="inlineStr">
        <is>
          <t>2011-09-27</t>
        </is>
      </c>
      <c r="E16" s="5" t="n">
        <v>74</v>
      </c>
      <c r="F16" s="5" t="n">
        <v>11</v>
      </c>
      <c r="G16" s="5" t="n">
        <v>5232</v>
      </c>
      <c r="H16" s="12" t="n">
        <v>20.6</v>
      </c>
    </row>
    <row r="17">
      <c r="A17" s="5" t="n">
        <v>14</v>
      </c>
      <c r="B17" s="5" t="n">
        <v>13802</v>
      </c>
      <c r="C17" s="11" t="inlineStr">
        <is>
          <t>United Kingdom</t>
        </is>
      </c>
      <c r="D17" s="11" t="inlineStr">
        <is>
          <t>2011-07-24</t>
        </is>
      </c>
      <c r="E17" s="5" t="n">
        <v>139</v>
      </c>
      <c r="F17" s="5" t="n">
        <v>3</v>
      </c>
      <c r="G17" s="5" t="n">
        <v>4599</v>
      </c>
      <c r="H17" s="12" t="n">
        <v>21.2</v>
      </c>
    </row>
    <row r="18">
      <c r="A18" s="5" t="n">
        <v>15</v>
      </c>
      <c r="B18" s="5" t="n">
        <v>16984</v>
      </c>
      <c r="C18" s="11" t="inlineStr">
        <is>
          <t>United Kingdom</t>
        </is>
      </c>
      <c r="D18" s="11" t="inlineStr">
        <is>
          <t>2011-09-12</t>
        </is>
      </c>
      <c r="E18" s="5" t="n">
        <v>89</v>
      </c>
      <c r="F18" s="5" t="n">
        <v>2</v>
      </c>
      <c r="G18" s="5" t="n">
        <v>4460</v>
      </c>
      <c r="H18" s="12" t="n">
        <v>21.8</v>
      </c>
    </row>
    <row r="19">
      <c r="A19" s="5" t="n">
        <v>16</v>
      </c>
      <c r="B19" s="5" t="n">
        <v>14016</v>
      </c>
      <c r="C19" s="11" t="inlineStr">
        <is>
          <t>EIRE</t>
        </is>
      </c>
      <c r="D19" s="11" t="inlineStr">
        <is>
          <t>2011-07-01</t>
        </is>
      </c>
      <c r="E19" s="5" t="n">
        <v>162</v>
      </c>
      <c r="F19" s="5" t="n">
        <v>4</v>
      </c>
      <c r="G19" s="5" t="n">
        <v>4291</v>
      </c>
      <c r="H19" s="12" t="n">
        <v>22.3</v>
      </c>
    </row>
    <row r="20">
      <c r="A20" s="5" t="n">
        <v>17</v>
      </c>
      <c r="B20" s="5" t="n">
        <v>13555</v>
      </c>
      <c r="C20" s="11" t="inlineStr">
        <is>
          <t>United Kingdom</t>
        </is>
      </c>
      <c r="D20" s="11" t="inlineStr">
        <is>
          <t>2011-09-27</t>
        </is>
      </c>
      <c r="E20" s="5" t="n">
        <v>74</v>
      </c>
      <c r="F20" s="5" t="n">
        <v>4</v>
      </c>
      <c r="G20" s="5" t="n">
        <v>4099</v>
      </c>
      <c r="H20" s="12" t="n">
        <v>22.8</v>
      </c>
    </row>
    <row r="21">
      <c r="A21" s="5" t="n">
        <v>18</v>
      </c>
      <c r="B21" s="5" t="n">
        <v>18073</v>
      </c>
      <c r="C21" s="11" t="inlineStr">
        <is>
          <t>United Kingdom</t>
        </is>
      </c>
      <c r="D21" s="11" t="inlineStr">
        <is>
          <t>2011-08-17</t>
        </is>
      </c>
      <c r="E21" s="5" t="n">
        <v>115</v>
      </c>
      <c r="F21" s="5" t="n">
        <v>12</v>
      </c>
      <c r="G21" s="5" t="n">
        <v>3860</v>
      </c>
      <c r="H21" s="12" t="n">
        <v>23.3</v>
      </c>
    </row>
    <row r="22">
      <c r="A22" s="5" t="n">
        <v>19</v>
      </c>
      <c r="B22" s="5" t="n">
        <v>13124</v>
      </c>
      <c r="C22" s="11" t="inlineStr">
        <is>
          <t>United Kingdom</t>
        </is>
      </c>
      <c r="D22" s="11" t="inlineStr">
        <is>
          <t>2011-09-11</t>
        </is>
      </c>
      <c r="E22" s="5" t="n">
        <v>90</v>
      </c>
      <c r="F22" s="5" t="n">
        <v>3</v>
      </c>
      <c r="G22" s="5" t="n">
        <v>3756</v>
      </c>
      <c r="H22" s="12" t="n">
        <v>23.8</v>
      </c>
    </row>
    <row r="23">
      <c r="A23" s="5" t="n">
        <v>20</v>
      </c>
      <c r="B23" s="5" t="n">
        <v>14364</v>
      </c>
      <c r="C23" s="11" t="inlineStr">
        <is>
          <t>United Kingdom</t>
        </is>
      </c>
      <c r="D23" s="11" t="inlineStr">
        <is>
          <t>2011-08-23</t>
        </is>
      </c>
      <c r="E23" s="5" t="n">
        <v>109</v>
      </c>
      <c r="F23" s="5" t="n">
        <v>8</v>
      </c>
      <c r="G23" s="5" t="n">
        <v>3717</v>
      </c>
      <c r="H23" s="12" t="n">
        <v>24.2</v>
      </c>
    </row>
    <row r="24">
      <c r="A24" s="5" t="n">
        <v>21</v>
      </c>
      <c r="B24" s="5" t="n">
        <v>15379</v>
      </c>
      <c r="C24" s="11" t="inlineStr">
        <is>
          <t>United Kingdom</t>
        </is>
      </c>
      <c r="D24" s="11" t="inlineStr">
        <is>
          <t>2011-06-23</t>
        </is>
      </c>
      <c r="E24" s="5" t="n">
        <v>170</v>
      </c>
      <c r="F24" s="5" t="n">
        <v>7</v>
      </c>
      <c r="G24" s="5" t="n">
        <v>3703</v>
      </c>
      <c r="H24" s="12" t="n">
        <v>24.7</v>
      </c>
    </row>
    <row r="25">
      <c r="A25" s="5" t="n">
        <v>22</v>
      </c>
      <c r="B25" s="5" t="n">
        <v>17230</v>
      </c>
      <c r="C25" s="11" t="inlineStr">
        <is>
          <t>United Kingdom</t>
        </is>
      </c>
      <c r="D25" s="11" t="inlineStr">
        <is>
          <t>2011-03-20</t>
        </is>
      </c>
      <c r="E25" s="5" t="n">
        <v>265</v>
      </c>
      <c r="F25" s="5" t="n">
        <v>8</v>
      </c>
      <c r="G25" s="5" t="n">
        <v>3638</v>
      </c>
      <c r="H25" s="12" t="n">
        <v>25.2</v>
      </c>
    </row>
    <row r="26">
      <c r="A26" s="5" t="n">
        <v>23</v>
      </c>
      <c r="B26" s="5" t="n">
        <v>13505</v>
      </c>
      <c r="C26" s="11" t="inlineStr">
        <is>
          <t>Switzerland</t>
        </is>
      </c>
      <c r="D26" s="11" t="inlineStr">
        <is>
          <t>2011-09-28</t>
        </is>
      </c>
      <c r="E26" s="5" t="n">
        <v>73</v>
      </c>
      <c r="F26" s="5" t="n">
        <v>4</v>
      </c>
      <c r="G26" s="5" t="n">
        <v>3634</v>
      </c>
      <c r="H26" s="12" t="n">
        <v>25.6</v>
      </c>
    </row>
    <row r="27">
      <c r="A27" s="5" t="n">
        <v>24</v>
      </c>
      <c r="B27" s="5" t="n">
        <v>13082</v>
      </c>
      <c r="C27" s="11" t="inlineStr">
        <is>
          <t>United Kingdom</t>
        </is>
      </c>
      <c r="D27" s="11" t="inlineStr">
        <is>
          <t>2011-08-05</t>
        </is>
      </c>
      <c r="E27" s="5" t="n">
        <v>127</v>
      </c>
      <c r="F27" s="5" t="n">
        <v>9</v>
      </c>
      <c r="G27" s="5" t="n">
        <v>3614</v>
      </c>
      <c r="H27" s="12" t="n">
        <v>26.1</v>
      </c>
    </row>
    <row r="28">
      <c r="A28" s="5" t="n">
        <v>25</v>
      </c>
      <c r="B28" s="5" t="n">
        <v>13334</v>
      </c>
      <c r="C28" s="11" t="inlineStr">
        <is>
          <t>United Kingdom</t>
        </is>
      </c>
      <c r="D28" s="11" t="inlineStr">
        <is>
          <t>2011-09-18</t>
        </is>
      </c>
      <c r="E28" s="5" t="n">
        <v>83</v>
      </c>
      <c r="F28" s="5" t="n">
        <v>3</v>
      </c>
      <c r="G28" s="5" t="n">
        <v>3502</v>
      </c>
      <c r="H28" s="12" t="n">
        <v>26.5</v>
      </c>
    </row>
    <row r="29">
      <c r="A29" s="5" t="n">
        <v>26</v>
      </c>
      <c r="B29" s="5" t="n">
        <v>15410</v>
      </c>
      <c r="C29" s="11" t="inlineStr">
        <is>
          <t>United Kingdom</t>
        </is>
      </c>
      <c r="D29" s="11" t="inlineStr">
        <is>
          <t>2011-09-16</t>
        </is>
      </c>
      <c r="E29" s="5" t="n">
        <v>85</v>
      </c>
      <c r="F29" s="5" t="n">
        <v>8</v>
      </c>
      <c r="G29" s="5" t="n">
        <v>3451</v>
      </c>
      <c r="H29" s="12" t="n">
        <v>27</v>
      </c>
    </row>
    <row r="30">
      <c r="A30" s="5" t="n">
        <v>27</v>
      </c>
      <c r="B30" s="5" t="n">
        <v>15764</v>
      </c>
      <c r="C30" s="11" t="inlineStr">
        <is>
          <t>United Kingdom</t>
        </is>
      </c>
      <c r="D30" s="11" t="inlineStr">
        <is>
          <t>2011-09-12</t>
        </is>
      </c>
      <c r="E30" s="5" t="n">
        <v>89</v>
      </c>
      <c r="F30" s="5" t="n">
        <v>6</v>
      </c>
      <c r="G30" s="5" t="n">
        <v>3280</v>
      </c>
      <c r="H30" s="12" t="n">
        <v>27.4</v>
      </c>
    </row>
    <row r="31">
      <c r="A31" s="5" t="n">
        <v>28</v>
      </c>
      <c r="B31" s="5" t="n">
        <v>17723</v>
      </c>
      <c r="C31" s="11" t="inlineStr">
        <is>
          <t>United Kingdom</t>
        </is>
      </c>
      <c r="D31" s="11" t="inlineStr">
        <is>
          <t>2011-08-04</t>
        </is>
      </c>
      <c r="E31" s="5" t="n">
        <v>128</v>
      </c>
      <c r="F31" s="5" t="n">
        <v>6</v>
      </c>
      <c r="G31" s="5" t="n">
        <v>3276</v>
      </c>
      <c r="H31" s="12" t="n">
        <v>27.8</v>
      </c>
    </row>
    <row r="32">
      <c r="A32" s="5" t="n">
        <v>29</v>
      </c>
      <c r="B32" s="5" t="n">
        <v>13952</v>
      </c>
      <c r="C32" s="11" t="inlineStr">
        <is>
          <t>United Kingdom</t>
        </is>
      </c>
      <c r="D32" s="11" t="inlineStr">
        <is>
          <t>2011-05-06</t>
        </is>
      </c>
      <c r="E32" s="5" t="n">
        <v>218</v>
      </c>
      <c r="F32" s="5" t="n">
        <v>2</v>
      </c>
      <c r="G32" s="5" t="n">
        <v>3251</v>
      </c>
      <c r="H32" s="12" t="n">
        <v>28.2</v>
      </c>
    </row>
    <row r="33">
      <c r="A33" s="5" t="n">
        <v>30</v>
      </c>
      <c r="B33" s="5" t="n">
        <v>17050</v>
      </c>
      <c r="C33" s="11" t="inlineStr">
        <is>
          <t>United Kingdom</t>
        </is>
      </c>
      <c r="D33" s="11" t="inlineStr">
        <is>
          <t>2011-09-04</t>
        </is>
      </c>
      <c r="E33" s="5" t="n">
        <v>97</v>
      </c>
      <c r="F33" s="5" t="n">
        <v>6</v>
      </c>
      <c r="G33" s="5" t="n">
        <v>3186</v>
      </c>
      <c r="H33" s="12" t="n">
        <v>28.6</v>
      </c>
    </row>
    <row r="34">
      <c r="A34" s="5" t="n">
        <v>31</v>
      </c>
      <c r="B34" s="5" t="n">
        <v>14235</v>
      </c>
      <c r="C34" s="11" t="inlineStr">
        <is>
          <t>United Kingdom</t>
        </is>
      </c>
      <c r="D34" s="11" t="inlineStr">
        <is>
          <t>2011-09-25</t>
        </is>
      </c>
      <c r="E34" s="5" t="n">
        <v>76</v>
      </c>
      <c r="F34" s="5" t="n">
        <v>5</v>
      </c>
      <c r="G34" s="5" t="n">
        <v>3145</v>
      </c>
      <c r="H34" s="12" t="n">
        <v>29</v>
      </c>
    </row>
    <row r="35">
      <c r="A35" s="5" t="n">
        <v>32</v>
      </c>
      <c r="B35" s="5" t="n">
        <v>17819</v>
      </c>
      <c r="C35" s="11" t="inlineStr">
        <is>
          <t>United Kingdom</t>
        </is>
      </c>
      <c r="D35" s="11" t="inlineStr">
        <is>
          <t>2011-09-29</t>
        </is>
      </c>
      <c r="E35" s="5" t="n">
        <v>72</v>
      </c>
      <c r="F35" s="5" t="n">
        <v>6</v>
      </c>
      <c r="G35" s="5" t="n">
        <v>3113</v>
      </c>
      <c r="H35" s="12" t="n">
        <v>29.4</v>
      </c>
    </row>
    <row r="36">
      <c r="A36" s="5" t="n">
        <v>33</v>
      </c>
      <c r="B36" s="5" t="n">
        <v>15491</v>
      </c>
      <c r="C36" s="11" t="inlineStr">
        <is>
          <t>United Kingdom</t>
        </is>
      </c>
      <c r="D36" s="11" t="inlineStr">
        <is>
          <t>2011-09-05</t>
        </is>
      </c>
      <c r="E36" s="5" t="n">
        <v>96</v>
      </c>
      <c r="F36" s="5" t="n">
        <v>6</v>
      </c>
      <c r="G36" s="5" t="n">
        <v>3100</v>
      </c>
      <c r="H36" s="12" t="n">
        <v>29.8</v>
      </c>
    </row>
    <row r="37">
      <c r="A37" s="5" t="n">
        <v>34</v>
      </c>
      <c r="B37" s="5" t="n">
        <v>13869</v>
      </c>
      <c r="C37" s="11" t="inlineStr">
        <is>
          <t>United Kingdom</t>
        </is>
      </c>
      <c r="D37" s="11" t="inlineStr">
        <is>
          <t>2011-08-08</t>
        </is>
      </c>
      <c r="E37" s="5" t="n">
        <v>124</v>
      </c>
      <c r="F37" s="5" t="n">
        <v>4</v>
      </c>
      <c r="G37" s="5" t="n">
        <v>3084</v>
      </c>
      <c r="H37" s="12" t="n">
        <v>30.2</v>
      </c>
    </row>
    <row r="38">
      <c r="A38" s="5" t="n">
        <v>35</v>
      </c>
      <c r="B38" s="5" t="n">
        <v>13631</v>
      </c>
      <c r="C38" s="11" t="inlineStr">
        <is>
          <t>United Kingdom</t>
        </is>
      </c>
      <c r="D38" s="11" t="inlineStr">
        <is>
          <t>2011-09-01</t>
        </is>
      </c>
      <c r="E38" s="5" t="n">
        <v>100</v>
      </c>
      <c r="F38" s="5" t="n">
        <v>11</v>
      </c>
      <c r="G38" s="5" t="n">
        <v>3070</v>
      </c>
      <c r="H38" s="12" t="n">
        <v>30.5</v>
      </c>
    </row>
    <row r="39">
      <c r="A39" s="5" t="n">
        <v>36</v>
      </c>
      <c r="B39" s="5" t="n">
        <v>12643</v>
      </c>
      <c r="C39" s="11" t="inlineStr">
        <is>
          <t>France</t>
        </is>
      </c>
      <c r="D39" s="11" t="inlineStr">
        <is>
          <t>2011-08-03</t>
        </is>
      </c>
      <c r="E39" s="5" t="n">
        <v>129</v>
      </c>
      <c r="F39" s="5" t="n">
        <v>6</v>
      </c>
      <c r="G39" s="5" t="n">
        <v>3042</v>
      </c>
      <c r="H39" s="12" t="n">
        <v>30.9</v>
      </c>
    </row>
    <row r="40">
      <c r="A40" s="5" t="n">
        <v>37</v>
      </c>
      <c r="B40" s="5" t="n">
        <v>16709</v>
      </c>
      <c r="C40" s="11" t="inlineStr">
        <is>
          <t>United Kingdom</t>
        </is>
      </c>
      <c r="D40" s="11" t="inlineStr">
        <is>
          <t>2011-09-16</t>
        </is>
      </c>
      <c r="E40" s="5" t="n">
        <v>85</v>
      </c>
      <c r="F40" s="5" t="n">
        <v>5</v>
      </c>
      <c r="G40" s="5" t="n">
        <v>3030</v>
      </c>
      <c r="H40" s="12" t="n">
        <v>31.3</v>
      </c>
    </row>
    <row r="41">
      <c r="A41" s="5" t="n">
        <v>38</v>
      </c>
      <c r="B41" s="5" t="n">
        <v>18094</v>
      </c>
      <c r="C41" s="11" t="inlineStr">
        <is>
          <t>United Kingdom</t>
        </is>
      </c>
      <c r="D41" s="11" t="inlineStr">
        <is>
          <t>2011-09-19</t>
        </is>
      </c>
      <c r="E41" s="5" t="n">
        <v>82</v>
      </c>
      <c r="F41" s="5" t="n">
        <v>7</v>
      </c>
      <c r="G41" s="5" t="n">
        <v>3017</v>
      </c>
      <c r="H41" s="12" t="n">
        <v>31.7</v>
      </c>
    </row>
    <row r="42">
      <c r="A42" s="5" t="n">
        <v>39</v>
      </c>
      <c r="B42" s="5" t="n">
        <v>12754</v>
      </c>
      <c r="C42" s="11" t="inlineStr">
        <is>
          <t>Japan</t>
        </is>
      </c>
      <c r="D42" s="11" t="inlineStr">
        <is>
          <t>2011-04-18</t>
        </is>
      </c>
      <c r="E42" s="5" t="n">
        <v>236</v>
      </c>
      <c r="F42" s="5" t="n">
        <v>3</v>
      </c>
      <c r="G42" s="5" t="n">
        <v>3011</v>
      </c>
      <c r="H42" s="12" t="n">
        <v>32.1</v>
      </c>
    </row>
    <row r="43">
      <c r="A43" s="5" t="n">
        <v>40</v>
      </c>
      <c r="B43" s="5" t="n">
        <v>17504</v>
      </c>
      <c r="C43" s="11" t="inlineStr">
        <is>
          <t>United Kingdom</t>
        </is>
      </c>
      <c r="D43" s="11" t="inlineStr">
        <is>
          <t>2011-05-17</t>
        </is>
      </c>
      <c r="E43" s="5" t="n">
        <v>207</v>
      </c>
      <c r="F43" s="5" t="n">
        <v>9</v>
      </c>
      <c r="G43" s="5" t="n">
        <v>2997</v>
      </c>
      <c r="H43" s="12" t="n">
        <v>32.4</v>
      </c>
    </row>
    <row r="44">
      <c r="A44" s="5" t="n">
        <v>41</v>
      </c>
      <c r="B44" s="5" t="n">
        <v>12502</v>
      </c>
      <c r="C44" s="11" t="inlineStr">
        <is>
          <t>Spain</t>
        </is>
      </c>
      <c r="D44" s="11" t="inlineStr">
        <is>
          <t>2011-09-05</t>
        </is>
      </c>
      <c r="E44" s="5" t="n">
        <v>96</v>
      </c>
      <c r="F44" s="5" t="n">
        <v>5</v>
      </c>
      <c r="G44" s="5" t="n">
        <v>2996</v>
      </c>
      <c r="H44" s="12" t="n">
        <v>32.8</v>
      </c>
    </row>
    <row r="45">
      <c r="A45" s="5" t="n">
        <v>42</v>
      </c>
      <c r="B45" s="5" t="n">
        <v>14565</v>
      </c>
      <c r="C45" s="11" t="inlineStr">
        <is>
          <t>United Kingdom</t>
        </is>
      </c>
      <c r="D45" s="11" t="inlineStr">
        <is>
          <t>2011-09-05</t>
        </is>
      </c>
      <c r="E45" s="5" t="n">
        <v>96</v>
      </c>
      <c r="F45" s="5" t="n">
        <v>4</v>
      </c>
      <c r="G45" s="5" t="n">
        <v>2949</v>
      </c>
      <c r="H45" s="12" t="n">
        <v>33.2</v>
      </c>
    </row>
    <row r="46">
      <c r="A46" s="5" t="n">
        <v>43</v>
      </c>
      <c r="B46" s="5" t="n">
        <v>12916</v>
      </c>
      <c r="C46" s="11" t="inlineStr">
        <is>
          <t>United Kingdom</t>
        </is>
      </c>
      <c r="D46" s="11" t="inlineStr">
        <is>
          <t>2011-07-24</t>
        </is>
      </c>
      <c r="E46" s="5" t="n">
        <v>139</v>
      </c>
      <c r="F46" s="5" t="n">
        <v>4</v>
      </c>
      <c r="G46" s="5" t="n">
        <v>2945</v>
      </c>
      <c r="H46" s="12" t="n">
        <v>33.6</v>
      </c>
    </row>
    <row r="47">
      <c r="A47" s="5" t="n">
        <v>44</v>
      </c>
      <c r="B47" s="5" t="n">
        <v>13901</v>
      </c>
      <c r="C47" s="11" t="inlineStr">
        <is>
          <t>United Kingdom</t>
        </is>
      </c>
      <c r="D47" s="11" t="inlineStr">
        <is>
          <t>2011-09-28</t>
        </is>
      </c>
      <c r="E47" s="5" t="n">
        <v>73</v>
      </c>
      <c r="F47" s="5" t="n">
        <v>5</v>
      </c>
      <c r="G47" s="5" t="n">
        <v>2867</v>
      </c>
      <c r="H47" s="12" t="n">
        <v>33.9</v>
      </c>
    </row>
    <row r="48">
      <c r="A48" s="5" t="n">
        <v>45</v>
      </c>
      <c r="B48" s="5" t="n">
        <v>15321</v>
      </c>
      <c r="C48" s="11" t="inlineStr">
        <is>
          <t>United Kingdom</t>
        </is>
      </c>
      <c r="D48" s="11" t="inlineStr">
        <is>
          <t>2011-09-30</t>
        </is>
      </c>
      <c r="E48" s="5" t="n">
        <v>71</v>
      </c>
      <c r="F48" s="5" t="n">
        <v>3</v>
      </c>
      <c r="G48" s="5" t="n">
        <v>2748</v>
      </c>
      <c r="H48" s="12" t="n">
        <v>34.3</v>
      </c>
    </row>
    <row r="49">
      <c r="A49" s="5" t="n">
        <v>46</v>
      </c>
      <c r="B49" s="5" t="n">
        <v>14854</v>
      </c>
      <c r="C49" s="11" t="inlineStr">
        <is>
          <t>United Kingdom</t>
        </is>
      </c>
      <c r="D49" s="11" t="inlineStr">
        <is>
          <t>2011-09-22</t>
        </is>
      </c>
      <c r="E49" s="5" t="n">
        <v>79</v>
      </c>
      <c r="F49" s="5" t="n">
        <v>7</v>
      </c>
      <c r="G49" s="5" t="n">
        <v>2740</v>
      </c>
      <c r="H49" s="12" t="n">
        <v>34.6</v>
      </c>
    </row>
    <row r="50">
      <c r="A50" s="5" t="n">
        <v>47</v>
      </c>
      <c r="B50" s="5" t="n">
        <v>12840</v>
      </c>
      <c r="C50" s="11" t="inlineStr">
        <is>
          <t>United Kingdom</t>
        </is>
      </c>
      <c r="D50" s="11" t="inlineStr">
        <is>
          <t>2011-07-19</t>
        </is>
      </c>
      <c r="E50" s="5" t="n">
        <v>144</v>
      </c>
      <c r="F50" s="5" t="n">
        <v>4</v>
      </c>
      <c r="G50" s="5" t="n">
        <v>2727</v>
      </c>
      <c r="H50" s="12" t="n">
        <v>35</v>
      </c>
    </row>
    <row r="51">
      <c r="A51" s="5" t="n">
        <v>48</v>
      </c>
      <c r="B51" s="5" t="n">
        <v>15673</v>
      </c>
      <c r="C51" s="11" t="inlineStr">
        <is>
          <t>United Kingdom</t>
        </is>
      </c>
      <c r="D51" s="11" t="inlineStr">
        <is>
          <t>2011-09-12</t>
        </is>
      </c>
      <c r="E51" s="5" t="n">
        <v>89</v>
      </c>
      <c r="F51" s="5" t="n">
        <v>4</v>
      </c>
      <c r="G51" s="5" t="n">
        <v>2726</v>
      </c>
      <c r="H51" s="12" t="n">
        <v>35.3</v>
      </c>
    </row>
    <row r="52">
      <c r="A52" s="5" t="n">
        <v>49</v>
      </c>
      <c r="B52" s="5" t="n">
        <v>15808</v>
      </c>
      <c r="C52" s="11" t="inlineStr">
        <is>
          <t>United Kingdom</t>
        </is>
      </c>
      <c r="D52" s="11" t="inlineStr">
        <is>
          <t>2011-02-06</t>
        </is>
      </c>
      <c r="E52" s="5" t="n">
        <v>307</v>
      </c>
      <c r="F52" s="5" t="n">
        <v>3</v>
      </c>
      <c r="G52" s="5" t="n">
        <v>2698</v>
      </c>
      <c r="H52" s="12" t="n">
        <v>35.6</v>
      </c>
    </row>
    <row r="53">
      <c r="A53" s="5" t="n">
        <v>50</v>
      </c>
      <c r="B53" s="5" t="n">
        <v>16928</v>
      </c>
      <c r="C53" s="11" t="inlineStr">
        <is>
          <t>United Kingdom</t>
        </is>
      </c>
      <c r="D53" s="11" t="inlineStr">
        <is>
          <t>2011-09-20</t>
        </is>
      </c>
      <c r="E53" s="5" t="n">
        <v>81</v>
      </c>
      <c r="F53" s="5" t="n">
        <v>16</v>
      </c>
      <c r="G53" s="5" t="n">
        <v>2691</v>
      </c>
      <c r="H53" s="12" t="n">
        <v>36</v>
      </c>
    </row>
    <row r="54">
      <c r="A54" s="5" t="n">
        <v>51</v>
      </c>
      <c r="B54" s="5" t="n">
        <v>13851</v>
      </c>
      <c r="C54" s="11" t="inlineStr">
        <is>
          <t>United Kingdom</t>
        </is>
      </c>
      <c r="D54" s="11" t="inlineStr">
        <is>
          <t>2011-09-05</t>
        </is>
      </c>
      <c r="E54" s="5" t="n">
        <v>96</v>
      </c>
      <c r="F54" s="5" t="n">
        <v>3</v>
      </c>
      <c r="G54" s="5" t="n">
        <v>2651</v>
      </c>
      <c r="H54" s="12" t="n">
        <v>36.3</v>
      </c>
    </row>
    <row r="55">
      <c r="A55" s="5" t="n">
        <v>52</v>
      </c>
      <c r="B55" s="5" t="n">
        <v>18260</v>
      </c>
      <c r="C55" s="11" t="inlineStr">
        <is>
          <t>United Kingdom</t>
        </is>
      </c>
      <c r="D55" s="11" t="inlineStr">
        <is>
          <t>2011-06-20</t>
        </is>
      </c>
      <c r="E55" s="5" t="n">
        <v>173</v>
      </c>
      <c r="F55" s="5" t="n">
        <v>6</v>
      </c>
      <c r="G55" s="5" t="n">
        <v>2628</v>
      </c>
      <c r="H55" s="12" t="n">
        <v>36.6</v>
      </c>
    </row>
    <row r="56">
      <c r="A56" s="5" t="n">
        <v>53</v>
      </c>
      <c r="B56" s="5" t="n">
        <v>15245</v>
      </c>
      <c r="C56" s="11" t="inlineStr">
        <is>
          <t>United Kingdom</t>
        </is>
      </c>
      <c r="D56" s="11" t="inlineStr">
        <is>
          <t>2011-07-28</t>
        </is>
      </c>
      <c r="E56" s="5" t="n">
        <v>135</v>
      </c>
      <c r="F56" s="5" t="n">
        <v>3</v>
      </c>
      <c r="G56" s="5" t="n">
        <v>2516</v>
      </c>
      <c r="H56" s="12" t="n">
        <v>37</v>
      </c>
    </row>
    <row r="57">
      <c r="A57" s="5" t="n">
        <v>54</v>
      </c>
      <c r="B57" s="5" t="n">
        <v>14163</v>
      </c>
      <c r="C57" s="11" t="inlineStr">
        <is>
          <t>United Kingdom</t>
        </is>
      </c>
      <c r="D57" s="11" t="inlineStr">
        <is>
          <t>2011-09-13</t>
        </is>
      </c>
      <c r="E57" s="5" t="n">
        <v>88</v>
      </c>
      <c r="F57" s="5" t="n">
        <v>4</v>
      </c>
      <c r="G57" s="5" t="n">
        <v>2446</v>
      </c>
      <c r="H57" s="12" t="n">
        <v>37.3</v>
      </c>
    </row>
    <row r="58">
      <c r="A58" s="5" t="n">
        <v>55</v>
      </c>
      <c r="B58" s="5" t="n">
        <v>15980</v>
      </c>
      <c r="C58" s="11" t="inlineStr">
        <is>
          <t>United Kingdom</t>
        </is>
      </c>
      <c r="D58" s="11" t="inlineStr">
        <is>
          <t>2011-09-12</t>
        </is>
      </c>
      <c r="E58" s="5" t="n">
        <v>89</v>
      </c>
      <c r="F58" s="5" t="n">
        <v>3</v>
      </c>
      <c r="G58" s="5" t="n">
        <v>2399</v>
      </c>
      <c r="H58" s="12" t="n">
        <v>37.6</v>
      </c>
    </row>
    <row r="59">
      <c r="A59" s="5" t="n">
        <v>56</v>
      </c>
      <c r="B59" s="5" t="n">
        <v>16919</v>
      </c>
      <c r="C59" s="11" t="inlineStr">
        <is>
          <t>United Kingdom</t>
        </is>
      </c>
      <c r="D59" s="11" t="inlineStr">
        <is>
          <t>2011-07-06</t>
        </is>
      </c>
      <c r="E59" s="5" t="n">
        <v>157</v>
      </c>
      <c r="F59" s="5" t="n">
        <v>10</v>
      </c>
      <c r="G59" s="5" t="n">
        <v>2394</v>
      </c>
      <c r="H59" s="12" t="n">
        <v>37.9</v>
      </c>
    </row>
    <row r="60">
      <c r="A60" s="5" t="n">
        <v>57</v>
      </c>
      <c r="B60" s="5" t="n">
        <v>17444</v>
      </c>
      <c r="C60" s="11" t="inlineStr">
        <is>
          <t>Canada</t>
        </is>
      </c>
      <c r="D60" s="11" t="inlineStr">
        <is>
          <t>2011-07-11</t>
        </is>
      </c>
      <c r="E60" s="5" t="n">
        <v>152</v>
      </c>
      <c r="F60" s="5" t="n">
        <v>2</v>
      </c>
      <c r="G60" s="5" t="n">
        <v>2389</v>
      </c>
      <c r="H60" s="12" t="n">
        <v>38.2</v>
      </c>
    </row>
    <row r="61">
      <c r="A61" s="5" t="n">
        <v>58</v>
      </c>
      <c r="B61" s="5" t="n">
        <v>13141</v>
      </c>
      <c r="C61" s="11" t="inlineStr">
        <is>
          <t>United Kingdom</t>
        </is>
      </c>
      <c r="D61" s="11" t="inlineStr">
        <is>
          <t>2011-09-16</t>
        </is>
      </c>
      <c r="E61" s="5" t="n">
        <v>85</v>
      </c>
      <c r="F61" s="5" t="n">
        <v>5</v>
      </c>
      <c r="G61" s="5" t="n">
        <v>2389</v>
      </c>
      <c r="H61" s="12" t="n">
        <v>38.5</v>
      </c>
    </row>
    <row r="62">
      <c r="A62" s="5" t="n">
        <v>59</v>
      </c>
      <c r="B62" s="5" t="n">
        <v>13722</v>
      </c>
      <c r="C62" s="11" t="inlineStr">
        <is>
          <t>United Kingdom</t>
        </is>
      </c>
      <c r="D62" s="11" t="inlineStr">
        <is>
          <t>2011-07-31</t>
        </is>
      </c>
      <c r="E62" s="5" t="n">
        <v>132</v>
      </c>
      <c r="F62" s="5" t="n">
        <v>3</v>
      </c>
      <c r="G62" s="5" t="n">
        <v>2375</v>
      </c>
      <c r="H62" s="12" t="n">
        <v>38.8</v>
      </c>
    </row>
    <row r="63">
      <c r="A63" s="5" t="n">
        <v>60</v>
      </c>
      <c r="B63" s="5" t="n">
        <v>14930</v>
      </c>
      <c r="C63" s="11" t="inlineStr">
        <is>
          <t>Channel Islands</t>
        </is>
      </c>
      <c r="D63" s="11" t="inlineStr">
        <is>
          <t>2011-08-23</t>
        </is>
      </c>
      <c r="E63" s="5" t="n">
        <v>109</v>
      </c>
      <c r="F63" s="5" t="n">
        <v>3</v>
      </c>
      <c r="G63" s="5" t="n">
        <v>2363</v>
      </c>
      <c r="H63" s="12" t="n">
        <v>39.1</v>
      </c>
    </row>
    <row r="64">
      <c r="A64" s="5" t="n">
        <v>61</v>
      </c>
      <c r="B64" s="5" t="n">
        <v>12520</v>
      </c>
      <c r="C64" s="11" t="inlineStr">
        <is>
          <t>Germany</t>
        </is>
      </c>
      <c r="D64" s="11" t="inlineStr">
        <is>
          <t>2011-09-21</t>
        </is>
      </c>
      <c r="E64" s="5" t="n">
        <v>80</v>
      </c>
      <c r="F64" s="5" t="n">
        <v>5</v>
      </c>
      <c r="G64" s="5" t="n">
        <v>2346</v>
      </c>
      <c r="H64" s="12" t="n">
        <v>39.4</v>
      </c>
    </row>
    <row r="65">
      <c r="A65" s="5" t="n">
        <v>62</v>
      </c>
      <c r="B65" s="5" t="n">
        <v>12455</v>
      </c>
      <c r="C65" s="11" t="inlineStr">
        <is>
          <t>Spain</t>
        </is>
      </c>
      <c r="D65" s="11" t="inlineStr">
        <is>
          <t>2011-09-27</t>
        </is>
      </c>
      <c r="E65" s="5" t="n">
        <v>74</v>
      </c>
      <c r="F65" s="5" t="n">
        <v>5</v>
      </c>
      <c r="G65" s="5" t="n">
        <v>2340</v>
      </c>
      <c r="H65" s="12" t="n">
        <v>39.7</v>
      </c>
    </row>
    <row r="66">
      <c r="A66" s="5" t="n">
        <v>63</v>
      </c>
      <c r="B66" s="5" t="n">
        <v>13908</v>
      </c>
      <c r="C66" s="11" t="inlineStr">
        <is>
          <t>United Kingdom</t>
        </is>
      </c>
      <c r="D66" s="11" t="inlineStr">
        <is>
          <t>2011-09-21</t>
        </is>
      </c>
      <c r="E66" s="5" t="n">
        <v>80</v>
      </c>
      <c r="F66" s="5" t="n">
        <v>4</v>
      </c>
      <c r="G66" s="5" t="n">
        <v>2320</v>
      </c>
      <c r="H66" s="12" t="n">
        <v>40</v>
      </c>
    </row>
    <row r="67">
      <c r="A67" s="5" t="n">
        <v>64</v>
      </c>
      <c r="B67" s="5" t="n">
        <v>15704</v>
      </c>
      <c r="C67" s="11" t="inlineStr">
        <is>
          <t>United Kingdom</t>
        </is>
      </c>
      <c r="D67" s="11" t="inlineStr">
        <is>
          <t>2011-07-22</t>
        </is>
      </c>
      <c r="E67" s="5" t="n">
        <v>141</v>
      </c>
      <c r="F67" s="5" t="n">
        <v>4</v>
      </c>
      <c r="G67" s="5" t="n">
        <v>2294</v>
      </c>
      <c r="H67" s="12" t="n">
        <v>40.2</v>
      </c>
    </row>
    <row r="68">
      <c r="A68" s="5" t="n">
        <v>65</v>
      </c>
      <c r="B68" s="5" t="n">
        <v>16209</v>
      </c>
      <c r="C68" s="11" t="inlineStr">
        <is>
          <t>United Kingdom</t>
        </is>
      </c>
      <c r="D68" s="11" t="inlineStr">
        <is>
          <t>2011-09-12</t>
        </is>
      </c>
      <c r="E68" s="5" t="n">
        <v>89</v>
      </c>
      <c r="F68" s="5" t="n">
        <v>5</v>
      </c>
      <c r="G68" s="5" t="n">
        <v>2263</v>
      </c>
      <c r="H68" s="12" t="n">
        <v>40.5</v>
      </c>
    </row>
    <row r="69">
      <c r="A69" s="5" t="n">
        <v>66</v>
      </c>
      <c r="B69" s="5" t="n">
        <v>16735</v>
      </c>
      <c r="C69" s="11" t="inlineStr">
        <is>
          <t>United Kingdom</t>
        </is>
      </c>
      <c r="D69" s="11" t="inlineStr">
        <is>
          <t>2011-09-22</t>
        </is>
      </c>
      <c r="E69" s="5" t="n">
        <v>79</v>
      </c>
      <c r="F69" s="5" t="n">
        <v>5</v>
      </c>
      <c r="G69" s="5" t="n">
        <v>2247</v>
      </c>
      <c r="H69" s="12" t="n">
        <v>40.8</v>
      </c>
    </row>
    <row r="70">
      <c r="A70" s="5" t="n">
        <v>67</v>
      </c>
      <c r="B70" s="5" t="n">
        <v>18242</v>
      </c>
      <c r="C70" s="11" t="inlineStr">
        <is>
          <t>United Kingdom</t>
        </is>
      </c>
      <c r="D70" s="11" t="inlineStr">
        <is>
          <t>2011-09-28</t>
        </is>
      </c>
      <c r="E70" s="5" t="n">
        <v>73</v>
      </c>
      <c r="F70" s="5" t="n">
        <v>4</v>
      </c>
      <c r="G70" s="5" t="n">
        <v>2232</v>
      </c>
      <c r="H70" s="12" t="n">
        <v>41.1</v>
      </c>
    </row>
    <row r="71">
      <c r="A71" s="5" t="n">
        <v>68</v>
      </c>
      <c r="B71" s="5" t="n">
        <v>15834</v>
      </c>
      <c r="C71" s="11" t="inlineStr">
        <is>
          <t>United Kingdom</t>
        </is>
      </c>
      <c r="D71" s="11" t="inlineStr">
        <is>
          <t>2011-09-30</t>
        </is>
      </c>
      <c r="E71" s="5" t="n">
        <v>71</v>
      </c>
      <c r="F71" s="5" t="n">
        <v>4</v>
      </c>
      <c r="G71" s="5" t="n">
        <v>2223</v>
      </c>
      <c r="H71" s="12" t="n">
        <v>41.4</v>
      </c>
    </row>
    <row r="72">
      <c r="A72" s="5" t="n">
        <v>69</v>
      </c>
      <c r="B72" s="5" t="n">
        <v>15665</v>
      </c>
      <c r="C72" s="11" t="inlineStr">
        <is>
          <t>United Kingdom</t>
        </is>
      </c>
      <c r="D72" s="11" t="inlineStr">
        <is>
          <t>2011-06-24</t>
        </is>
      </c>
      <c r="E72" s="5" t="n">
        <v>169</v>
      </c>
      <c r="F72" s="5" t="n">
        <v>2</v>
      </c>
      <c r="G72" s="5" t="n">
        <v>2222</v>
      </c>
      <c r="H72" s="12" t="n">
        <v>41.6</v>
      </c>
    </row>
    <row r="73">
      <c r="A73" s="5" t="n">
        <v>70</v>
      </c>
      <c r="B73" s="5" t="n">
        <v>14307</v>
      </c>
      <c r="C73" s="11" t="inlineStr">
        <is>
          <t>United Kingdom</t>
        </is>
      </c>
      <c r="D73" s="11" t="inlineStr">
        <is>
          <t>2011-09-12</t>
        </is>
      </c>
      <c r="E73" s="5" t="n">
        <v>89</v>
      </c>
      <c r="F73" s="5" t="n">
        <v>5</v>
      </c>
      <c r="G73" s="5" t="n">
        <v>2213</v>
      </c>
      <c r="H73" s="12" t="n">
        <v>41.9</v>
      </c>
    </row>
    <row r="74">
      <c r="A74" s="5" t="n">
        <v>71</v>
      </c>
      <c r="B74" s="5" t="n">
        <v>15797</v>
      </c>
      <c r="C74" s="11" t="inlineStr">
        <is>
          <t>United Kingdom</t>
        </is>
      </c>
      <c r="D74" s="11" t="inlineStr">
        <is>
          <t>2011-08-18</t>
        </is>
      </c>
      <c r="E74" s="5" t="n">
        <v>114</v>
      </c>
      <c r="F74" s="5" t="n">
        <v>3</v>
      </c>
      <c r="G74" s="5" t="n">
        <v>2192</v>
      </c>
      <c r="H74" s="12" t="n">
        <v>42.2</v>
      </c>
    </row>
    <row r="75">
      <c r="A75" s="5" t="n">
        <v>72</v>
      </c>
      <c r="B75" s="5" t="n">
        <v>14407</v>
      </c>
      <c r="C75" s="11" t="inlineStr">
        <is>
          <t>United Kingdom</t>
        </is>
      </c>
      <c r="D75" s="11" t="inlineStr">
        <is>
          <t>2011-08-24</t>
        </is>
      </c>
      <c r="E75" s="5" t="n">
        <v>108</v>
      </c>
      <c r="F75" s="5" t="n">
        <v>5</v>
      </c>
      <c r="G75" s="5" t="n">
        <v>2143</v>
      </c>
      <c r="H75" s="12" t="n">
        <v>42.5</v>
      </c>
    </row>
    <row r="76">
      <c r="A76" s="5" t="n">
        <v>73</v>
      </c>
      <c r="B76" s="5" t="n">
        <v>14828</v>
      </c>
      <c r="C76" s="11" t="inlineStr">
        <is>
          <t>United Kingdom</t>
        </is>
      </c>
      <c r="D76" s="11" t="inlineStr">
        <is>
          <t>2011-05-27</t>
        </is>
      </c>
      <c r="E76" s="5" t="n">
        <v>197</v>
      </c>
      <c r="F76" s="5" t="n">
        <v>3</v>
      </c>
      <c r="G76" s="5" t="n">
        <v>2140</v>
      </c>
      <c r="H76" s="12" t="n">
        <v>42.7</v>
      </c>
    </row>
    <row r="77">
      <c r="A77" s="5" t="n">
        <v>74</v>
      </c>
      <c r="B77" s="5" t="n">
        <v>18008</v>
      </c>
      <c r="C77" s="11" t="inlineStr">
        <is>
          <t>United Kingdom</t>
        </is>
      </c>
      <c r="D77" s="11" t="inlineStr">
        <is>
          <t>2011-09-30</t>
        </is>
      </c>
      <c r="E77" s="5" t="n">
        <v>71</v>
      </c>
      <c r="F77" s="5" t="n">
        <v>9</v>
      </c>
      <c r="G77" s="5" t="n">
        <v>2116</v>
      </c>
      <c r="H77" s="12" t="n">
        <v>43</v>
      </c>
    </row>
    <row r="78">
      <c r="A78" s="5" t="n">
        <v>75</v>
      </c>
      <c r="B78" s="5" t="n">
        <v>15674</v>
      </c>
      <c r="C78" s="11" t="inlineStr">
        <is>
          <t>United Kingdom</t>
        </is>
      </c>
      <c r="D78" s="11" t="inlineStr">
        <is>
          <t>2011-09-27</t>
        </is>
      </c>
      <c r="E78" s="5" t="n">
        <v>74</v>
      </c>
      <c r="F78" s="5" t="n">
        <v>4</v>
      </c>
      <c r="G78" s="5" t="n">
        <v>2112</v>
      </c>
      <c r="H78" s="12" t="n">
        <v>43.3</v>
      </c>
    </row>
    <row r="79">
      <c r="A79" s="5" t="n">
        <v>76</v>
      </c>
      <c r="B79" s="5" t="n">
        <v>18173</v>
      </c>
      <c r="C79" s="11" t="inlineStr">
        <is>
          <t>United Kingdom</t>
        </is>
      </c>
      <c r="D79" s="11" t="inlineStr">
        <is>
          <t>2011-09-14</t>
        </is>
      </c>
      <c r="E79" s="5" t="n">
        <v>87</v>
      </c>
      <c r="F79" s="5" t="n">
        <v>4</v>
      </c>
      <c r="G79" s="5" t="n">
        <v>2107</v>
      </c>
      <c r="H79" s="12" t="n">
        <v>43.5</v>
      </c>
    </row>
    <row r="80">
      <c r="A80" s="5" t="n">
        <v>77</v>
      </c>
      <c r="B80" s="5" t="n">
        <v>18093</v>
      </c>
      <c r="C80" s="11" t="inlineStr">
        <is>
          <t>United Kingdom</t>
        </is>
      </c>
      <c r="D80" s="11" t="inlineStr">
        <is>
          <t>2011-09-07</t>
        </is>
      </c>
      <c r="E80" s="5" t="n">
        <v>94</v>
      </c>
      <c r="F80" s="5" t="n">
        <v>4</v>
      </c>
      <c r="G80" s="5" t="n">
        <v>2107</v>
      </c>
      <c r="H80" s="12" t="n">
        <v>43.8</v>
      </c>
    </row>
    <row r="81">
      <c r="A81" s="5" t="n">
        <v>78</v>
      </c>
      <c r="B81" s="5" t="n">
        <v>14461</v>
      </c>
      <c r="C81" s="11" t="inlineStr">
        <is>
          <t>United Kingdom</t>
        </is>
      </c>
      <c r="D81" s="11" t="inlineStr">
        <is>
          <t>2011-07-14</t>
        </is>
      </c>
      <c r="E81" s="5" t="n">
        <v>149</v>
      </c>
      <c r="F81" s="5" t="n">
        <v>3</v>
      </c>
      <c r="G81" s="5" t="n">
        <v>2103</v>
      </c>
      <c r="H81" s="12" t="n">
        <v>44.1</v>
      </c>
    </row>
    <row r="82">
      <c r="A82" s="5" t="n">
        <v>79</v>
      </c>
      <c r="B82" s="5" t="n">
        <v>17400</v>
      </c>
      <c r="C82" s="11" t="inlineStr">
        <is>
          <t>United Kingdom</t>
        </is>
      </c>
      <c r="D82" s="11" t="inlineStr">
        <is>
          <t>2011-08-05</t>
        </is>
      </c>
      <c r="E82" s="5" t="n">
        <v>127</v>
      </c>
      <c r="F82" s="5" t="n">
        <v>5</v>
      </c>
      <c r="G82" s="5" t="n">
        <v>2098</v>
      </c>
      <c r="H82" s="12" t="n">
        <v>44.3</v>
      </c>
    </row>
    <row r="83">
      <c r="A83" s="5" t="n">
        <v>80</v>
      </c>
      <c r="B83" s="5" t="n">
        <v>15235</v>
      </c>
      <c r="C83" s="11" t="inlineStr">
        <is>
          <t>United Kingdom</t>
        </is>
      </c>
      <c r="D83" s="11" t="inlineStr">
        <is>
          <t>2011-05-06</t>
        </is>
      </c>
      <c r="E83" s="5" t="n">
        <v>218</v>
      </c>
      <c r="F83" s="5" t="n">
        <v>10</v>
      </c>
      <c r="G83" s="5" t="n">
        <v>2082</v>
      </c>
      <c r="H83" s="12" t="n">
        <v>44.6</v>
      </c>
    </row>
    <row r="84">
      <c r="A84" s="5" t="n">
        <v>81</v>
      </c>
      <c r="B84" s="5" t="n">
        <v>18231</v>
      </c>
      <c r="C84" s="11" t="inlineStr">
        <is>
          <t>United Kingdom</t>
        </is>
      </c>
      <c r="D84" s="11" t="inlineStr">
        <is>
          <t>2011-05-31</t>
        </is>
      </c>
      <c r="E84" s="5" t="n">
        <v>193</v>
      </c>
      <c r="F84" s="5" t="n">
        <v>5</v>
      </c>
      <c r="G84" s="5" t="n">
        <v>2072</v>
      </c>
      <c r="H84" s="12" t="n">
        <v>44.9</v>
      </c>
    </row>
    <row r="85">
      <c r="A85" s="5" t="n">
        <v>82</v>
      </c>
      <c r="B85" s="5" t="n">
        <v>13593</v>
      </c>
      <c r="C85" s="11" t="inlineStr">
        <is>
          <t>United Kingdom</t>
        </is>
      </c>
      <c r="D85" s="11" t="inlineStr">
        <is>
          <t>2011-08-23</t>
        </is>
      </c>
      <c r="E85" s="5" t="n">
        <v>109</v>
      </c>
      <c r="F85" s="5" t="n">
        <v>5</v>
      </c>
      <c r="G85" s="5" t="n">
        <v>2012</v>
      </c>
      <c r="H85" s="12" t="n">
        <v>45.1</v>
      </c>
    </row>
    <row r="86">
      <c r="A86" s="5" t="n">
        <v>83</v>
      </c>
      <c r="B86" s="5" t="n">
        <v>16698</v>
      </c>
      <c r="C86" s="11" t="inlineStr">
        <is>
          <t>United Kingdom</t>
        </is>
      </c>
      <c r="D86" s="11" t="inlineStr">
        <is>
          <t>2011-04-27</t>
        </is>
      </c>
      <c r="E86" s="5" t="n">
        <v>227</v>
      </c>
      <c r="F86" s="5" t="n">
        <v>2</v>
      </c>
      <c r="G86" s="5" t="n">
        <v>1998</v>
      </c>
      <c r="H86" s="12" t="n">
        <v>45.4</v>
      </c>
    </row>
    <row r="87">
      <c r="A87" s="5" t="n">
        <v>84</v>
      </c>
      <c r="B87" s="5" t="n">
        <v>17337</v>
      </c>
      <c r="C87" s="11" t="inlineStr">
        <is>
          <t>United Kingdom</t>
        </is>
      </c>
      <c r="D87" s="11" t="inlineStr">
        <is>
          <t>2011-07-11</t>
        </is>
      </c>
      <c r="E87" s="5" t="n">
        <v>152</v>
      </c>
      <c r="F87" s="5" t="n">
        <v>4</v>
      </c>
      <c r="G87" s="5" t="n">
        <v>1980</v>
      </c>
      <c r="H87" s="12" t="n">
        <v>45.6</v>
      </c>
    </row>
    <row r="88">
      <c r="A88" s="5" t="n">
        <v>85</v>
      </c>
      <c r="B88" s="5" t="n">
        <v>18204</v>
      </c>
      <c r="C88" s="11" t="inlineStr">
        <is>
          <t>United Kingdom</t>
        </is>
      </c>
      <c r="D88" s="11" t="inlineStr">
        <is>
          <t>2011-09-29</t>
        </is>
      </c>
      <c r="E88" s="5" t="n">
        <v>72</v>
      </c>
      <c r="F88" s="5" t="n">
        <v>3</v>
      </c>
      <c r="G88" s="5" t="n">
        <v>1975</v>
      </c>
      <c r="H88" s="12" t="n">
        <v>45.9</v>
      </c>
    </row>
    <row r="89">
      <c r="A89" s="5" t="n">
        <v>86</v>
      </c>
      <c r="B89" s="5" t="n">
        <v>17997</v>
      </c>
      <c r="C89" s="11" t="inlineStr">
        <is>
          <t>United Kingdom</t>
        </is>
      </c>
      <c r="D89" s="11" t="inlineStr">
        <is>
          <t>2011-09-26</t>
        </is>
      </c>
      <c r="E89" s="5" t="n">
        <v>75</v>
      </c>
      <c r="F89" s="5" t="n">
        <v>8</v>
      </c>
      <c r="G89" s="5" t="n">
        <v>1962</v>
      </c>
      <c r="H89" s="12" t="n">
        <v>46.1</v>
      </c>
    </row>
    <row r="90">
      <c r="A90" s="5" t="n">
        <v>87</v>
      </c>
      <c r="B90" s="5" t="n">
        <v>12853</v>
      </c>
      <c r="C90" s="11" t="inlineStr">
        <is>
          <t>United Kingdom</t>
        </is>
      </c>
      <c r="D90" s="11" t="inlineStr">
        <is>
          <t>2011-07-28</t>
        </is>
      </c>
      <c r="E90" s="5" t="n">
        <v>135</v>
      </c>
      <c r="F90" s="5" t="n">
        <v>6</v>
      </c>
      <c r="G90" s="5" t="n">
        <v>1957</v>
      </c>
      <c r="H90" s="12" t="n">
        <v>46.4</v>
      </c>
    </row>
    <row r="91">
      <c r="A91" s="5" t="n">
        <v>88</v>
      </c>
      <c r="B91" s="5" t="n">
        <v>14978</v>
      </c>
      <c r="C91" s="11" t="inlineStr">
        <is>
          <t>United Kingdom</t>
        </is>
      </c>
      <c r="D91" s="11" t="inlineStr">
        <is>
          <t>2011-09-28</t>
        </is>
      </c>
      <c r="E91" s="5" t="n">
        <v>73</v>
      </c>
      <c r="F91" s="5" t="n">
        <v>5</v>
      </c>
      <c r="G91" s="5" t="n">
        <v>1921</v>
      </c>
      <c r="H91" s="12" t="n">
        <v>46.6</v>
      </c>
    </row>
    <row r="92">
      <c r="A92" s="5" t="n">
        <v>89</v>
      </c>
      <c r="B92" s="5" t="n">
        <v>14934</v>
      </c>
      <c r="C92" s="11" t="inlineStr">
        <is>
          <t>Channel Islands</t>
        </is>
      </c>
      <c r="D92" s="11" t="inlineStr">
        <is>
          <t>2011-09-19</t>
        </is>
      </c>
      <c r="E92" s="5" t="n">
        <v>82</v>
      </c>
      <c r="F92" s="5" t="n">
        <v>2</v>
      </c>
      <c r="G92" s="5" t="n">
        <v>1891</v>
      </c>
      <c r="H92" s="12" t="n">
        <v>46.8</v>
      </c>
    </row>
    <row r="93">
      <c r="A93" s="5" t="n">
        <v>90</v>
      </c>
      <c r="B93" s="5" t="n">
        <v>15641</v>
      </c>
      <c r="C93" s="11" t="inlineStr">
        <is>
          <t>United Kingdom</t>
        </is>
      </c>
      <c r="D93" s="11" t="inlineStr">
        <is>
          <t>2011-08-26</t>
        </is>
      </c>
      <c r="E93" s="5" t="n">
        <v>106</v>
      </c>
      <c r="F93" s="5" t="n">
        <v>4</v>
      </c>
      <c r="G93" s="5" t="n">
        <v>1887</v>
      </c>
      <c r="H93" s="12" t="n">
        <v>47.1</v>
      </c>
    </row>
    <row r="94">
      <c r="A94" s="5" t="n">
        <v>91</v>
      </c>
      <c r="B94" s="5" t="n">
        <v>14305</v>
      </c>
      <c r="C94" s="11" t="inlineStr">
        <is>
          <t>United Kingdom</t>
        </is>
      </c>
      <c r="D94" s="11" t="inlineStr">
        <is>
          <t>2011-09-29</t>
        </is>
      </c>
      <c r="E94" s="5" t="n">
        <v>72</v>
      </c>
      <c r="F94" s="5" t="n">
        <v>3</v>
      </c>
      <c r="G94" s="5" t="n">
        <v>1859</v>
      </c>
      <c r="H94" s="12" t="n">
        <v>47.3</v>
      </c>
    </row>
    <row r="95">
      <c r="A95" s="5" t="n">
        <v>92</v>
      </c>
      <c r="B95" s="5" t="n">
        <v>14472</v>
      </c>
      <c r="C95" s="11" t="inlineStr">
        <is>
          <t>United Kingdom</t>
        </is>
      </c>
      <c r="D95" s="11" t="inlineStr">
        <is>
          <t>2011-08-28</t>
        </is>
      </c>
      <c r="E95" s="5" t="n">
        <v>104</v>
      </c>
      <c r="F95" s="5" t="n">
        <v>8</v>
      </c>
      <c r="G95" s="5" t="n">
        <v>1853</v>
      </c>
      <c r="H95" s="12" t="n">
        <v>47.5</v>
      </c>
    </row>
    <row r="96">
      <c r="A96" s="5" t="n">
        <v>93</v>
      </c>
      <c r="B96" s="5" t="n">
        <v>17591</v>
      </c>
      <c r="C96" s="11" t="inlineStr">
        <is>
          <t>United Kingdom</t>
        </is>
      </c>
      <c r="D96" s="11" t="inlineStr">
        <is>
          <t>2011-09-27</t>
        </is>
      </c>
      <c r="E96" s="5" t="n">
        <v>74</v>
      </c>
      <c r="F96" s="5" t="n">
        <v>6</v>
      </c>
      <c r="G96" s="5" t="n">
        <v>1819</v>
      </c>
      <c r="H96" s="12" t="n">
        <v>47.8</v>
      </c>
    </row>
    <row r="97">
      <c r="A97" s="5" t="n">
        <v>94</v>
      </c>
      <c r="B97" s="5" t="n">
        <v>15812</v>
      </c>
      <c r="C97" s="11" t="inlineStr">
        <is>
          <t>United Kingdom</t>
        </is>
      </c>
      <c r="D97" s="11" t="inlineStr">
        <is>
          <t>2011-08-24</t>
        </is>
      </c>
      <c r="E97" s="5" t="n">
        <v>108</v>
      </c>
      <c r="F97" s="5" t="n">
        <v>5</v>
      </c>
      <c r="G97" s="5" t="n">
        <v>1801</v>
      </c>
      <c r="H97" s="12" t="n">
        <v>48</v>
      </c>
    </row>
    <row r="98">
      <c r="A98" s="5" t="n">
        <v>95</v>
      </c>
      <c r="B98" s="5" t="n">
        <v>13562</v>
      </c>
      <c r="C98" s="11" t="inlineStr">
        <is>
          <t>United Kingdom</t>
        </is>
      </c>
      <c r="D98" s="11" t="inlineStr">
        <is>
          <t>2011-09-19</t>
        </is>
      </c>
      <c r="E98" s="5" t="n">
        <v>82</v>
      </c>
      <c r="F98" s="5" t="n">
        <v>3</v>
      </c>
      <c r="G98" s="5" t="n">
        <v>1799</v>
      </c>
      <c r="H98" s="12" t="n">
        <v>48.2</v>
      </c>
    </row>
    <row r="99">
      <c r="A99" s="5" t="n">
        <v>96</v>
      </c>
      <c r="B99" s="5" t="n">
        <v>18235</v>
      </c>
      <c r="C99" s="11" t="inlineStr">
        <is>
          <t>United Kingdom</t>
        </is>
      </c>
      <c r="D99" s="11" t="inlineStr">
        <is>
          <t>2011-09-29</t>
        </is>
      </c>
      <c r="E99" s="5" t="n">
        <v>72</v>
      </c>
      <c r="F99" s="5" t="n">
        <v>3</v>
      </c>
      <c r="G99" s="5" t="n">
        <v>1796</v>
      </c>
      <c r="H99" s="12" t="n">
        <v>48.4</v>
      </c>
    </row>
    <row r="100">
      <c r="A100" s="5" t="n">
        <v>97</v>
      </c>
      <c r="B100" s="5" t="n">
        <v>13134</v>
      </c>
      <c r="C100" s="11" t="inlineStr">
        <is>
          <t>United Kingdom</t>
        </is>
      </c>
      <c r="D100" s="11" t="inlineStr">
        <is>
          <t>2011-09-15</t>
        </is>
      </c>
      <c r="E100" s="5" t="n">
        <v>86</v>
      </c>
      <c r="F100" s="5" t="n">
        <v>4</v>
      </c>
      <c r="G100" s="5" t="n">
        <v>1794</v>
      </c>
      <c r="H100" s="12" t="n">
        <v>48.7</v>
      </c>
    </row>
    <row r="101">
      <c r="A101" s="5" t="n">
        <v>98</v>
      </c>
      <c r="B101" s="5" t="n">
        <v>16681</v>
      </c>
      <c r="C101" s="11" t="inlineStr">
        <is>
          <t>United Kingdom</t>
        </is>
      </c>
      <c r="D101" s="11" t="inlineStr">
        <is>
          <t>2011-09-28</t>
        </is>
      </c>
      <c r="E101" s="5" t="n">
        <v>73</v>
      </c>
      <c r="F101" s="5" t="n">
        <v>6</v>
      </c>
      <c r="G101" s="5" t="n">
        <v>1770</v>
      </c>
      <c r="H101" s="12" t="n">
        <v>48.9</v>
      </c>
    </row>
    <row r="102">
      <c r="A102" s="5" t="n">
        <v>99</v>
      </c>
      <c r="B102" s="5" t="n">
        <v>12823</v>
      </c>
      <c r="C102" s="11" t="inlineStr">
        <is>
          <t>United Kingdom</t>
        </is>
      </c>
      <c r="D102" s="11" t="inlineStr">
        <is>
          <t>2011-09-26</t>
        </is>
      </c>
      <c r="E102" s="5" t="n">
        <v>75</v>
      </c>
      <c r="F102" s="5" t="n">
        <v>5</v>
      </c>
      <c r="G102" s="5" t="n">
        <v>1760</v>
      </c>
      <c r="H102" s="12" t="n">
        <v>49.1</v>
      </c>
    </row>
    <row r="103">
      <c r="A103" s="5" t="n">
        <v>100</v>
      </c>
      <c r="B103" s="5" t="n">
        <v>15067</v>
      </c>
      <c r="C103" s="11" t="inlineStr">
        <is>
          <t>United Kingdom</t>
        </is>
      </c>
      <c r="D103" s="11" t="inlineStr">
        <is>
          <t>2011-09-22</t>
        </is>
      </c>
      <c r="E103" s="5" t="n">
        <v>79</v>
      </c>
      <c r="F103" s="5" t="n">
        <v>3</v>
      </c>
      <c r="G103" s="5" t="n">
        <v>1745</v>
      </c>
      <c r="H103" s="12" t="n">
        <v>49.3</v>
      </c>
    </row>
    <row r="104">
      <c r="A104" s="5" t="n">
        <v>101</v>
      </c>
      <c r="B104" s="5" t="n">
        <v>16550</v>
      </c>
      <c r="C104" s="11" t="inlineStr">
        <is>
          <t>United Kingdom</t>
        </is>
      </c>
      <c r="D104" s="11" t="inlineStr">
        <is>
          <t>2011-08-23</t>
        </is>
      </c>
      <c r="E104" s="5" t="n">
        <v>109</v>
      </c>
      <c r="F104" s="5" t="n">
        <v>4</v>
      </c>
      <c r="G104" s="5" t="n">
        <v>1744</v>
      </c>
      <c r="H104" s="12" t="n">
        <v>49.6</v>
      </c>
    </row>
    <row r="105">
      <c r="A105" s="5" t="n">
        <v>102</v>
      </c>
      <c r="B105" s="5" t="n">
        <v>17353</v>
      </c>
      <c r="C105" s="11" t="inlineStr">
        <is>
          <t>United Kingdom</t>
        </is>
      </c>
      <c r="D105" s="11" t="inlineStr">
        <is>
          <t>2011-08-02</t>
        </is>
      </c>
      <c r="E105" s="5" t="n">
        <v>130</v>
      </c>
      <c r="F105" s="5" t="n">
        <v>2</v>
      </c>
      <c r="G105" s="5" t="n">
        <v>1740</v>
      </c>
      <c r="H105" s="12" t="n">
        <v>49.8</v>
      </c>
    </row>
    <row r="106">
      <c r="A106" s="5" t="n">
        <v>103</v>
      </c>
      <c r="B106" s="5" t="n">
        <v>17457</v>
      </c>
      <c r="C106" s="11" t="inlineStr">
        <is>
          <t>United Kingdom</t>
        </is>
      </c>
      <c r="D106" s="11" t="inlineStr">
        <is>
          <t>2011-08-05</t>
        </is>
      </c>
      <c r="E106" s="5" t="n">
        <v>127</v>
      </c>
      <c r="F106" s="5" t="n">
        <v>5</v>
      </c>
      <c r="G106" s="5" t="n">
        <v>1738</v>
      </c>
      <c r="H106" s="12" t="n">
        <v>50</v>
      </c>
    </row>
    <row r="107">
      <c r="A107" s="5" t="n">
        <v>104</v>
      </c>
      <c r="B107" s="5" t="n">
        <v>14409</v>
      </c>
      <c r="C107" s="11" t="inlineStr">
        <is>
          <t>United Kingdom</t>
        </is>
      </c>
      <c r="D107" s="11" t="inlineStr">
        <is>
          <t>2011-09-29</t>
        </is>
      </c>
      <c r="E107" s="5" t="n">
        <v>72</v>
      </c>
      <c r="F107" s="5" t="n">
        <v>4</v>
      </c>
      <c r="G107" s="5" t="n">
        <v>1731</v>
      </c>
      <c r="H107" s="12" t="n">
        <v>50.2</v>
      </c>
    </row>
    <row r="108">
      <c r="A108" s="5" t="n">
        <v>105</v>
      </c>
      <c r="B108" s="5" t="n">
        <v>16398</v>
      </c>
      <c r="C108" s="11" t="inlineStr">
        <is>
          <t>United Kingdom</t>
        </is>
      </c>
      <c r="D108" s="11" t="inlineStr">
        <is>
          <t>2011-07-08</t>
        </is>
      </c>
      <c r="E108" s="5" t="n">
        <v>155</v>
      </c>
      <c r="F108" s="5" t="n">
        <v>2</v>
      </c>
      <c r="G108" s="5" t="n">
        <v>1706</v>
      </c>
      <c r="H108" s="12" t="n">
        <v>50.4</v>
      </c>
    </row>
    <row r="109">
      <c r="A109" s="5" t="n">
        <v>106</v>
      </c>
      <c r="B109" s="5" t="n">
        <v>14245</v>
      </c>
      <c r="C109" s="11" t="inlineStr">
        <is>
          <t>United Kingdom</t>
        </is>
      </c>
      <c r="D109" s="11" t="inlineStr">
        <is>
          <t>2011-05-04</t>
        </is>
      </c>
      <c r="E109" s="5" t="n">
        <v>220</v>
      </c>
      <c r="F109" s="5" t="n">
        <v>2</v>
      </c>
      <c r="G109" s="5" t="n">
        <v>1693</v>
      </c>
      <c r="H109" s="12" t="n">
        <v>50.6</v>
      </c>
    </row>
    <row r="110">
      <c r="A110" s="5" t="n">
        <v>107</v>
      </c>
      <c r="B110" s="5" t="n">
        <v>17152</v>
      </c>
      <c r="C110" s="11" t="inlineStr">
        <is>
          <t>United Kingdom</t>
        </is>
      </c>
      <c r="D110" s="11" t="inlineStr">
        <is>
          <t>2011-05-29</t>
        </is>
      </c>
      <c r="E110" s="5" t="n">
        <v>195</v>
      </c>
      <c r="F110" s="5" t="n">
        <v>3</v>
      </c>
      <c r="G110" s="5" t="n">
        <v>1690</v>
      </c>
      <c r="H110" s="12" t="n">
        <v>50.8</v>
      </c>
    </row>
    <row r="111">
      <c r="A111" s="5" t="n">
        <v>108</v>
      </c>
      <c r="B111" s="5" t="n">
        <v>13162</v>
      </c>
      <c r="C111" s="11" t="inlineStr">
        <is>
          <t>United Kingdom</t>
        </is>
      </c>
      <c r="D111" s="11" t="inlineStr">
        <is>
          <t>2011-08-09</t>
        </is>
      </c>
      <c r="E111" s="5" t="n">
        <v>123</v>
      </c>
      <c r="F111" s="5" t="n">
        <v>4</v>
      </c>
      <c r="G111" s="5" t="n">
        <v>1688</v>
      </c>
      <c r="H111" s="12" t="n">
        <v>51.1</v>
      </c>
    </row>
    <row r="112">
      <c r="A112" s="5" t="n">
        <v>109</v>
      </c>
      <c r="B112" s="5" t="n">
        <v>17282</v>
      </c>
      <c r="C112" s="11" t="inlineStr">
        <is>
          <t>United Kingdom</t>
        </is>
      </c>
      <c r="D112" s="11" t="inlineStr">
        <is>
          <t>2011-08-01</t>
        </is>
      </c>
      <c r="E112" s="5" t="n">
        <v>131</v>
      </c>
      <c r="F112" s="5" t="n">
        <v>3</v>
      </c>
      <c r="G112" s="5" t="n">
        <v>1685</v>
      </c>
      <c r="H112" s="12" t="n">
        <v>51.3</v>
      </c>
    </row>
    <row r="113">
      <c r="A113" s="5" t="n">
        <v>110</v>
      </c>
      <c r="B113" s="5" t="n">
        <v>15549</v>
      </c>
      <c r="C113" s="11" t="inlineStr">
        <is>
          <t>United Kingdom</t>
        </is>
      </c>
      <c r="D113" s="11" t="inlineStr">
        <is>
          <t>2011-09-23</t>
        </is>
      </c>
      <c r="E113" s="5" t="n">
        <v>78</v>
      </c>
      <c r="F113" s="5" t="n">
        <v>3</v>
      </c>
      <c r="G113" s="5" t="n">
        <v>1678</v>
      </c>
      <c r="H113" s="12" t="n">
        <v>51.5</v>
      </c>
    </row>
    <row r="114">
      <c r="A114" s="5" t="n">
        <v>111</v>
      </c>
      <c r="B114" s="5" t="n">
        <v>17656</v>
      </c>
      <c r="C114" s="11" t="inlineStr">
        <is>
          <t>United Kingdom</t>
        </is>
      </c>
      <c r="D114" s="11" t="inlineStr">
        <is>
          <t>2011-09-27</t>
        </is>
      </c>
      <c r="E114" s="5" t="n">
        <v>74</v>
      </c>
      <c r="F114" s="5" t="n">
        <v>5</v>
      </c>
      <c r="G114" s="5" t="n">
        <v>1675</v>
      </c>
      <c r="H114" s="12" t="n">
        <v>51.7</v>
      </c>
    </row>
    <row r="115">
      <c r="A115" s="5" t="n">
        <v>112</v>
      </c>
      <c r="B115" s="5" t="n">
        <v>14837</v>
      </c>
      <c r="C115" s="11" t="inlineStr">
        <is>
          <t>United Kingdom</t>
        </is>
      </c>
      <c r="D115" s="11" t="inlineStr">
        <is>
          <t>2011-09-11</t>
        </is>
      </c>
      <c r="E115" s="5" t="n">
        <v>90</v>
      </c>
      <c r="F115" s="5" t="n">
        <v>4</v>
      </c>
      <c r="G115" s="5" t="n">
        <v>1650</v>
      </c>
      <c r="H115" s="12" t="n">
        <v>51.9</v>
      </c>
    </row>
    <row r="116">
      <c r="A116" s="5" t="n">
        <v>113</v>
      </c>
      <c r="B116" s="5" t="n">
        <v>15827</v>
      </c>
      <c r="C116" s="11" t="inlineStr">
        <is>
          <t>United Kingdom</t>
        </is>
      </c>
      <c r="D116" s="11" t="inlineStr">
        <is>
          <t>2011-09-27</t>
        </is>
      </c>
      <c r="E116" s="5" t="n">
        <v>74</v>
      </c>
      <c r="F116" s="5" t="n">
        <v>12</v>
      </c>
      <c r="G116" s="5" t="n">
        <v>1645</v>
      </c>
      <c r="H116" s="12" t="n">
        <v>52.1</v>
      </c>
    </row>
    <row r="117">
      <c r="A117" s="5" t="n">
        <v>114</v>
      </c>
      <c r="B117" s="5" t="n">
        <v>15122</v>
      </c>
      <c r="C117" s="11" t="inlineStr">
        <is>
          <t>United Kingdom</t>
        </is>
      </c>
      <c r="D117" s="11" t="inlineStr">
        <is>
          <t>2011-08-17</t>
        </is>
      </c>
      <c r="E117" s="5" t="n">
        <v>115</v>
      </c>
      <c r="F117" s="5" t="n">
        <v>3</v>
      </c>
      <c r="G117" s="5" t="n">
        <v>1634</v>
      </c>
      <c r="H117" s="12" t="n">
        <v>52.3</v>
      </c>
    </row>
    <row r="118">
      <c r="A118" s="5" t="n">
        <v>115</v>
      </c>
      <c r="B118" s="5" t="n">
        <v>14164</v>
      </c>
      <c r="C118" s="11" t="inlineStr">
        <is>
          <t>United Kingdom</t>
        </is>
      </c>
      <c r="D118" s="11" t="inlineStr">
        <is>
          <t>2011-09-30</t>
        </is>
      </c>
      <c r="E118" s="5" t="n">
        <v>71</v>
      </c>
      <c r="F118" s="5" t="n">
        <v>2</v>
      </c>
      <c r="G118" s="5" t="n">
        <v>1632</v>
      </c>
      <c r="H118" s="12" t="n">
        <v>52.5</v>
      </c>
    </row>
    <row r="119">
      <c r="A119" s="5" t="n">
        <v>116</v>
      </c>
      <c r="B119" s="5" t="n">
        <v>12383</v>
      </c>
      <c r="C119" s="11" t="inlineStr">
        <is>
          <t>Belgium</t>
        </is>
      </c>
      <c r="D119" s="11" t="inlineStr">
        <is>
          <t>2011-06-08</t>
        </is>
      </c>
      <c r="E119" s="5" t="n">
        <v>185</v>
      </c>
      <c r="F119" s="5" t="n">
        <v>5</v>
      </c>
      <c r="G119" s="5" t="n">
        <v>1629</v>
      </c>
      <c r="H119" s="12" t="n">
        <v>52.7</v>
      </c>
    </row>
    <row r="120">
      <c r="A120" s="5" t="n">
        <v>117</v>
      </c>
      <c r="B120" s="5" t="n">
        <v>13425</v>
      </c>
      <c r="C120" s="11" t="inlineStr">
        <is>
          <t>United Kingdom</t>
        </is>
      </c>
      <c r="D120" s="11" t="inlineStr">
        <is>
          <t>2011-08-23</t>
        </is>
      </c>
      <c r="E120" s="5" t="n">
        <v>109</v>
      </c>
      <c r="F120" s="5" t="n">
        <v>3</v>
      </c>
      <c r="G120" s="5" t="n">
        <v>1624</v>
      </c>
      <c r="H120" s="12" t="n">
        <v>52.9</v>
      </c>
    </row>
    <row r="121">
      <c r="A121" s="5" t="n">
        <v>118</v>
      </c>
      <c r="B121" s="5" t="n">
        <v>14918</v>
      </c>
      <c r="C121" s="11" t="inlineStr">
        <is>
          <t>United Kingdom</t>
        </is>
      </c>
      <c r="D121" s="11" t="inlineStr">
        <is>
          <t>2011-08-16</t>
        </is>
      </c>
      <c r="E121" s="5" t="n">
        <v>116</v>
      </c>
      <c r="F121" s="5" t="n">
        <v>2</v>
      </c>
      <c r="G121" s="5" t="n">
        <v>1610</v>
      </c>
      <c r="H121" s="12" t="n">
        <v>53.1</v>
      </c>
    </row>
    <row r="122">
      <c r="A122" s="5" t="n">
        <v>119</v>
      </c>
      <c r="B122" s="5" t="n">
        <v>14210</v>
      </c>
      <c r="C122" s="11" t="inlineStr">
        <is>
          <t>United Kingdom</t>
        </is>
      </c>
      <c r="D122" s="11" t="inlineStr">
        <is>
          <t>2011-08-26</t>
        </is>
      </c>
      <c r="E122" s="5" t="n">
        <v>106</v>
      </c>
      <c r="F122" s="5" t="n">
        <v>5</v>
      </c>
      <c r="G122" s="5" t="n">
        <v>1601</v>
      </c>
      <c r="H122" s="12" t="n">
        <v>53.3</v>
      </c>
    </row>
    <row r="123">
      <c r="A123" s="5" t="n">
        <v>120</v>
      </c>
      <c r="B123" s="5" t="n">
        <v>16801</v>
      </c>
      <c r="C123" s="11" t="inlineStr">
        <is>
          <t>United Kingdom</t>
        </is>
      </c>
      <c r="D123" s="11" t="inlineStr">
        <is>
          <t>2011-06-29</t>
        </is>
      </c>
      <c r="E123" s="5" t="n">
        <v>164</v>
      </c>
      <c r="F123" s="5" t="n">
        <v>4</v>
      </c>
      <c r="G123" s="5" t="n">
        <v>1594</v>
      </c>
      <c r="H123" s="12" t="n">
        <v>53.5</v>
      </c>
    </row>
    <row r="124">
      <c r="A124" s="5" t="n">
        <v>121</v>
      </c>
      <c r="B124" s="5" t="n">
        <v>14970</v>
      </c>
      <c r="C124" s="11" t="inlineStr">
        <is>
          <t>United Kingdom</t>
        </is>
      </c>
      <c r="D124" s="11" t="inlineStr">
        <is>
          <t>2011-10-02</t>
        </is>
      </c>
      <c r="E124" s="5" t="n">
        <v>69</v>
      </c>
      <c r="F124" s="5" t="n">
        <v>4</v>
      </c>
      <c r="G124" s="5" t="n">
        <v>1592</v>
      </c>
      <c r="H124" s="12" t="n">
        <v>53.7</v>
      </c>
    </row>
    <row r="125">
      <c r="A125" s="5" t="n">
        <v>122</v>
      </c>
      <c r="B125" s="5" t="n">
        <v>18178</v>
      </c>
      <c r="C125" s="11" t="inlineStr">
        <is>
          <t>United Kingdom</t>
        </is>
      </c>
      <c r="D125" s="11" t="inlineStr">
        <is>
          <t>2011-08-03</t>
        </is>
      </c>
      <c r="E125" s="5" t="n">
        <v>129</v>
      </c>
      <c r="F125" s="5" t="n">
        <v>4</v>
      </c>
      <c r="G125" s="5" t="n">
        <v>1591</v>
      </c>
      <c r="H125" s="12" t="n">
        <v>53.9</v>
      </c>
    </row>
    <row r="126">
      <c r="A126" s="5" t="n">
        <v>123</v>
      </c>
      <c r="B126" s="5" t="n">
        <v>14442</v>
      </c>
      <c r="C126" s="11" t="inlineStr">
        <is>
          <t>Channel Islands</t>
        </is>
      </c>
      <c r="D126" s="11" t="inlineStr">
        <is>
          <t>2011-05-19</t>
        </is>
      </c>
      <c r="E126" s="5" t="n">
        <v>205</v>
      </c>
      <c r="F126" s="5" t="n">
        <v>2</v>
      </c>
      <c r="G126" s="5" t="n">
        <v>1590</v>
      </c>
      <c r="H126" s="12" t="n">
        <v>54.1</v>
      </c>
    </row>
    <row r="127">
      <c r="A127" s="5" t="n">
        <v>124</v>
      </c>
      <c r="B127" s="5" t="n">
        <v>12393</v>
      </c>
      <c r="C127" s="11" t="inlineStr">
        <is>
          <t>Australia</t>
        </is>
      </c>
      <c r="D127" s="11" t="inlineStr">
        <is>
          <t>2011-09-28</t>
        </is>
      </c>
      <c r="E127" s="5" t="n">
        <v>73</v>
      </c>
      <c r="F127" s="5" t="n">
        <v>4</v>
      </c>
      <c r="G127" s="5" t="n">
        <v>1583</v>
      </c>
      <c r="H127" s="12" t="n">
        <v>54.3</v>
      </c>
    </row>
    <row r="128">
      <c r="A128" s="5" t="n">
        <v>125</v>
      </c>
      <c r="B128" s="5" t="n">
        <v>13814</v>
      </c>
      <c r="C128" s="11" t="inlineStr">
        <is>
          <t>Germany</t>
        </is>
      </c>
      <c r="D128" s="11" t="inlineStr">
        <is>
          <t>2011-09-08</t>
        </is>
      </c>
      <c r="E128" s="5" t="n">
        <v>93</v>
      </c>
      <c r="F128" s="5" t="n">
        <v>2</v>
      </c>
      <c r="G128" s="5" t="n">
        <v>1579</v>
      </c>
      <c r="H128" s="12" t="n">
        <v>54.5</v>
      </c>
    </row>
    <row r="129">
      <c r="A129" s="5" t="n">
        <v>126</v>
      </c>
      <c r="B129" s="5" t="n">
        <v>16889</v>
      </c>
      <c r="C129" s="11" t="inlineStr">
        <is>
          <t>United Kingdom</t>
        </is>
      </c>
      <c r="D129" s="11" t="inlineStr">
        <is>
          <t>2011-05-29</t>
        </is>
      </c>
      <c r="E129" s="5" t="n">
        <v>195</v>
      </c>
      <c r="F129" s="5" t="n">
        <v>3</v>
      </c>
      <c r="G129" s="5" t="n">
        <v>1579</v>
      </c>
      <c r="H129" s="12" t="n">
        <v>54.7</v>
      </c>
    </row>
    <row r="130">
      <c r="A130" s="5" t="n">
        <v>127</v>
      </c>
      <c r="B130" s="5" t="n">
        <v>16098</v>
      </c>
      <c r="C130" s="11" t="inlineStr">
        <is>
          <t>United Kingdom</t>
        </is>
      </c>
      <c r="D130" s="11" t="inlineStr">
        <is>
          <t>2011-09-13</t>
        </is>
      </c>
      <c r="E130" s="5" t="n">
        <v>88</v>
      </c>
      <c r="F130" s="5" t="n">
        <v>6</v>
      </c>
      <c r="G130" s="5" t="n">
        <v>1575</v>
      </c>
      <c r="H130" s="12" t="n">
        <v>54.9</v>
      </c>
    </row>
    <row r="131">
      <c r="A131" s="5" t="n">
        <v>128</v>
      </c>
      <c r="B131" s="5" t="n">
        <v>17204</v>
      </c>
      <c r="C131" s="11" t="inlineStr">
        <is>
          <t>United Kingdom</t>
        </is>
      </c>
      <c r="D131" s="11" t="inlineStr">
        <is>
          <t>2011-06-17</t>
        </is>
      </c>
      <c r="E131" s="5" t="n">
        <v>176</v>
      </c>
      <c r="F131" s="5" t="n">
        <v>4</v>
      </c>
      <c r="G131" s="5" t="n">
        <v>1565</v>
      </c>
      <c r="H131" s="12" t="n">
        <v>55.1</v>
      </c>
    </row>
    <row r="132">
      <c r="A132" s="5" t="n">
        <v>129</v>
      </c>
      <c r="B132" s="5" t="n">
        <v>17085</v>
      </c>
      <c r="C132" s="11" t="inlineStr">
        <is>
          <t>United Kingdom</t>
        </is>
      </c>
      <c r="D132" s="11" t="inlineStr">
        <is>
          <t>2011-08-08</t>
        </is>
      </c>
      <c r="E132" s="5" t="n">
        <v>124</v>
      </c>
      <c r="F132" s="5" t="n">
        <v>5</v>
      </c>
      <c r="G132" s="5" t="n">
        <v>1562</v>
      </c>
      <c r="H132" s="12" t="n">
        <v>55.3</v>
      </c>
    </row>
    <row r="133">
      <c r="A133" s="5" t="n">
        <v>130</v>
      </c>
      <c r="B133" s="5" t="n">
        <v>14038</v>
      </c>
      <c r="C133" s="11" t="inlineStr">
        <is>
          <t>United Kingdom</t>
        </is>
      </c>
      <c r="D133" s="11" t="inlineStr">
        <is>
          <t>2011-09-22</t>
        </is>
      </c>
      <c r="E133" s="5" t="n">
        <v>79</v>
      </c>
      <c r="F133" s="5" t="n">
        <v>3</v>
      </c>
      <c r="G133" s="5" t="n">
        <v>1560</v>
      </c>
      <c r="H133" s="12" t="n">
        <v>55.5</v>
      </c>
    </row>
    <row r="134">
      <c r="A134" s="5" t="n">
        <v>131</v>
      </c>
      <c r="B134" s="5" t="n">
        <v>13397</v>
      </c>
      <c r="C134" s="11" t="inlineStr">
        <is>
          <t>United Kingdom</t>
        </is>
      </c>
      <c r="D134" s="11" t="inlineStr">
        <is>
          <t>2011-09-28</t>
        </is>
      </c>
      <c r="E134" s="5" t="n">
        <v>73</v>
      </c>
      <c r="F134" s="5" t="n">
        <v>5</v>
      </c>
      <c r="G134" s="5" t="n">
        <v>1544</v>
      </c>
      <c r="H134" s="12" t="n">
        <v>55.7</v>
      </c>
    </row>
    <row r="135">
      <c r="A135" s="5" t="n">
        <v>132</v>
      </c>
      <c r="B135" s="5" t="n">
        <v>15625</v>
      </c>
      <c r="C135" s="11" t="inlineStr">
        <is>
          <t>United Kingdom</t>
        </is>
      </c>
      <c r="D135" s="11" t="inlineStr">
        <is>
          <t>2011-08-28</t>
        </is>
      </c>
      <c r="E135" s="5" t="n">
        <v>104</v>
      </c>
      <c r="F135" s="5" t="n">
        <v>4</v>
      </c>
      <c r="G135" s="5" t="n">
        <v>1534</v>
      </c>
      <c r="H135" s="12" t="n">
        <v>55.9</v>
      </c>
    </row>
    <row r="136">
      <c r="A136" s="5" t="n">
        <v>133</v>
      </c>
      <c r="B136" s="5" t="n">
        <v>13320</v>
      </c>
      <c r="C136" s="11" t="inlineStr">
        <is>
          <t>United Kingdom</t>
        </is>
      </c>
      <c r="D136" s="11" t="inlineStr">
        <is>
          <t>2011-09-22</t>
        </is>
      </c>
      <c r="E136" s="5" t="n">
        <v>79</v>
      </c>
      <c r="F136" s="5" t="n">
        <v>4</v>
      </c>
      <c r="G136" s="5" t="n">
        <v>1532</v>
      </c>
      <c r="H136" s="12" t="n">
        <v>56.1</v>
      </c>
    </row>
    <row r="137">
      <c r="A137" s="5" t="n">
        <v>134</v>
      </c>
      <c r="B137" s="5" t="n">
        <v>13764</v>
      </c>
      <c r="C137" s="11" t="inlineStr">
        <is>
          <t>United Kingdom</t>
        </is>
      </c>
      <c r="D137" s="11" t="inlineStr">
        <is>
          <t>2011-09-30</t>
        </is>
      </c>
      <c r="E137" s="5" t="n">
        <v>71</v>
      </c>
      <c r="F137" s="5" t="n">
        <v>3</v>
      </c>
      <c r="G137" s="5" t="n">
        <v>1516</v>
      </c>
      <c r="H137" s="12" t="n">
        <v>56.3</v>
      </c>
    </row>
    <row r="138">
      <c r="A138" s="5" t="n">
        <v>135</v>
      </c>
      <c r="B138" s="5" t="n">
        <v>14267</v>
      </c>
      <c r="C138" s="11" t="inlineStr">
        <is>
          <t>United Kingdom</t>
        </is>
      </c>
      <c r="D138" s="11" t="inlineStr">
        <is>
          <t>2011-06-30</t>
        </is>
      </c>
      <c r="E138" s="5" t="n">
        <v>163</v>
      </c>
      <c r="F138" s="5" t="n">
        <v>3</v>
      </c>
      <c r="G138" s="5" t="n">
        <v>1516</v>
      </c>
      <c r="H138" s="12" t="n">
        <v>56.5</v>
      </c>
    </row>
    <row r="139">
      <c r="A139" s="5" t="n">
        <v>136</v>
      </c>
      <c r="B139" s="5" t="n">
        <v>13791</v>
      </c>
      <c r="C139" s="11" t="inlineStr">
        <is>
          <t>United Kingdom</t>
        </is>
      </c>
      <c r="D139" s="11" t="inlineStr">
        <is>
          <t>2011-08-04</t>
        </is>
      </c>
      <c r="E139" s="5" t="n">
        <v>128</v>
      </c>
      <c r="F139" s="5" t="n">
        <v>2</v>
      </c>
      <c r="G139" s="5" t="n">
        <v>1516</v>
      </c>
      <c r="H139" s="12" t="n">
        <v>56.7</v>
      </c>
    </row>
    <row r="140">
      <c r="A140" s="5" t="n">
        <v>137</v>
      </c>
      <c r="B140" s="5" t="n">
        <v>17873</v>
      </c>
      <c r="C140" s="11" t="inlineStr">
        <is>
          <t>United Kingdom</t>
        </is>
      </c>
      <c r="D140" s="11" t="inlineStr">
        <is>
          <t>2011-09-20</t>
        </is>
      </c>
      <c r="E140" s="5" t="n">
        <v>81</v>
      </c>
      <c r="F140" s="5" t="n">
        <v>4</v>
      </c>
      <c r="G140" s="5" t="n">
        <v>1515</v>
      </c>
      <c r="H140" s="12" t="n">
        <v>56.9</v>
      </c>
    </row>
    <row r="141">
      <c r="A141" s="5" t="n">
        <v>138</v>
      </c>
      <c r="B141" s="5" t="n">
        <v>17722</v>
      </c>
      <c r="C141" s="11" t="inlineStr">
        <is>
          <t>United Kingdom</t>
        </is>
      </c>
      <c r="D141" s="11" t="inlineStr">
        <is>
          <t>2011-09-04</t>
        </is>
      </c>
      <c r="E141" s="5" t="n">
        <v>97</v>
      </c>
      <c r="F141" s="5" t="n">
        <v>3</v>
      </c>
      <c r="G141" s="5" t="n">
        <v>1514</v>
      </c>
      <c r="H141" s="12" t="n">
        <v>57.1</v>
      </c>
    </row>
    <row r="142">
      <c r="A142" s="5" t="n">
        <v>139</v>
      </c>
      <c r="B142" s="5" t="n">
        <v>15265</v>
      </c>
      <c r="C142" s="11" t="inlineStr">
        <is>
          <t>United Kingdom</t>
        </is>
      </c>
      <c r="D142" s="11" t="inlineStr">
        <is>
          <t>2011-07-11</t>
        </is>
      </c>
      <c r="E142" s="5" t="n">
        <v>152</v>
      </c>
      <c r="F142" s="5" t="n">
        <v>2</v>
      </c>
      <c r="G142" s="5" t="n">
        <v>1506</v>
      </c>
      <c r="H142" s="12" t="n">
        <v>57.2</v>
      </c>
    </row>
    <row r="143">
      <c r="A143" s="5" t="n">
        <v>140</v>
      </c>
      <c r="B143" s="5" t="n">
        <v>14414</v>
      </c>
      <c r="C143" s="11" t="inlineStr">
        <is>
          <t>United Kingdom</t>
        </is>
      </c>
      <c r="D143" s="11" t="inlineStr">
        <is>
          <t>2011-09-09</t>
        </is>
      </c>
      <c r="E143" s="5" t="n">
        <v>92</v>
      </c>
      <c r="F143" s="5" t="n">
        <v>7</v>
      </c>
      <c r="G143" s="5" t="n">
        <v>1497</v>
      </c>
      <c r="H143" s="12" t="n">
        <v>57.4</v>
      </c>
    </row>
    <row r="144">
      <c r="A144" s="5" t="n">
        <v>141</v>
      </c>
      <c r="B144" s="5" t="n">
        <v>17002</v>
      </c>
      <c r="C144" s="11" t="inlineStr">
        <is>
          <t>United Kingdom</t>
        </is>
      </c>
      <c r="D144" s="11" t="inlineStr">
        <is>
          <t>2011-09-15</t>
        </is>
      </c>
      <c r="E144" s="5" t="n">
        <v>86</v>
      </c>
      <c r="F144" s="5" t="n">
        <v>3</v>
      </c>
      <c r="G144" s="5" t="n">
        <v>1494</v>
      </c>
      <c r="H144" s="12" t="n">
        <v>57.6</v>
      </c>
    </row>
    <row r="145">
      <c r="A145" s="5" t="n">
        <v>142</v>
      </c>
      <c r="B145" s="5" t="n">
        <v>15057</v>
      </c>
      <c r="C145" s="11" t="inlineStr">
        <is>
          <t>United Kingdom</t>
        </is>
      </c>
      <c r="D145" s="11" t="inlineStr">
        <is>
          <t>2011-03-09</t>
        </is>
      </c>
      <c r="E145" s="5" t="n">
        <v>276</v>
      </c>
      <c r="F145" s="5" t="n">
        <v>2</v>
      </c>
      <c r="G145" s="5" t="n">
        <v>1490</v>
      </c>
      <c r="H145" s="12" t="n">
        <v>57.8</v>
      </c>
    </row>
    <row r="146">
      <c r="A146" s="5" t="n">
        <v>143</v>
      </c>
      <c r="B146" s="5" t="n">
        <v>14758</v>
      </c>
      <c r="C146" s="11" t="inlineStr">
        <is>
          <t>United Kingdom</t>
        </is>
      </c>
      <c r="D146" s="11" t="inlineStr">
        <is>
          <t>2011-07-18</t>
        </is>
      </c>
      <c r="E146" s="5" t="n">
        <v>145</v>
      </c>
      <c r="F146" s="5" t="n">
        <v>4</v>
      </c>
      <c r="G146" s="5" t="n">
        <v>1484</v>
      </c>
      <c r="H146" s="12" t="n">
        <v>58</v>
      </c>
    </row>
    <row r="147">
      <c r="A147" s="5" t="n">
        <v>144</v>
      </c>
      <c r="B147" s="5" t="n">
        <v>17406</v>
      </c>
      <c r="C147" s="11" t="inlineStr">
        <is>
          <t>United Kingdom</t>
        </is>
      </c>
      <c r="D147" s="11" t="inlineStr">
        <is>
          <t>2011-01-10</t>
        </is>
      </c>
      <c r="E147" s="5" t="n">
        <v>334</v>
      </c>
      <c r="F147" s="5" t="n">
        <v>2</v>
      </c>
      <c r="G147" s="5" t="n">
        <v>1482</v>
      </c>
      <c r="H147" s="12" t="n">
        <v>58.2</v>
      </c>
    </row>
    <row r="148">
      <c r="A148" s="5" t="n">
        <v>145</v>
      </c>
      <c r="B148" s="5" t="n">
        <v>14403</v>
      </c>
      <c r="C148" s="11" t="inlineStr">
        <is>
          <t>United Kingdom</t>
        </is>
      </c>
      <c r="D148" s="11" t="inlineStr">
        <is>
          <t>2011-08-01</t>
        </is>
      </c>
      <c r="E148" s="5" t="n">
        <v>131</v>
      </c>
      <c r="F148" s="5" t="n">
        <v>4</v>
      </c>
      <c r="G148" s="5" t="n">
        <v>1476</v>
      </c>
      <c r="H148" s="12" t="n">
        <v>58.4</v>
      </c>
    </row>
    <row r="149">
      <c r="A149" s="5" t="n">
        <v>146</v>
      </c>
      <c r="B149" s="5" t="n">
        <v>16755</v>
      </c>
      <c r="C149" s="11" t="inlineStr">
        <is>
          <t>United Kingdom</t>
        </is>
      </c>
      <c r="D149" s="11" t="inlineStr">
        <is>
          <t>2011-08-17</t>
        </is>
      </c>
      <c r="E149" s="5" t="n">
        <v>115</v>
      </c>
      <c r="F149" s="5" t="n">
        <v>3</v>
      </c>
      <c r="G149" s="5" t="n">
        <v>1475</v>
      </c>
      <c r="H149" s="12" t="n">
        <v>58.6</v>
      </c>
    </row>
    <row r="150">
      <c r="A150" s="5" t="n">
        <v>147</v>
      </c>
      <c r="B150" s="5" t="n">
        <v>14246</v>
      </c>
      <c r="C150" s="11" t="inlineStr">
        <is>
          <t>United Kingdom</t>
        </is>
      </c>
      <c r="D150" s="11" t="inlineStr">
        <is>
          <t>2011-08-21</t>
        </is>
      </c>
      <c r="E150" s="5" t="n">
        <v>111</v>
      </c>
      <c r="F150" s="5" t="n">
        <v>3</v>
      </c>
      <c r="G150" s="5" t="n">
        <v>1474</v>
      </c>
      <c r="H150" s="12" t="n">
        <v>58.7</v>
      </c>
    </row>
    <row r="151">
      <c r="A151" s="5" t="n">
        <v>148</v>
      </c>
      <c r="B151" s="5" t="n">
        <v>14875</v>
      </c>
      <c r="C151" s="11" t="inlineStr">
        <is>
          <t>United Kingdom</t>
        </is>
      </c>
      <c r="D151" s="11" t="inlineStr">
        <is>
          <t>2011-08-24</t>
        </is>
      </c>
      <c r="E151" s="5" t="n">
        <v>108</v>
      </c>
      <c r="F151" s="5" t="n">
        <v>2</v>
      </c>
      <c r="G151" s="5" t="n">
        <v>1465</v>
      </c>
      <c r="H151" s="12" t="n">
        <v>58.9</v>
      </c>
    </row>
    <row r="152">
      <c r="A152" s="5" t="n">
        <v>149</v>
      </c>
      <c r="B152" s="5" t="n">
        <v>14740</v>
      </c>
      <c r="C152" s="11" t="inlineStr">
        <is>
          <t>United Kingdom</t>
        </is>
      </c>
      <c r="D152" s="11" t="inlineStr">
        <is>
          <t>2011-05-26</t>
        </is>
      </c>
      <c r="E152" s="5" t="n">
        <v>198</v>
      </c>
      <c r="F152" s="5" t="n">
        <v>3</v>
      </c>
      <c r="G152" s="5" t="n">
        <v>1448</v>
      </c>
      <c r="H152" s="12" t="n">
        <v>59.1</v>
      </c>
    </row>
    <row r="153">
      <c r="A153" s="5" t="n">
        <v>150</v>
      </c>
      <c r="B153" s="5" t="n">
        <v>12348</v>
      </c>
      <c r="C153" s="11" t="inlineStr">
        <is>
          <t>Finland</t>
        </is>
      </c>
      <c r="D153" s="11" t="inlineStr">
        <is>
          <t>2011-09-25</t>
        </is>
      </c>
      <c r="E153" s="5" t="n">
        <v>76</v>
      </c>
      <c r="F153" s="5" t="n">
        <v>4</v>
      </c>
      <c r="G153" s="5" t="n">
        <v>1437</v>
      </c>
      <c r="H153" s="12" t="n">
        <v>59.3</v>
      </c>
    </row>
    <row r="154">
      <c r="A154" s="5" t="n">
        <v>151</v>
      </c>
      <c r="B154" s="5" t="n">
        <v>16503</v>
      </c>
      <c r="C154" s="11" t="inlineStr">
        <is>
          <t>United Kingdom</t>
        </is>
      </c>
      <c r="D154" s="11" t="inlineStr">
        <is>
          <t>2011-08-25</t>
        </is>
      </c>
      <c r="E154" s="5" t="n">
        <v>107</v>
      </c>
      <c r="F154" s="5" t="n">
        <v>4</v>
      </c>
      <c r="G154" s="5" t="n">
        <v>1432</v>
      </c>
      <c r="H154" s="12" t="n">
        <v>59.5</v>
      </c>
    </row>
    <row r="155">
      <c r="A155" s="5" t="n">
        <v>152</v>
      </c>
      <c r="B155" s="5" t="n">
        <v>13475</v>
      </c>
      <c r="C155" s="11" t="inlineStr">
        <is>
          <t>United Kingdom</t>
        </is>
      </c>
      <c r="D155" s="11" t="inlineStr">
        <is>
          <t>2011-06-01</t>
        </is>
      </c>
      <c r="E155" s="5" t="n">
        <v>192</v>
      </c>
      <c r="F155" s="5" t="n">
        <v>4</v>
      </c>
      <c r="G155" s="5" t="n">
        <v>1432</v>
      </c>
      <c r="H155" s="12" t="n">
        <v>59.6</v>
      </c>
    </row>
    <row r="156">
      <c r="A156" s="5" t="n">
        <v>153</v>
      </c>
      <c r="B156" s="5" t="n">
        <v>17083</v>
      </c>
      <c r="C156" s="11" t="inlineStr">
        <is>
          <t>United Kingdom</t>
        </is>
      </c>
      <c r="D156" s="11" t="inlineStr">
        <is>
          <t>2011-08-22</t>
        </is>
      </c>
      <c r="E156" s="5" t="n">
        <v>110</v>
      </c>
      <c r="F156" s="5" t="n">
        <v>3</v>
      </c>
      <c r="G156" s="5" t="n">
        <v>1406</v>
      </c>
      <c r="H156" s="12" t="n">
        <v>59.8</v>
      </c>
    </row>
    <row r="157">
      <c r="A157" s="5" t="n">
        <v>154</v>
      </c>
      <c r="B157" s="5" t="n">
        <v>12868</v>
      </c>
      <c r="C157" s="11" t="inlineStr">
        <is>
          <t>United Kingdom</t>
        </is>
      </c>
      <c r="D157" s="11" t="inlineStr">
        <is>
          <t>2011-06-07</t>
        </is>
      </c>
      <c r="E157" s="5" t="n">
        <v>186</v>
      </c>
      <c r="F157" s="5" t="n">
        <v>5</v>
      </c>
      <c r="G157" s="5" t="n">
        <v>1404</v>
      </c>
      <c r="H157" s="12" t="n">
        <v>60</v>
      </c>
    </row>
    <row r="158">
      <c r="A158" s="5" t="n">
        <v>155</v>
      </c>
      <c r="B158" s="5" t="n">
        <v>18202</v>
      </c>
      <c r="C158" s="11" t="inlineStr">
        <is>
          <t>United Kingdom</t>
        </is>
      </c>
      <c r="D158" s="11" t="inlineStr">
        <is>
          <t>2011-05-24</t>
        </is>
      </c>
      <c r="E158" s="5" t="n">
        <v>200</v>
      </c>
      <c r="F158" s="5" t="n">
        <v>3</v>
      </c>
      <c r="G158" s="5" t="n">
        <v>1397</v>
      </c>
      <c r="H158" s="12" t="n">
        <v>60.2</v>
      </c>
    </row>
    <row r="159">
      <c r="A159" s="5" t="n">
        <v>156</v>
      </c>
      <c r="B159" s="5" t="n">
        <v>15810</v>
      </c>
      <c r="C159" s="11" t="inlineStr">
        <is>
          <t>United Kingdom</t>
        </is>
      </c>
      <c r="D159" s="11" t="inlineStr">
        <is>
          <t>2011-09-22</t>
        </is>
      </c>
      <c r="E159" s="5" t="n">
        <v>79</v>
      </c>
      <c r="F159" s="5" t="n">
        <v>4</v>
      </c>
      <c r="G159" s="5" t="n">
        <v>1392</v>
      </c>
      <c r="H159" s="12" t="n">
        <v>60.3</v>
      </c>
    </row>
    <row r="160">
      <c r="A160" s="5" t="n">
        <v>157</v>
      </c>
      <c r="B160" s="5" t="n">
        <v>13414</v>
      </c>
      <c r="C160" s="11" t="inlineStr">
        <is>
          <t>United Kingdom</t>
        </is>
      </c>
      <c r="D160" s="11" t="inlineStr">
        <is>
          <t>2011-07-29</t>
        </is>
      </c>
      <c r="E160" s="5" t="n">
        <v>134</v>
      </c>
      <c r="F160" s="5" t="n">
        <v>3</v>
      </c>
      <c r="G160" s="5" t="n">
        <v>1391</v>
      </c>
      <c r="H160" s="12" t="n">
        <v>60.5</v>
      </c>
    </row>
    <row r="161">
      <c r="A161" s="5" t="n">
        <v>158</v>
      </c>
      <c r="B161" s="5" t="n">
        <v>15260</v>
      </c>
      <c r="C161" s="11" t="inlineStr">
        <is>
          <t>United Kingdom</t>
        </is>
      </c>
      <c r="D161" s="11" t="inlineStr">
        <is>
          <t>2011-08-31</t>
        </is>
      </c>
      <c r="E161" s="5" t="n">
        <v>101</v>
      </c>
      <c r="F161" s="5" t="n">
        <v>5</v>
      </c>
      <c r="G161" s="5" t="n">
        <v>1390</v>
      </c>
      <c r="H161" s="12" t="n">
        <v>60.7</v>
      </c>
    </row>
    <row r="162">
      <c r="A162" s="5" t="n">
        <v>159</v>
      </c>
      <c r="B162" s="5" t="n">
        <v>17311</v>
      </c>
      <c r="C162" s="11" t="inlineStr">
        <is>
          <t>United Kingdom</t>
        </is>
      </c>
      <c r="D162" s="11" t="inlineStr">
        <is>
          <t>2011-09-22</t>
        </is>
      </c>
      <c r="E162" s="5" t="n">
        <v>79</v>
      </c>
      <c r="F162" s="5" t="n">
        <v>2</v>
      </c>
      <c r="G162" s="5" t="n">
        <v>1385</v>
      </c>
      <c r="H162" s="12" t="n">
        <v>60.9</v>
      </c>
    </row>
    <row r="163">
      <c r="A163" s="5" t="n">
        <v>160</v>
      </c>
      <c r="B163" s="5" t="n">
        <v>15569</v>
      </c>
      <c r="C163" s="11" t="inlineStr">
        <is>
          <t>United Kingdom</t>
        </is>
      </c>
      <c r="D163" s="11" t="inlineStr">
        <is>
          <t>2011-08-28</t>
        </is>
      </c>
      <c r="E163" s="5" t="n">
        <v>104</v>
      </c>
      <c r="F163" s="5" t="n">
        <v>5</v>
      </c>
      <c r="G163" s="5" t="n">
        <v>1376</v>
      </c>
      <c r="H163" s="12" t="n">
        <v>61</v>
      </c>
    </row>
    <row r="164">
      <c r="A164" s="5" t="n">
        <v>161</v>
      </c>
      <c r="B164" s="5" t="n">
        <v>16456</v>
      </c>
      <c r="C164" s="11" t="inlineStr">
        <is>
          <t>United Kingdom</t>
        </is>
      </c>
      <c r="D164" s="11" t="inlineStr">
        <is>
          <t>2011-09-01</t>
        </is>
      </c>
      <c r="E164" s="5" t="n">
        <v>100</v>
      </c>
      <c r="F164" s="5" t="n">
        <v>4</v>
      </c>
      <c r="G164" s="5" t="n">
        <v>1371</v>
      </c>
      <c r="H164" s="12" t="n">
        <v>61.2</v>
      </c>
    </row>
    <row r="165">
      <c r="A165" s="5" t="n">
        <v>162</v>
      </c>
      <c r="B165" s="5" t="n">
        <v>15095</v>
      </c>
      <c r="C165" s="11" t="inlineStr">
        <is>
          <t>United Kingdom</t>
        </is>
      </c>
      <c r="D165" s="11" t="inlineStr">
        <is>
          <t>2011-08-28</t>
        </is>
      </c>
      <c r="E165" s="5" t="n">
        <v>104</v>
      </c>
      <c r="F165" s="5" t="n">
        <v>4</v>
      </c>
      <c r="G165" s="5" t="n">
        <v>1371</v>
      </c>
      <c r="H165" s="12" t="n">
        <v>61.4</v>
      </c>
    </row>
    <row r="166">
      <c r="A166" s="5" t="n">
        <v>163</v>
      </c>
      <c r="B166" s="5" t="n">
        <v>16493</v>
      </c>
      <c r="C166" s="11" t="inlineStr">
        <is>
          <t>United Kingdom</t>
        </is>
      </c>
      <c r="D166" s="11" t="inlineStr">
        <is>
          <t>2011-09-21</t>
        </is>
      </c>
      <c r="E166" s="5" t="n">
        <v>80</v>
      </c>
      <c r="F166" s="5" t="n">
        <v>4</v>
      </c>
      <c r="G166" s="5" t="n">
        <v>1352</v>
      </c>
      <c r="H166" s="12" t="n">
        <v>61.6</v>
      </c>
    </row>
    <row r="167">
      <c r="A167" s="5" t="n">
        <v>164</v>
      </c>
      <c r="B167" s="5" t="n">
        <v>14154</v>
      </c>
      <c r="C167" s="11" t="inlineStr">
        <is>
          <t>United Kingdom</t>
        </is>
      </c>
      <c r="D167" s="11" t="inlineStr">
        <is>
          <t>2011-04-14</t>
        </is>
      </c>
      <c r="E167" s="5" t="n">
        <v>240</v>
      </c>
      <c r="F167" s="5" t="n">
        <v>2</v>
      </c>
      <c r="G167" s="5" t="n">
        <v>1346</v>
      </c>
      <c r="H167" s="12" t="n">
        <v>61.7</v>
      </c>
    </row>
    <row r="168">
      <c r="A168" s="5" t="n">
        <v>165</v>
      </c>
      <c r="B168" s="5" t="n">
        <v>16317</v>
      </c>
      <c r="C168" s="11" t="inlineStr">
        <is>
          <t>United Kingdom</t>
        </is>
      </c>
      <c r="D168" s="11" t="inlineStr">
        <is>
          <t>2011-08-12</t>
        </is>
      </c>
      <c r="E168" s="5" t="n">
        <v>120</v>
      </c>
      <c r="F168" s="5" t="n">
        <v>3</v>
      </c>
      <c r="G168" s="5" t="n">
        <v>1342</v>
      </c>
      <c r="H168" s="12" t="n">
        <v>61.9</v>
      </c>
    </row>
    <row r="169">
      <c r="A169" s="5" t="n">
        <v>166</v>
      </c>
      <c r="B169" s="5" t="n">
        <v>16045</v>
      </c>
      <c r="C169" s="11" t="inlineStr">
        <is>
          <t>United Kingdom</t>
        </is>
      </c>
      <c r="D169" s="11" t="inlineStr">
        <is>
          <t>2011-08-12</t>
        </is>
      </c>
      <c r="E169" s="5" t="n">
        <v>120</v>
      </c>
      <c r="F169" s="5" t="n">
        <v>4</v>
      </c>
      <c r="G169" s="5" t="n">
        <v>1341</v>
      </c>
      <c r="H169" s="12" t="n">
        <v>62.1</v>
      </c>
    </row>
    <row r="170">
      <c r="A170" s="5" t="n">
        <v>167</v>
      </c>
      <c r="B170" s="5" t="n">
        <v>15734</v>
      </c>
      <c r="C170" s="11" t="inlineStr">
        <is>
          <t>United Kingdom</t>
        </is>
      </c>
      <c r="D170" s="11" t="inlineStr">
        <is>
          <t>2011-08-17</t>
        </is>
      </c>
      <c r="E170" s="5" t="n">
        <v>115</v>
      </c>
      <c r="F170" s="5" t="n">
        <v>2</v>
      </c>
      <c r="G170" s="5" t="n">
        <v>1339</v>
      </c>
      <c r="H170" s="12" t="n">
        <v>62.2</v>
      </c>
    </row>
    <row r="171">
      <c r="A171" s="5" t="n">
        <v>168</v>
      </c>
      <c r="B171" s="5" t="n">
        <v>14045</v>
      </c>
      <c r="C171" s="11" t="inlineStr">
        <is>
          <t>United Kingdom</t>
        </is>
      </c>
      <c r="D171" s="11" t="inlineStr">
        <is>
          <t>2011-08-22</t>
        </is>
      </c>
      <c r="E171" s="5" t="n">
        <v>110</v>
      </c>
      <c r="F171" s="5" t="n">
        <v>3</v>
      </c>
      <c r="G171" s="5" t="n">
        <v>1333</v>
      </c>
      <c r="H171" s="12" t="n">
        <v>62.4</v>
      </c>
    </row>
    <row r="172">
      <c r="A172" s="5" t="n">
        <v>169</v>
      </c>
      <c r="B172" s="5" t="n">
        <v>15146</v>
      </c>
      <c r="C172" s="11" t="inlineStr">
        <is>
          <t>United Kingdom</t>
        </is>
      </c>
      <c r="D172" s="11" t="inlineStr">
        <is>
          <t>2011-06-28</t>
        </is>
      </c>
      <c r="E172" s="5" t="n">
        <v>165</v>
      </c>
      <c r="F172" s="5" t="n">
        <v>2</v>
      </c>
      <c r="G172" s="5" t="n">
        <v>1327</v>
      </c>
      <c r="H172" s="12" t="n">
        <v>62.6</v>
      </c>
    </row>
    <row r="173">
      <c r="A173" s="5" t="n">
        <v>170</v>
      </c>
      <c r="B173" s="5" t="n">
        <v>16083</v>
      </c>
      <c r="C173" s="11" t="inlineStr">
        <is>
          <t>United Kingdom</t>
        </is>
      </c>
      <c r="D173" s="11" t="inlineStr">
        <is>
          <t>2011-08-31</t>
        </is>
      </c>
      <c r="E173" s="5" t="n">
        <v>101</v>
      </c>
      <c r="F173" s="5" t="n">
        <v>2</v>
      </c>
      <c r="G173" s="5" t="n">
        <v>1318</v>
      </c>
      <c r="H173" s="12" t="n">
        <v>62.7</v>
      </c>
    </row>
    <row r="174">
      <c r="A174" s="5" t="n">
        <v>171</v>
      </c>
      <c r="B174" s="5" t="n">
        <v>12854</v>
      </c>
      <c r="C174" s="11" t="inlineStr">
        <is>
          <t>United Kingdom</t>
        </is>
      </c>
      <c r="D174" s="11" t="inlineStr">
        <is>
          <t>2011-09-22</t>
        </is>
      </c>
      <c r="E174" s="5" t="n">
        <v>79</v>
      </c>
      <c r="F174" s="5" t="n">
        <v>3</v>
      </c>
      <c r="G174" s="5" t="n">
        <v>1316</v>
      </c>
      <c r="H174" s="12" t="n">
        <v>62.9</v>
      </c>
    </row>
    <row r="175">
      <c r="A175" s="5" t="n">
        <v>172</v>
      </c>
      <c r="B175" s="5" t="n">
        <v>14973</v>
      </c>
      <c r="C175" s="11" t="inlineStr">
        <is>
          <t>United Kingdom</t>
        </is>
      </c>
      <c r="D175" s="11" t="inlineStr">
        <is>
          <t>2011-08-24</t>
        </is>
      </c>
      <c r="E175" s="5" t="n">
        <v>108</v>
      </c>
      <c r="F175" s="5" t="n">
        <v>3</v>
      </c>
      <c r="G175" s="5" t="n">
        <v>1314</v>
      </c>
      <c r="H175" s="12" t="n">
        <v>63.1</v>
      </c>
    </row>
    <row r="176">
      <c r="A176" s="5" t="n">
        <v>173</v>
      </c>
      <c r="B176" s="5" t="n">
        <v>15813</v>
      </c>
      <c r="C176" s="11" t="inlineStr">
        <is>
          <t>United Kingdom</t>
        </is>
      </c>
      <c r="D176" s="11" t="inlineStr">
        <is>
          <t>2011-05-16</t>
        </is>
      </c>
      <c r="E176" s="5" t="n">
        <v>208</v>
      </c>
      <c r="F176" s="5" t="n">
        <v>2</v>
      </c>
      <c r="G176" s="5" t="n">
        <v>1304</v>
      </c>
      <c r="H176" s="12" t="n">
        <v>63.2</v>
      </c>
    </row>
    <row r="177">
      <c r="A177" s="5" t="n">
        <v>174</v>
      </c>
      <c r="B177" s="5" t="n">
        <v>16370</v>
      </c>
      <c r="C177" s="11" t="inlineStr">
        <is>
          <t>United Kingdom</t>
        </is>
      </c>
      <c r="D177" s="11" t="inlineStr">
        <is>
          <t>2011-09-18</t>
        </is>
      </c>
      <c r="E177" s="5" t="n">
        <v>83</v>
      </c>
      <c r="F177" s="5" t="n">
        <v>4</v>
      </c>
      <c r="G177" s="5" t="n">
        <v>1302</v>
      </c>
      <c r="H177" s="12" t="n">
        <v>63.4</v>
      </c>
    </row>
    <row r="178">
      <c r="A178" s="5" t="n">
        <v>175</v>
      </c>
      <c r="B178" s="5" t="n">
        <v>12947</v>
      </c>
      <c r="C178" s="11" t="inlineStr">
        <is>
          <t>United Kingdom</t>
        </is>
      </c>
      <c r="D178" s="11" t="inlineStr">
        <is>
          <t>2011-07-19</t>
        </is>
      </c>
      <c r="E178" s="5" t="n">
        <v>144</v>
      </c>
      <c r="F178" s="5" t="n">
        <v>5</v>
      </c>
      <c r="G178" s="5" t="n">
        <v>1300</v>
      </c>
      <c r="H178" s="12" t="n">
        <v>63.6</v>
      </c>
    </row>
    <row r="179">
      <c r="A179" s="5" t="n">
        <v>176</v>
      </c>
      <c r="B179" s="5" t="n">
        <v>16951</v>
      </c>
      <c r="C179" s="11" t="inlineStr">
        <is>
          <t>United Kingdom</t>
        </is>
      </c>
      <c r="D179" s="11" t="inlineStr">
        <is>
          <t>2011-07-28</t>
        </is>
      </c>
      <c r="E179" s="5" t="n">
        <v>135</v>
      </c>
      <c r="F179" s="5" t="n">
        <v>3</v>
      </c>
      <c r="G179" s="5" t="n">
        <v>1278</v>
      </c>
      <c r="H179" s="12" t="n">
        <v>63.7</v>
      </c>
    </row>
    <row r="180">
      <c r="A180" s="5" t="n">
        <v>177</v>
      </c>
      <c r="B180" s="5" t="n">
        <v>13492</v>
      </c>
      <c r="C180" s="11" t="inlineStr">
        <is>
          <t>Switzerland</t>
        </is>
      </c>
      <c r="D180" s="11" t="inlineStr">
        <is>
          <t>2011-07-26</t>
        </is>
      </c>
      <c r="E180" s="5" t="n">
        <v>137</v>
      </c>
      <c r="F180" s="5" t="n">
        <v>3</v>
      </c>
      <c r="G180" s="5" t="n">
        <v>1270</v>
      </c>
      <c r="H180" s="12" t="n">
        <v>63.9</v>
      </c>
    </row>
    <row r="181">
      <c r="A181" s="5" t="n">
        <v>178</v>
      </c>
      <c r="B181" s="5" t="n">
        <v>14916</v>
      </c>
      <c r="C181" s="11" t="inlineStr">
        <is>
          <t>United Kingdom</t>
        </is>
      </c>
      <c r="D181" s="11" t="inlineStr">
        <is>
          <t>2011-09-30</t>
        </is>
      </c>
      <c r="E181" s="5" t="n">
        <v>71</v>
      </c>
      <c r="F181" s="5" t="n">
        <v>4</v>
      </c>
      <c r="G181" s="5" t="n">
        <v>1269</v>
      </c>
      <c r="H181" s="12" t="n">
        <v>64</v>
      </c>
    </row>
    <row r="182">
      <c r="A182" s="5" t="n">
        <v>179</v>
      </c>
      <c r="B182" s="5" t="n">
        <v>16842</v>
      </c>
      <c r="C182" s="11" t="inlineStr">
        <is>
          <t>United Kingdom</t>
        </is>
      </c>
      <c r="D182" s="11" t="inlineStr">
        <is>
          <t>2011-08-31</t>
        </is>
      </c>
      <c r="E182" s="5" t="n">
        <v>101</v>
      </c>
      <c r="F182" s="5" t="n">
        <v>3</v>
      </c>
      <c r="G182" s="5" t="n">
        <v>1264</v>
      </c>
      <c r="H182" s="12" t="n">
        <v>64.2</v>
      </c>
    </row>
    <row r="183">
      <c r="A183" s="5" t="n">
        <v>180</v>
      </c>
      <c r="B183" s="5" t="n">
        <v>17388</v>
      </c>
      <c r="C183" s="11" t="inlineStr">
        <is>
          <t>United Kingdom</t>
        </is>
      </c>
      <c r="D183" s="11" t="inlineStr">
        <is>
          <t>2011-09-23</t>
        </is>
      </c>
      <c r="E183" s="5" t="n">
        <v>78</v>
      </c>
      <c r="F183" s="5" t="n">
        <v>4</v>
      </c>
      <c r="G183" s="5" t="n">
        <v>1260</v>
      </c>
      <c r="H183" s="12" t="n">
        <v>64.40000000000001</v>
      </c>
    </row>
    <row r="184">
      <c r="A184" s="5" t="n">
        <v>181</v>
      </c>
      <c r="B184" s="5" t="n">
        <v>14669</v>
      </c>
      <c r="C184" s="11" t="inlineStr">
        <is>
          <t>United Kingdom</t>
        </is>
      </c>
      <c r="D184" s="11" t="inlineStr">
        <is>
          <t>2011-04-12</t>
        </is>
      </c>
      <c r="E184" s="5" t="n">
        <v>242</v>
      </c>
      <c r="F184" s="5" t="n">
        <v>3</v>
      </c>
      <c r="G184" s="5" t="n">
        <v>1259</v>
      </c>
      <c r="H184" s="12" t="n">
        <v>64.5</v>
      </c>
    </row>
    <row r="185">
      <c r="A185" s="5" t="n">
        <v>182</v>
      </c>
      <c r="B185" s="5" t="n">
        <v>17588</v>
      </c>
      <c r="C185" s="11" t="inlineStr">
        <is>
          <t>United Kingdom</t>
        </is>
      </c>
      <c r="D185" s="11" t="inlineStr">
        <is>
          <t>2011-08-31</t>
        </is>
      </c>
      <c r="E185" s="5" t="n">
        <v>101</v>
      </c>
      <c r="F185" s="5" t="n">
        <v>3</v>
      </c>
      <c r="G185" s="5" t="n">
        <v>1240</v>
      </c>
      <c r="H185" s="12" t="n">
        <v>64.7</v>
      </c>
    </row>
    <row r="186">
      <c r="A186" s="5" t="n">
        <v>183</v>
      </c>
      <c r="B186" s="5" t="n">
        <v>17731</v>
      </c>
      <c r="C186" s="11" t="inlineStr">
        <is>
          <t>United Kingdom</t>
        </is>
      </c>
      <c r="D186" s="11" t="inlineStr">
        <is>
          <t>2011-09-21</t>
        </is>
      </c>
      <c r="E186" s="5" t="n">
        <v>80</v>
      </c>
      <c r="F186" s="5" t="n">
        <v>4</v>
      </c>
      <c r="G186" s="5" t="n">
        <v>1240</v>
      </c>
      <c r="H186" s="12" t="n">
        <v>64.8</v>
      </c>
    </row>
    <row r="187">
      <c r="A187" s="5" t="n">
        <v>184</v>
      </c>
      <c r="B187" s="5" t="n">
        <v>14573</v>
      </c>
      <c r="C187" s="11" t="inlineStr">
        <is>
          <t>United Kingdom</t>
        </is>
      </c>
      <c r="D187" s="11" t="inlineStr">
        <is>
          <t>2011-06-13</t>
        </is>
      </c>
      <c r="E187" s="5" t="n">
        <v>180</v>
      </c>
      <c r="F187" s="5" t="n">
        <v>8</v>
      </c>
      <c r="G187" s="5" t="n">
        <v>1238</v>
      </c>
      <c r="H187" s="12" t="n">
        <v>65</v>
      </c>
    </row>
    <row r="188">
      <c r="A188" s="5" t="n">
        <v>185</v>
      </c>
      <c r="B188" s="5" t="n">
        <v>13931</v>
      </c>
      <c r="C188" s="11" t="inlineStr">
        <is>
          <t>United Kingdom</t>
        </is>
      </c>
      <c r="D188" s="11" t="inlineStr">
        <is>
          <t>2011-09-05</t>
        </is>
      </c>
      <c r="E188" s="5" t="n">
        <v>96</v>
      </c>
      <c r="F188" s="5" t="n">
        <v>2</v>
      </c>
      <c r="G188" s="5" t="n">
        <v>1238</v>
      </c>
      <c r="H188" s="12" t="n">
        <v>65.09999999999999</v>
      </c>
    </row>
    <row r="189">
      <c r="A189" s="5" t="n">
        <v>186</v>
      </c>
      <c r="B189" s="5" t="n">
        <v>15201</v>
      </c>
      <c r="C189" s="11" t="inlineStr">
        <is>
          <t>United Kingdom</t>
        </is>
      </c>
      <c r="D189" s="11" t="inlineStr">
        <is>
          <t>2011-09-13</t>
        </is>
      </c>
      <c r="E189" s="5" t="n">
        <v>88</v>
      </c>
      <c r="F189" s="5" t="n">
        <v>5</v>
      </c>
      <c r="G189" s="5" t="n">
        <v>1237</v>
      </c>
      <c r="H189" s="12" t="n">
        <v>65.3</v>
      </c>
    </row>
    <row r="190">
      <c r="A190" s="5" t="n">
        <v>187</v>
      </c>
      <c r="B190" s="5" t="n">
        <v>15841</v>
      </c>
      <c r="C190" s="11" t="inlineStr">
        <is>
          <t>United Kingdom</t>
        </is>
      </c>
      <c r="D190" s="11" t="inlineStr">
        <is>
          <t>2011-09-28</t>
        </is>
      </c>
      <c r="E190" s="5" t="n">
        <v>73</v>
      </c>
      <c r="F190" s="5" t="n">
        <v>4</v>
      </c>
      <c r="G190" s="5" t="n">
        <v>1224</v>
      </c>
      <c r="H190" s="12" t="n">
        <v>65.40000000000001</v>
      </c>
    </row>
    <row r="191">
      <c r="A191" s="5" t="n">
        <v>188</v>
      </c>
      <c r="B191" s="5" t="n">
        <v>14745</v>
      </c>
      <c r="C191" s="11" t="inlineStr">
        <is>
          <t>United Kingdom</t>
        </is>
      </c>
      <c r="D191" s="11" t="inlineStr">
        <is>
          <t>2011-08-19</t>
        </is>
      </c>
      <c r="E191" s="5" t="n">
        <v>113</v>
      </c>
      <c r="F191" s="5" t="n">
        <v>5</v>
      </c>
      <c r="G191" s="5" t="n">
        <v>1220</v>
      </c>
      <c r="H191" s="12" t="n">
        <v>65.59999999999999</v>
      </c>
    </row>
    <row r="192">
      <c r="A192" s="5" t="n">
        <v>189</v>
      </c>
      <c r="B192" s="5" t="n">
        <v>13055</v>
      </c>
      <c r="C192" s="11" t="inlineStr">
        <is>
          <t>United Kingdom</t>
        </is>
      </c>
      <c r="D192" s="11" t="inlineStr">
        <is>
          <t>2011-09-22</t>
        </is>
      </c>
      <c r="E192" s="5" t="n">
        <v>79</v>
      </c>
      <c r="F192" s="5" t="n">
        <v>3</v>
      </c>
      <c r="G192" s="5" t="n">
        <v>1214</v>
      </c>
      <c r="H192" s="12" t="n">
        <v>65.8</v>
      </c>
    </row>
    <row r="193">
      <c r="A193" s="5" t="n">
        <v>190</v>
      </c>
      <c r="B193" s="5" t="n">
        <v>17774</v>
      </c>
      <c r="C193" s="11" t="inlineStr">
        <is>
          <t>United Kingdom</t>
        </is>
      </c>
      <c r="D193" s="11" t="inlineStr">
        <is>
          <t>2011-09-04</t>
        </is>
      </c>
      <c r="E193" s="5" t="n">
        <v>97</v>
      </c>
      <c r="F193" s="5" t="n">
        <v>4</v>
      </c>
      <c r="G193" s="5" t="n">
        <v>1214</v>
      </c>
      <c r="H193" s="12" t="n">
        <v>65.90000000000001</v>
      </c>
    </row>
    <row r="194">
      <c r="A194" s="5" t="n">
        <v>191</v>
      </c>
      <c r="B194" s="5" t="n">
        <v>13158</v>
      </c>
      <c r="C194" s="11" t="inlineStr">
        <is>
          <t>United Kingdom</t>
        </is>
      </c>
      <c r="D194" s="11" t="inlineStr">
        <is>
          <t>2011-09-06</t>
        </is>
      </c>
      <c r="E194" s="5" t="n">
        <v>95</v>
      </c>
      <c r="F194" s="5" t="n">
        <v>4</v>
      </c>
      <c r="G194" s="5" t="n">
        <v>1201</v>
      </c>
      <c r="H194" s="12" t="n">
        <v>66.09999999999999</v>
      </c>
    </row>
    <row r="195">
      <c r="A195" s="5" t="n">
        <v>192</v>
      </c>
      <c r="B195" s="5" t="n">
        <v>12372</v>
      </c>
      <c r="C195" s="11" t="inlineStr">
        <is>
          <t>Denmark</t>
        </is>
      </c>
      <c r="D195" s="11" t="inlineStr">
        <is>
          <t>2011-09-29</t>
        </is>
      </c>
      <c r="E195" s="5" t="n">
        <v>72</v>
      </c>
      <c r="F195" s="5" t="n">
        <v>3</v>
      </c>
      <c r="G195" s="5" t="n">
        <v>1196</v>
      </c>
      <c r="H195" s="12" t="n">
        <v>66.2</v>
      </c>
    </row>
    <row r="196">
      <c r="A196" s="5" t="n">
        <v>193</v>
      </c>
      <c r="B196" s="5" t="n">
        <v>17802</v>
      </c>
      <c r="C196" s="11" t="inlineStr">
        <is>
          <t>United Kingdom</t>
        </is>
      </c>
      <c r="D196" s="11" t="inlineStr">
        <is>
          <t>2011-09-18</t>
        </is>
      </c>
      <c r="E196" s="5" t="n">
        <v>83</v>
      </c>
      <c r="F196" s="5" t="n">
        <v>2</v>
      </c>
      <c r="G196" s="5" t="n">
        <v>1185</v>
      </c>
      <c r="H196" s="12" t="n">
        <v>66.40000000000001</v>
      </c>
    </row>
    <row r="197">
      <c r="A197" s="5" t="n">
        <v>194</v>
      </c>
      <c r="B197" s="5" t="n">
        <v>17058</v>
      </c>
      <c r="C197" s="11" t="inlineStr">
        <is>
          <t>United Kingdom</t>
        </is>
      </c>
      <c r="D197" s="11" t="inlineStr">
        <is>
          <t>2011-09-19</t>
        </is>
      </c>
      <c r="E197" s="5" t="n">
        <v>82</v>
      </c>
      <c r="F197" s="5" t="n">
        <v>3</v>
      </c>
      <c r="G197" s="5" t="n">
        <v>1180</v>
      </c>
      <c r="H197" s="12" t="n">
        <v>66.5</v>
      </c>
    </row>
    <row r="198">
      <c r="A198" s="5" t="n">
        <v>195</v>
      </c>
      <c r="B198" s="5" t="n">
        <v>13752</v>
      </c>
      <c r="C198" s="11" t="inlineStr">
        <is>
          <t>United Kingdom</t>
        </is>
      </c>
      <c r="D198" s="11" t="inlineStr">
        <is>
          <t>2011-08-07</t>
        </is>
      </c>
      <c r="E198" s="5" t="n">
        <v>125</v>
      </c>
      <c r="F198" s="5" t="n">
        <v>6</v>
      </c>
      <c r="G198" s="5" t="n">
        <v>1175</v>
      </c>
      <c r="H198" s="12" t="n">
        <v>66.7</v>
      </c>
    </row>
    <row r="199">
      <c r="A199" s="5" t="n">
        <v>196</v>
      </c>
      <c r="B199" s="5" t="n">
        <v>15108</v>
      </c>
      <c r="C199" s="11" t="inlineStr">
        <is>
          <t>European Community</t>
        </is>
      </c>
      <c r="D199" s="11" t="inlineStr">
        <is>
          <t>2011-07-21</t>
        </is>
      </c>
      <c r="E199" s="5" t="n">
        <v>142</v>
      </c>
      <c r="F199" s="5" t="n">
        <v>3</v>
      </c>
      <c r="G199" s="5" t="n">
        <v>1159</v>
      </c>
      <c r="H199" s="12" t="n">
        <v>66.8</v>
      </c>
    </row>
    <row r="200">
      <c r="A200" s="5" t="n">
        <v>197</v>
      </c>
      <c r="B200" s="5" t="n">
        <v>13611</v>
      </c>
      <c r="C200" s="11" t="inlineStr">
        <is>
          <t>United Kingdom</t>
        </is>
      </c>
      <c r="D200" s="11" t="inlineStr">
        <is>
          <t>2011-09-11</t>
        </is>
      </c>
      <c r="E200" s="5" t="n">
        <v>90</v>
      </c>
      <c r="F200" s="5" t="n">
        <v>3</v>
      </c>
      <c r="G200" s="5" t="n">
        <v>1154</v>
      </c>
      <c r="H200" s="12" t="n">
        <v>66.90000000000001</v>
      </c>
    </row>
    <row r="201">
      <c r="A201" s="5" t="n">
        <v>198</v>
      </c>
      <c r="B201" s="5" t="n">
        <v>17505</v>
      </c>
      <c r="C201" s="11" t="inlineStr">
        <is>
          <t>United Kingdom</t>
        </is>
      </c>
      <c r="D201" s="11" t="inlineStr">
        <is>
          <t>2011-07-01</t>
        </is>
      </c>
      <c r="E201" s="5" t="n">
        <v>162</v>
      </c>
      <c r="F201" s="5" t="n">
        <v>2</v>
      </c>
      <c r="G201" s="5" t="n">
        <v>1146</v>
      </c>
      <c r="H201" s="12" t="n">
        <v>67.09999999999999</v>
      </c>
    </row>
    <row r="202">
      <c r="A202" s="5" t="n">
        <v>199</v>
      </c>
      <c r="B202" s="5" t="n">
        <v>16766</v>
      </c>
      <c r="C202" s="11" t="inlineStr">
        <is>
          <t>United Kingdom</t>
        </is>
      </c>
      <c r="D202" s="11" t="inlineStr">
        <is>
          <t>2011-03-11</t>
        </is>
      </c>
      <c r="E202" s="5" t="n">
        <v>274</v>
      </c>
      <c r="F202" s="5" t="n">
        <v>2</v>
      </c>
      <c r="G202" s="5" t="n">
        <v>1146</v>
      </c>
      <c r="H202" s="12" t="n">
        <v>67.2</v>
      </c>
    </row>
    <row r="203">
      <c r="A203" s="5" t="n">
        <v>200</v>
      </c>
      <c r="B203" s="5" t="n">
        <v>17770</v>
      </c>
      <c r="C203" s="11" t="inlineStr">
        <is>
          <t>United Kingdom</t>
        </is>
      </c>
      <c r="D203" s="11" t="inlineStr">
        <is>
          <t>2011-05-25</t>
        </is>
      </c>
      <c r="E203" s="5" t="n">
        <v>199</v>
      </c>
      <c r="F203" s="5" t="n">
        <v>5</v>
      </c>
      <c r="G203" s="5" t="n">
        <v>1143</v>
      </c>
      <c r="H203" s="12" t="n">
        <v>67.40000000000001</v>
      </c>
    </row>
    <row r="204">
      <c r="A204" s="5" t="n">
        <v>201</v>
      </c>
      <c r="B204" s="5" t="n">
        <v>12412</v>
      </c>
      <c r="C204" s="11" t="inlineStr">
        <is>
          <t>Denmark</t>
        </is>
      </c>
      <c r="D204" s="11" t="inlineStr">
        <is>
          <t>2011-09-26</t>
        </is>
      </c>
      <c r="E204" s="5" t="n">
        <v>75</v>
      </c>
      <c r="F204" s="5" t="n">
        <v>3</v>
      </c>
      <c r="G204" s="5" t="n">
        <v>1143</v>
      </c>
      <c r="H204" s="12" t="n">
        <v>67.5</v>
      </c>
    </row>
    <row r="205">
      <c r="A205" s="5" t="n">
        <v>202</v>
      </c>
      <c r="B205" s="5" t="n">
        <v>15985</v>
      </c>
      <c r="C205" s="11" t="inlineStr">
        <is>
          <t>United Kingdom</t>
        </is>
      </c>
      <c r="D205" s="11" t="inlineStr">
        <is>
          <t>2011-08-08</t>
        </is>
      </c>
      <c r="E205" s="5" t="n">
        <v>124</v>
      </c>
      <c r="F205" s="5" t="n">
        <v>2</v>
      </c>
      <c r="G205" s="5" t="n">
        <v>1142</v>
      </c>
      <c r="H205" s="12" t="n">
        <v>67.7</v>
      </c>
    </row>
    <row r="206">
      <c r="A206" s="5" t="n">
        <v>203</v>
      </c>
      <c r="B206" s="5" t="n">
        <v>13330</v>
      </c>
      <c r="C206" s="11" t="inlineStr">
        <is>
          <t>United Kingdom</t>
        </is>
      </c>
      <c r="D206" s="11" t="inlineStr">
        <is>
          <t>2011-09-08</t>
        </is>
      </c>
      <c r="E206" s="5" t="n">
        <v>93</v>
      </c>
      <c r="F206" s="5" t="n">
        <v>3</v>
      </c>
      <c r="G206" s="5" t="n">
        <v>1141</v>
      </c>
      <c r="H206" s="12" t="n">
        <v>67.8</v>
      </c>
    </row>
    <row r="207">
      <c r="A207" s="5" t="n">
        <v>204</v>
      </c>
      <c r="B207" s="5" t="n">
        <v>13819</v>
      </c>
      <c r="C207" s="11" t="inlineStr">
        <is>
          <t>United Kingdom</t>
        </is>
      </c>
      <c r="D207" s="11" t="inlineStr">
        <is>
          <t>2011-02-11</t>
        </is>
      </c>
      <c r="E207" s="5" t="n">
        <v>302</v>
      </c>
      <c r="F207" s="5" t="n">
        <v>3</v>
      </c>
      <c r="G207" s="5" t="n">
        <v>1140</v>
      </c>
      <c r="H207" s="12" t="n">
        <v>68</v>
      </c>
    </row>
    <row r="208">
      <c r="A208" s="5" t="n">
        <v>205</v>
      </c>
      <c r="B208" s="5" t="n">
        <v>16172</v>
      </c>
      <c r="C208" s="11" t="inlineStr">
        <is>
          <t>United Kingdom</t>
        </is>
      </c>
      <c r="D208" s="11" t="inlineStr">
        <is>
          <t>2011-09-05</t>
        </is>
      </c>
      <c r="E208" s="5" t="n">
        <v>96</v>
      </c>
      <c r="F208" s="5" t="n">
        <v>5</v>
      </c>
      <c r="G208" s="5" t="n">
        <v>1140</v>
      </c>
      <c r="H208" s="12" t="n">
        <v>68.09999999999999</v>
      </c>
    </row>
    <row r="209">
      <c r="A209" s="5" t="n">
        <v>206</v>
      </c>
      <c r="B209" s="5" t="n">
        <v>17242</v>
      </c>
      <c r="C209" s="11" t="inlineStr">
        <is>
          <t>United Kingdom</t>
        </is>
      </c>
      <c r="D209" s="11" t="inlineStr">
        <is>
          <t>2011-08-23</t>
        </is>
      </c>
      <c r="E209" s="5" t="n">
        <v>109</v>
      </c>
      <c r="F209" s="5" t="n">
        <v>2</v>
      </c>
      <c r="G209" s="5" t="n">
        <v>1135</v>
      </c>
      <c r="H209" s="12" t="n">
        <v>68.2</v>
      </c>
    </row>
    <row r="210">
      <c r="A210" s="5" t="n">
        <v>207</v>
      </c>
      <c r="B210" s="5" t="n">
        <v>16692</v>
      </c>
      <c r="C210" s="11" t="inlineStr">
        <is>
          <t>United Kingdom</t>
        </is>
      </c>
      <c r="D210" s="11" t="inlineStr">
        <is>
          <t>2011-03-28</t>
        </is>
      </c>
      <c r="E210" s="5" t="n">
        <v>257</v>
      </c>
      <c r="F210" s="5" t="n">
        <v>2</v>
      </c>
      <c r="G210" s="5" t="n">
        <v>1126</v>
      </c>
      <c r="H210" s="12" t="n">
        <v>68.40000000000001</v>
      </c>
    </row>
    <row r="211">
      <c r="A211" s="5" t="n">
        <v>208</v>
      </c>
      <c r="B211" s="5" t="n">
        <v>18239</v>
      </c>
      <c r="C211" s="11" t="inlineStr">
        <is>
          <t>United Kingdom</t>
        </is>
      </c>
      <c r="D211" s="11" t="inlineStr">
        <is>
          <t>2011-05-05</t>
        </is>
      </c>
      <c r="E211" s="5" t="n">
        <v>219</v>
      </c>
      <c r="F211" s="5" t="n">
        <v>4</v>
      </c>
      <c r="G211" s="5" t="n">
        <v>1124</v>
      </c>
      <c r="H211" s="12" t="n">
        <v>68.5</v>
      </c>
    </row>
    <row r="212">
      <c r="A212" s="5" t="n">
        <v>209</v>
      </c>
      <c r="B212" s="5" t="n">
        <v>13486</v>
      </c>
      <c r="C212" s="11" t="inlineStr">
        <is>
          <t>United Kingdom</t>
        </is>
      </c>
      <c r="D212" s="11" t="inlineStr">
        <is>
          <t>2011-09-22</t>
        </is>
      </c>
      <c r="E212" s="5" t="n">
        <v>79</v>
      </c>
      <c r="F212" s="5" t="n">
        <v>3</v>
      </c>
      <c r="G212" s="5" t="n">
        <v>1122</v>
      </c>
      <c r="H212" s="12" t="n">
        <v>68.7</v>
      </c>
    </row>
    <row r="213">
      <c r="A213" s="5" t="n">
        <v>210</v>
      </c>
      <c r="B213" s="5" t="n">
        <v>16807</v>
      </c>
      <c r="C213" s="11" t="inlineStr">
        <is>
          <t>United Kingdom</t>
        </is>
      </c>
      <c r="D213" s="11" t="inlineStr">
        <is>
          <t>2011-07-20</t>
        </is>
      </c>
      <c r="E213" s="5" t="n">
        <v>143</v>
      </c>
      <c r="F213" s="5" t="n">
        <v>3</v>
      </c>
      <c r="G213" s="5" t="n">
        <v>1122</v>
      </c>
      <c r="H213" s="12" t="n">
        <v>68.8</v>
      </c>
    </row>
    <row r="214">
      <c r="A214" s="5" t="n">
        <v>211</v>
      </c>
      <c r="B214" s="5" t="n">
        <v>14276</v>
      </c>
      <c r="C214" s="11" t="inlineStr">
        <is>
          <t>United Kingdom</t>
        </is>
      </c>
      <c r="D214" s="11" t="inlineStr">
        <is>
          <t>2011-09-02</t>
        </is>
      </c>
      <c r="E214" s="5" t="n">
        <v>99</v>
      </c>
      <c r="F214" s="5" t="n">
        <v>3</v>
      </c>
      <c r="G214" s="5" t="n">
        <v>1120</v>
      </c>
      <c r="H214" s="12" t="n">
        <v>68.90000000000001</v>
      </c>
    </row>
    <row r="215">
      <c r="A215" s="5" t="n">
        <v>212</v>
      </c>
      <c r="B215" s="5" t="n">
        <v>17585</v>
      </c>
      <c r="C215" s="11" t="inlineStr">
        <is>
          <t>United Kingdom</t>
        </is>
      </c>
      <c r="D215" s="11" t="inlineStr">
        <is>
          <t>2011-08-22</t>
        </is>
      </c>
      <c r="E215" s="5" t="n">
        <v>110</v>
      </c>
      <c r="F215" s="5" t="n">
        <v>4</v>
      </c>
      <c r="G215" s="5" t="n">
        <v>1117</v>
      </c>
      <c r="H215" s="12" t="n">
        <v>69.09999999999999</v>
      </c>
    </row>
    <row r="216">
      <c r="A216" s="5" t="n">
        <v>213</v>
      </c>
      <c r="B216" s="5" t="n">
        <v>16714</v>
      </c>
      <c r="C216" s="11" t="inlineStr">
        <is>
          <t>United Kingdom</t>
        </is>
      </c>
      <c r="D216" s="11" t="inlineStr">
        <is>
          <t>2011-01-26</t>
        </is>
      </c>
      <c r="E216" s="5" t="n">
        <v>318</v>
      </c>
      <c r="F216" s="5" t="n">
        <v>2</v>
      </c>
      <c r="G216" s="5" t="n">
        <v>1114</v>
      </c>
      <c r="H216" s="12" t="n">
        <v>69.2</v>
      </c>
    </row>
    <row r="217">
      <c r="A217" s="5" t="n">
        <v>214</v>
      </c>
      <c r="B217" s="5" t="n">
        <v>17788</v>
      </c>
      <c r="C217" s="11" t="inlineStr">
        <is>
          <t>United Kingdom</t>
        </is>
      </c>
      <c r="D217" s="11" t="inlineStr">
        <is>
          <t>2011-09-27</t>
        </is>
      </c>
      <c r="E217" s="5" t="n">
        <v>74</v>
      </c>
      <c r="F217" s="5" t="n">
        <v>2</v>
      </c>
      <c r="G217" s="5" t="n">
        <v>1113</v>
      </c>
      <c r="H217" s="12" t="n">
        <v>69.40000000000001</v>
      </c>
    </row>
    <row r="218">
      <c r="A218" s="5" t="n">
        <v>215</v>
      </c>
      <c r="B218" s="5" t="n">
        <v>17047</v>
      </c>
      <c r="C218" s="11" t="inlineStr">
        <is>
          <t>United Kingdom</t>
        </is>
      </c>
      <c r="D218" s="11" t="inlineStr">
        <is>
          <t>2011-09-15</t>
        </is>
      </c>
      <c r="E218" s="5" t="n">
        <v>86</v>
      </c>
      <c r="F218" s="5" t="n">
        <v>3</v>
      </c>
      <c r="G218" s="5" t="n">
        <v>1101</v>
      </c>
      <c r="H218" s="12" t="n">
        <v>69.5</v>
      </c>
    </row>
    <row r="219">
      <c r="A219" s="5" t="n">
        <v>216</v>
      </c>
      <c r="B219" s="5" t="n">
        <v>14410</v>
      </c>
      <c r="C219" s="11" t="inlineStr">
        <is>
          <t>United Kingdom</t>
        </is>
      </c>
      <c r="D219" s="11" t="inlineStr">
        <is>
          <t>2011-09-08</t>
        </is>
      </c>
      <c r="E219" s="5" t="n">
        <v>93</v>
      </c>
      <c r="F219" s="5" t="n">
        <v>9</v>
      </c>
      <c r="G219" s="5" t="n">
        <v>1099</v>
      </c>
      <c r="H219" s="12" t="n">
        <v>69.59999999999999</v>
      </c>
    </row>
    <row r="220">
      <c r="A220" s="5" t="n">
        <v>217</v>
      </c>
      <c r="B220" s="5" t="n">
        <v>18189</v>
      </c>
      <c r="C220" s="11" t="inlineStr">
        <is>
          <t>United Kingdom</t>
        </is>
      </c>
      <c r="D220" s="11" t="inlineStr">
        <is>
          <t>2011-09-23</t>
        </is>
      </c>
      <c r="E220" s="5" t="n">
        <v>78</v>
      </c>
      <c r="F220" s="5" t="n">
        <v>2</v>
      </c>
      <c r="G220" s="5" t="n">
        <v>1090</v>
      </c>
      <c r="H220" s="12" t="n">
        <v>69.8</v>
      </c>
    </row>
    <row r="221">
      <c r="A221" s="5" t="n">
        <v>218</v>
      </c>
      <c r="B221" s="5" t="n">
        <v>17787</v>
      </c>
      <c r="C221" s="11" t="inlineStr">
        <is>
          <t>United Kingdom</t>
        </is>
      </c>
      <c r="D221" s="11" t="inlineStr">
        <is>
          <t>2011-07-10</t>
        </is>
      </c>
      <c r="E221" s="5" t="n">
        <v>153</v>
      </c>
      <c r="F221" s="5" t="n">
        <v>3</v>
      </c>
      <c r="G221" s="5" t="n">
        <v>1081</v>
      </c>
      <c r="H221" s="12" t="n">
        <v>69.90000000000001</v>
      </c>
    </row>
    <row r="222">
      <c r="A222" s="5" t="n">
        <v>219</v>
      </c>
      <c r="B222" s="5" t="n">
        <v>14561</v>
      </c>
      <c r="C222" s="11" t="inlineStr">
        <is>
          <t>United Kingdom</t>
        </is>
      </c>
      <c r="D222" s="11" t="inlineStr">
        <is>
          <t>2011-09-25</t>
        </is>
      </c>
      <c r="E222" s="5" t="n">
        <v>76</v>
      </c>
      <c r="F222" s="5" t="n">
        <v>3</v>
      </c>
      <c r="G222" s="5" t="n">
        <v>1081</v>
      </c>
      <c r="H222" s="12" t="n">
        <v>70.09999999999999</v>
      </c>
    </row>
    <row r="223">
      <c r="A223" s="5" t="n">
        <v>220</v>
      </c>
      <c r="B223" s="5" t="n">
        <v>14352</v>
      </c>
      <c r="C223" s="11" t="inlineStr">
        <is>
          <t>United Kingdom</t>
        </is>
      </c>
      <c r="D223" s="11" t="inlineStr">
        <is>
          <t>2011-07-05</t>
        </is>
      </c>
      <c r="E223" s="5" t="n">
        <v>158</v>
      </c>
      <c r="F223" s="5" t="n">
        <v>4</v>
      </c>
      <c r="G223" s="5" t="n">
        <v>1079</v>
      </c>
      <c r="H223" s="12" t="n">
        <v>70.2</v>
      </c>
    </row>
    <row r="224">
      <c r="A224" s="5" t="n">
        <v>221</v>
      </c>
      <c r="B224" s="5" t="n">
        <v>17277</v>
      </c>
      <c r="C224" s="11" t="inlineStr">
        <is>
          <t>United Kingdom</t>
        </is>
      </c>
      <c r="D224" s="11" t="inlineStr">
        <is>
          <t>2011-04-26</t>
        </is>
      </c>
      <c r="E224" s="5" t="n">
        <v>228</v>
      </c>
      <c r="F224" s="5" t="n">
        <v>2</v>
      </c>
      <c r="G224" s="5" t="n">
        <v>1065</v>
      </c>
      <c r="H224" s="12" t="n">
        <v>70.3</v>
      </c>
    </row>
    <row r="225">
      <c r="A225" s="5" t="n">
        <v>222</v>
      </c>
      <c r="B225" s="5" t="n">
        <v>16214</v>
      </c>
      <c r="C225" s="11" t="inlineStr">
        <is>
          <t>United Kingdom</t>
        </is>
      </c>
      <c r="D225" s="11" t="inlineStr">
        <is>
          <t>2011-06-22</t>
        </is>
      </c>
      <c r="E225" s="5" t="n">
        <v>171</v>
      </c>
      <c r="F225" s="5" t="n">
        <v>3</v>
      </c>
      <c r="G225" s="5" t="n">
        <v>1063</v>
      </c>
      <c r="H225" s="12" t="n">
        <v>70.5</v>
      </c>
    </row>
    <row r="226">
      <c r="A226" s="5" t="n">
        <v>223</v>
      </c>
      <c r="B226" s="5" t="n">
        <v>12507</v>
      </c>
      <c r="C226" s="11" t="inlineStr">
        <is>
          <t>Spain</t>
        </is>
      </c>
      <c r="D226" s="11" t="inlineStr">
        <is>
          <t>2011-07-28</t>
        </is>
      </c>
      <c r="E226" s="5" t="n">
        <v>135</v>
      </c>
      <c r="F226" s="5" t="n">
        <v>3</v>
      </c>
      <c r="G226" s="5" t="n">
        <v>1053</v>
      </c>
      <c r="H226" s="12" t="n">
        <v>70.59999999999999</v>
      </c>
    </row>
    <row r="227">
      <c r="A227" s="5" t="n">
        <v>224</v>
      </c>
      <c r="B227" s="5" t="n">
        <v>15777</v>
      </c>
      <c r="C227" s="11" t="inlineStr">
        <is>
          <t>United Kingdom</t>
        </is>
      </c>
      <c r="D227" s="11" t="inlineStr">
        <is>
          <t>2011-04-12</t>
        </is>
      </c>
      <c r="E227" s="5" t="n">
        <v>242</v>
      </c>
      <c r="F227" s="5" t="n">
        <v>4</v>
      </c>
      <c r="G227" s="5" t="n">
        <v>1047</v>
      </c>
      <c r="H227" s="12" t="n">
        <v>70.7</v>
      </c>
    </row>
    <row r="228">
      <c r="A228" s="5" t="n">
        <v>225</v>
      </c>
      <c r="B228" s="5" t="n">
        <v>16320</v>
      </c>
      <c r="C228" s="11" t="inlineStr">
        <is>
          <t>Unspecified</t>
        </is>
      </c>
      <c r="D228" s="11" t="inlineStr">
        <is>
          <t>2011-06-20</t>
        </is>
      </c>
      <c r="E228" s="5" t="n">
        <v>173</v>
      </c>
      <c r="F228" s="5" t="n">
        <v>2</v>
      </c>
      <c r="G228" s="5" t="n">
        <v>1038</v>
      </c>
      <c r="H228" s="12" t="n">
        <v>70.90000000000001</v>
      </c>
    </row>
    <row r="229">
      <c r="A229" s="5" t="n">
        <v>226</v>
      </c>
      <c r="B229" s="5" t="n">
        <v>14465</v>
      </c>
      <c r="C229" s="11" t="inlineStr">
        <is>
          <t>United Kingdom</t>
        </is>
      </c>
      <c r="D229" s="11" t="inlineStr">
        <is>
          <t>2011-04-07</t>
        </is>
      </c>
      <c r="E229" s="5" t="n">
        <v>247</v>
      </c>
      <c r="F229" s="5" t="n">
        <v>3</v>
      </c>
      <c r="G229" s="5" t="n">
        <v>1038</v>
      </c>
      <c r="H229" s="12" t="n">
        <v>71</v>
      </c>
    </row>
    <row r="230">
      <c r="A230" s="5" t="n">
        <v>227</v>
      </c>
      <c r="B230" s="5" t="n">
        <v>16175</v>
      </c>
      <c r="C230" s="11" t="inlineStr">
        <is>
          <t>United Kingdom</t>
        </is>
      </c>
      <c r="D230" s="11" t="inlineStr">
        <is>
          <t>2011-09-06</t>
        </is>
      </c>
      <c r="E230" s="5" t="n">
        <v>95</v>
      </c>
      <c r="F230" s="5" t="n">
        <v>4</v>
      </c>
      <c r="G230" s="5" t="n">
        <v>1038</v>
      </c>
      <c r="H230" s="12" t="n">
        <v>71.09999999999999</v>
      </c>
    </row>
    <row r="231">
      <c r="A231" s="5" t="n">
        <v>228</v>
      </c>
      <c r="B231" s="5" t="n">
        <v>12399</v>
      </c>
      <c r="C231" s="11" t="inlineStr">
        <is>
          <t>Belgium</t>
        </is>
      </c>
      <c r="D231" s="11" t="inlineStr">
        <is>
          <t>2011-08-12</t>
        </is>
      </c>
      <c r="E231" s="5" t="n">
        <v>120</v>
      </c>
      <c r="F231" s="5" t="n">
        <v>4</v>
      </c>
      <c r="G231" s="5" t="n">
        <v>1034</v>
      </c>
      <c r="H231" s="12" t="n">
        <v>71.2</v>
      </c>
    </row>
    <row r="232">
      <c r="A232" s="5" t="n">
        <v>229</v>
      </c>
      <c r="B232" s="5" t="n">
        <v>14584</v>
      </c>
      <c r="C232" s="11" t="inlineStr">
        <is>
          <t>United Kingdom</t>
        </is>
      </c>
      <c r="D232" s="11" t="inlineStr">
        <is>
          <t>2011-06-23</t>
        </is>
      </c>
      <c r="E232" s="5" t="n">
        <v>170</v>
      </c>
      <c r="F232" s="5" t="n">
        <v>4</v>
      </c>
      <c r="G232" s="5" t="n">
        <v>1033</v>
      </c>
      <c r="H232" s="12" t="n">
        <v>71.40000000000001</v>
      </c>
    </row>
    <row r="233">
      <c r="A233" s="5" t="n">
        <v>230</v>
      </c>
      <c r="B233" s="5" t="n">
        <v>17724</v>
      </c>
      <c r="C233" s="11" t="inlineStr">
        <is>
          <t>United Kingdom</t>
        </is>
      </c>
      <c r="D233" s="11" t="inlineStr">
        <is>
          <t>2011-09-29</t>
        </is>
      </c>
      <c r="E233" s="5" t="n">
        <v>72</v>
      </c>
      <c r="F233" s="5" t="n">
        <v>3</v>
      </c>
      <c r="G233" s="5" t="n">
        <v>1033</v>
      </c>
      <c r="H233" s="12" t="n">
        <v>71.5</v>
      </c>
    </row>
    <row r="234">
      <c r="A234" s="5" t="n">
        <v>231</v>
      </c>
      <c r="B234" s="5" t="n">
        <v>17033</v>
      </c>
      <c r="C234" s="11" t="inlineStr">
        <is>
          <t>United Kingdom</t>
        </is>
      </c>
      <c r="D234" s="11" t="inlineStr">
        <is>
          <t>2011-09-14</t>
        </is>
      </c>
      <c r="E234" s="5" t="n">
        <v>87</v>
      </c>
      <c r="F234" s="5" t="n">
        <v>3</v>
      </c>
      <c r="G234" s="5" t="n">
        <v>1030</v>
      </c>
      <c r="H234" s="12" t="n">
        <v>71.59999999999999</v>
      </c>
    </row>
    <row r="235">
      <c r="A235" s="5" t="n">
        <v>232</v>
      </c>
      <c r="B235" s="5" t="n">
        <v>16980</v>
      </c>
      <c r="C235" s="11" t="inlineStr">
        <is>
          <t>United Kingdom</t>
        </is>
      </c>
      <c r="D235" s="11" t="inlineStr">
        <is>
          <t>2011-03-29</t>
        </is>
      </c>
      <c r="E235" s="5" t="n">
        <v>256</v>
      </c>
      <c r="F235" s="5" t="n">
        <v>2</v>
      </c>
      <c r="G235" s="5" t="n">
        <v>1028</v>
      </c>
      <c r="H235" s="12" t="n">
        <v>71.8</v>
      </c>
    </row>
    <row r="236">
      <c r="A236" s="5" t="n">
        <v>233</v>
      </c>
      <c r="B236" s="5" t="n">
        <v>12710</v>
      </c>
      <c r="C236" s="11" t="inlineStr">
        <is>
          <t>Germany</t>
        </is>
      </c>
      <c r="D236" s="11" t="inlineStr">
        <is>
          <t>2011-09-04</t>
        </is>
      </c>
      <c r="E236" s="5" t="n">
        <v>97</v>
      </c>
      <c r="F236" s="5" t="n">
        <v>3</v>
      </c>
      <c r="G236" s="5" t="n">
        <v>1023</v>
      </c>
      <c r="H236" s="12" t="n">
        <v>71.90000000000001</v>
      </c>
    </row>
    <row r="237">
      <c r="A237" s="5" t="n">
        <v>234</v>
      </c>
      <c r="B237" s="5" t="n">
        <v>14346</v>
      </c>
      <c r="C237" s="11" t="inlineStr">
        <is>
          <t>United Kingdom</t>
        </is>
      </c>
      <c r="D237" s="11" t="inlineStr">
        <is>
          <t>2011-08-11</t>
        </is>
      </c>
      <c r="E237" s="5" t="n">
        <v>121</v>
      </c>
      <c r="F237" s="5" t="n">
        <v>2</v>
      </c>
      <c r="G237" s="5" t="n">
        <v>1022</v>
      </c>
      <c r="H237" s="12" t="n">
        <v>72</v>
      </c>
    </row>
    <row r="238">
      <c r="A238" s="5" t="n">
        <v>235</v>
      </c>
      <c r="B238" s="5" t="n">
        <v>18142</v>
      </c>
      <c r="C238" s="11" t="inlineStr">
        <is>
          <t>United Kingdom</t>
        </is>
      </c>
      <c r="D238" s="11" t="inlineStr">
        <is>
          <t>2011-07-05</t>
        </is>
      </c>
      <c r="E238" s="5" t="n">
        <v>158</v>
      </c>
      <c r="F238" s="5" t="n">
        <v>2</v>
      </c>
      <c r="G238" s="5" t="n">
        <v>1020</v>
      </c>
      <c r="H238" s="12" t="n">
        <v>72.09999999999999</v>
      </c>
    </row>
    <row r="239">
      <c r="A239" s="5" t="n">
        <v>236</v>
      </c>
      <c r="B239" s="5" t="n">
        <v>14195</v>
      </c>
      <c r="C239" s="11" t="inlineStr">
        <is>
          <t>United Kingdom</t>
        </is>
      </c>
      <c r="D239" s="11" t="inlineStr">
        <is>
          <t>2011-05-22</t>
        </is>
      </c>
      <c r="E239" s="5" t="n">
        <v>202</v>
      </c>
      <c r="F239" s="5" t="n">
        <v>2</v>
      </c>
      <c r="G239" s="5" t="n">
        <v>1012</v>
      </c>
      <c r="H239" s="12" t="n">
        <v>72.3</v>
      </c>
    </row>
    <row r="240">
      <c r="A240" s="5" t="n">
        <v>237</v>
      </c>
      <c r="B240" s="5" t="n">
        <v>17894</v>
      </c>
      <c r="C240" s="11" t="inlineStr">
        <is>
          <t>United Kingdom</t>
        </is>
      </c>
      <c r="D240" s="11" t="inlineStr">
        <is>
          <t>2011-09-29</t>
        </is>
      </c>
      <c r="E240" s="5" t="n">
        <v>72</v>
      </c>
      <c r="F240" s="5" t="n">
        <v>7</v>
      </c>
      <c r="G240" s="5" t="n">
        <v>1012</v>
      </c>
      <c r="H240" s="12" t="n">
        <v>72.40000000000001</v>
      </c>
    </row>
    <row r="241">
      <c r="A241" s="5" t="n">
        <v>238</v>
      </c>
      <c r="B241" s="5" t="n">
        <v>16229</v>
      </c>
      <c r="C241" s="11" t="inlineStr">
        <is>
          <t>United Kingdom</t>
        </is>
      </c>
      <c r="D241" s="11" t="inlineStr">
        <is>
          <t>2011-09-13</t>
        </is>
      </c>
      <c r="E241" s="5" t="n">
        <v>88</v>
      </c>
      <c r="F241" s="5" t="n">
        <v>2</v>
      </c>
      <c r="G241" s="5" t="n">
        <v>1011</v>
      </c>
      <c r="H241" s="12" t="n">
        <v>72.5</v>
      </c>
    </row>
    <row r="242">
      <c r="A242" s="5" t="n">
        <v>239</v>
      </c>
      <c r="B242" s="5" t="n">
        <v>14817</v>
      </c>
      <c r="C242" s="11" t="inlineStr">
        <is>
          <t>United Kingdom</t>
        </is>
      </c>
      <c r="D242" s="11" t="inlineStr">
        <is>
          <t>2011-05-23</t>
        </is>
      </c>
      <c r="E242" s="5" t="n">
        <v>201</v>
      </c>
      <c r="F242" s="5" t="n">
        <v>2</v>
      </c>
      <c r="G242" s="5" t="n">
        <v>1010</v>
      </c>
      <c r="H242" s="12" t="n">
        <v>72.7</v>
      </c>
    </row>
    <row r="243">
      <c r="A243" s="5" t="n">
        <v>240</v>
      </c>
      <c r="B243" s="5" t="n">
        <v>15002</v>
      </c>
      <c r="C243" s="11" t="inlineStr">
        <is>
          <t>United Kingdom</t>
        </is>
      </c>
      <c r="D243" s="11" t="inlineStr">
        <is>
          <t>2011-08-16</t>
        </is>
      </c>
      <c r="E243" s="5" t="n">
        <v>116</v>
      </c>
      <c r="F243" s="5" t="n">
        <v>3</v>
      </c>
      <c r="G243" s="5" t="n">
        <v>1010</v>
      </c>
      <c r="H243" s="12" t="n">
        <v>72.8</v>
      </c>
    </row>
    <row r="244">
      <c r="A244" s="5" t="n">
        <v>241</v>
      </c>
      <c r="B244" s="5" t="n">
        <v>14224</v>
      </c>
      <c r="C244" s="11" t="inlineStr">
        <is>
          <t>United Kingdom</t>
        </is>
      </c>
      <c r="D244" s="11" t="inlineStr">
        <is>
          <t>2011-08-21</t>
        </is>
      </c>
      <c r="E244" s="5" t="n">
        <v>111</v>
      </c>
      <c r="F244" s="5" t="n">
        <v>4</v>
      </c>
      <c r="G244" s="5" t="n">
        <v>1010</v>
      </c>
      <c r="H244" s="12" t="n">
        <v>72.90000000000001</v>
      </c>
    </row>
    <row r="245">
      <c r="A245" s="5" t="n">
        <v>242</v>
      </c>
      <c r="B245" s="5" t="n">
        <v>16572</v>
      </c>
      <c r="C245" s="11" t="inlineStr">
        <is>
          <t>United Kingdom</t>
        </is>
      </c>
      <c r="D245" s="11" t="inlineStr">
        <is>
          <t>2011-08-04</t>
        </is>
      </c>
      <c r="E245" s="5" t="n">
        <v>128</v>
      </c>
      <c r="F245" s="5" t="n">
        <v>3</v>
      </c>
      <c r="G245" s="5" t="n">
        <v>1010</v>
      </c>
      <c r="H245" s="12" t="n">
        <v>73</v>
      </c>
    </row>
    <row r="246">
      <c r="A246" s="5" t="n">
        <v>243</v>
      </c>
      <c r="B246" s="5" t="n">
        <v>16174</v>
      </c>
      <c r="C246" s="11" t="inlineStr">
        <is>
          <t>United Kingdom</t>
        </is>
      </c>
      <c r="D246" s="11" t="inlineStr">
        <is>
          <t>2011-08-05</t>
        </is>
      </c>
      <c r="E246" s="5" t="n">
        <v>127</v>
      </c>
      <c r="F246" s="5" t="n">
        <v>3</v>
      </c>
      <c r="G246" s="5" t="n">
        <v>1010</v>
      </c>
      <c r="H246" s="12" t="n">
        <v>73.2</v>
      </c>
    </row>
    <row r="247">
      <c r="A247" s="5" t="n">
        <v>244</v>
      </c>
      <c r="B247" s="5" t="n">
        <v>15596</v>
      </c>
      <c r="C247" s="11" t="inlineStr">
        <is>
          <t>United Kingdom</t>
        </is>
      </c>
      <c r="D247" s="11" t="inlineStr">
        <is>
          <t>2011-08-31</t>
        </is>
      </c>
      <c r="E247" s="5" t="n">
        <v>101</v>
      </c>
      <c r="F247" s="5" t="n">
        <v>4</v>
      </c>
      <c r="G247" s="5" t="n">
        <v>1004</v>
      </c>
      <c r="H247" s="12" t="n">
        <v>73.3</v>
      </c>
    </row>
    <row r="248">
      <c r="A248" s="5" t="n">
        <v>245</v>
      </c>
      <c r="B248" s="5" t="n">
        <v>15508</v>
      </c>
      <c r="C248" s="11" t="inlineStr">
        <is>
          <t>United Kingdom</t>
        </is>
      </c>
      <c r="D248" s="11" t="inlineStr">
        <is>
          <t>2011-06-03</t>
        </is>
      </c>
      <c r="E248" s="5" t="n">
        <v>190</v>
      </c>
      <c r="F248" s="5" t="n">
        <v>6</v>
      </c>
      <c r="G248" s="5" t="n">
        <v>1000</v>
      </c>
      <c r="H248" s="12" t="n">
        <v>73.40000000000001</v>
      </c>
    </row>
    <row r="249">
      <c r="A249" s="5" t="n">
        <v>246</v>
      </c>
      <c r="B249" s="5" t="n">
        <v>18143</v>
      </c>
      <c r="C249" s="11" t="inlineStr">
        <is>
          <t>United Kingdom</t>
        </is>
      </c>
      <c r="D249" s="11" t="inlineStr">
        <is>
          <t>2011-08-15</t>
        </is>
      </c>
      <c r="E249" s="5" t="n">
        <v>117</v>
      </c>
      <c r="F249" s="5" t="n">
        <v>2</v>
      </c>
      <c r="G249" s="5" t="n">
        <v>1000</v>
      </c>
      <c r="H249" s="12" t="n">
        <v>73.5</v>
      </c>
    </row>
    <row r="250">
      <c r="A250" s="5" t="n">
        <v>247</v>
      </c>
      <c r="B250" s="5" t="n">
        <v>15104</v>
      </c>
      <c r="C250" s="11" t="inlineStr">
        <is>
          <t>United Kingdom</t>
        </is>
      </c>
      <c r="D250" s="11" t="inlineStr">
        <is>
          <t>2011-05-27</t>
        </is>
      </c>
      <c r="E250" s="5" t="n">
        <v>197</v>
      </c>
      <c r="F250" s="5" t="n">
        <v>2</v>
      </c>
      <c r="G250" s="5" t="n">
        <v>994</v>
      </c>
      <c r="H250" s="12" t="n">
        <v>73.7</v>
      </c>
    </row>
    <row r="251">
      <c r="A251" s="5" t="n">
        <v>248</v>
      </c>
      <c r="B251" s="5" t="n">
        <v>17594</v>
      </c>
      <c r="C251" s="11" t="inlineStr">
        <is>
          <t>United Kingdom</t>
        </is>
      </c>
      <c r="D251" s="11" t="inlineStr">
        <is>
          <t>2011-09-15</t>
        </is>
      </c>
      <c r="E251" s="5" t="n">
        <v>86</v>
      </c>
      <c r="F251" s="5" t="n">
        <v>2</v>
      </c>
      <c r="G251" s="5" t="n">
        <v>993</v>
      </c>
      <c r="H251" s="12" t="n">
        <v>73.8</v>
      </c>
    </row>
    <row r="252">
      <c r="A252" s="5" t="n">
        <v>249</v>
      </c>
      <c r="B252" s="5" t="n">
        <v>14223</v>
      </c>
      <c r="C252" s="11" t="inlineStr">
        <is>
          <t>United Kingdom</t>
        </is>
      </c>
      <c r="D252" s="11" t="inlineStr">
        <is>
          <t>2011-09-08</t>
        </is>
      </c>
      <c r="E252" s="5" t="n">
        <v>93</v>
      </c>
      <c r="F252" s="5" t="n">
        <v>3</v>
      </c>
      <c r="G252" s="5" t="n">
        <v>991</v>
      </c>
      <c r="H252" s="12" t="n">
        <v>73.90000000000001</v>
      </c>
    </row>
    <row r="253">
      <c r="A253" s="5" t="n">
        <v>250</v>
      </c>
      <c r="B253" s="5" t="n">
        <v>17126</v>
      </c>
      <c r="C253" s="11" t="inlineStr">
        <is>
          <t>United Kingdom</t>
        </is>
      </c>
      <c r="D253" s="11" t="inlineStr">
        <is>
          <t>2011-07-10</t>
        </is>
      </c>
      <c r="E253" s="5" t="n">
        <v>153</v>
      </c>
      <c r="F253" s="5" t="n">
        <v>5</v>
      </c>
      <c r="G253" s="5" t="n">
        <v>989</v>
      </c>
      <c r="H253" s="12" t="n">
        <v>74</v>
      </c>
    </row>
    <row r="254">
      <c r="A254" s="5" t="n">
        <v>251</v>
      </c>
      <c r="B254" s="5" t="n">
        <v>15062</v>
      </c>
      <c r="C254" s="11" t="inlineStr">
        <is>
          <t>United Kingdom</t>
        </is>
      </c>
      <c r="D254" s="11" t="inlineStr">
        <is>
          <t>2011-09-29</t>
        </is>
      </c>
      <c r="E254" s="5" t="n">
        <v>72</v>
      </c>
      <c r="F254" s="5" t="n">
        <v>4</v>
      </c>
      <c r="G254" s="5" t="n">
        <v>988</v>
      </c>
      <c r="H254" s="12" t="n">
        <v>74.2</v>
      </c>
    </row>
    <row r="255">
      <c r="A255" s="5" t="n">
        <v>252</v>
      </c>
      <c r="B255" s="5" t="n">
        <v>15133</v>
      </c>
      <c r="C255" s="11" t="inlineStr">
        <is>
          <t>United Kingdom</t>
        </is>
      </c>
      <c r="D255" s="11" t="inlineStr">
        <is>
          <t>2011-08-04</t>
        </is>
      </c>
      <c r="E255" s="5" t="n">
        <v>128</v>
      </c>
      <c r="F255" s="5" t="n">
        <v>3</v>
      </c>
      <c r="G255" s="5" t="n">
        <v>982</v>
      </c>
      <c r="H255" s="12" t="n">
        <v>74.3</v>
      </c>
    </row>
    <row r="256">
      <c r="A256" s="5" t="n">
        <v>253</v>
      </c>
      <c r="B256" s="5" t="n">
        <v>15071</v>
      </c>
      <c r="C256" s="11" t="inlineStr">
        <is>
          <t>United Kingdom</t>
        </is>
      </c>
      <c r="D256" s="11" t="inlineStr">
        <is>
          <t>2011-09-07</t>
        </is>
      </c>
      <c r="E256" s="5" t="n">
        <v>94</v>
      </c>
      <c r="F256" s="5" t="n">
        <v>2</v>
      </c>
      <c r="G256" s="5" t="n">
        <v>982</v>
      </c>
      <c r="H256" s="12" t="n">
        <v>74.40000000000001</v>
      </c>
    </row>
    <row r="257">
      <c r="A257" s="5" t="n">
        <v>254</v>
      </c>
      <c r="B257" s="5" t="n">
        <v>12722</v>
      </c>
      <c r="C257" s="11" t="inlineStr">
        <is>
          <t>France</t>
        </is>
      </c>
      <c r="D257" s="11" t="inlineStr">
        <is>
          <t>2011-09-15</t>
        </is>
      </c>
      <c r="E257" s="5" t="n">
        <v>86</v>
      </c>
      <c r="F257" s="5" t="n">
        <v>4</v>
      </c>
      <c r="G257" s="5" t="n">
        <v>980</v>
      </c>
      <c r="H257" s="12" t="n">
        <v>74.5</v>
      </c>
    </row>
    <row r="258">
      <c r="A258" s="5" t="n">
        <v>255</v>
      </c>
      <c r="B258" s="5" t="n">
        <v>14920</v>
      </c>
      <c r="C258" s="11" t="inlineStr">
        <is>
          <t>United Kingdom</t>
        </is>
      </c>
      <c r="D258" s="11" t="inlineStr">
        <is>
          <t>2011-05-11</t>
        </is>
      </c>
      <c r="E258" s="5" t="n">
        <v>213</v>
      </c>
      <c r="F258" s="5" t="n">
        <v>2</v>
      </c>
      <c r="G258" s="5" t="n">
        <v>978</v>
      </c>
      <c r="H258" s="12" t="n">
        <v>74.7</v>
      </c>
    </row>
    <row r="259">
      <c r="A259" s="5" t="n">
        <v>256</v>
      </c>
      <c r="B259" s="5" t="n">
        <v>14256</v>
      </c>
      <c r="C259" s="11" t="inlineStr">
        <is>
          <t>United Kingdom</t>
        </is>
      </c>
      <c r="D259" s="11" t="inlineStr">
        <is>
          <t>2011-03-24</t>
        </is>
      </c>
      <c r="E259" s="5" t="n">
        <v>261</v>
      </c>
      <c r="F259" s="5" t="n">
        <v>2</v>
      </c>
      <c r="G259" s="5" t="n">
        <v>969</v>
      </c>
      <c r="H259" s="12" t="n">
        <v>74.8</v>
      </c>
    </row>
    <row r="260">
      <c r="A260" s="5" t="n">
        <v>257</v>
      </c>
      <c r="B260" s="5" t="n">
        <v>12609</v>
      </c>
      <c r="C260" s="11" t="inlineStr">
        <is>
          <t>Germany</t>
        </is>
      </c>
      <c r="D260" s="11" t="inlineStr">
        <is>
          <t>2011-09-22</t>
        </is>
      </c>
      <c r="E260" s="5" t="n">
        <v>79</v>
      </c>
      <c r="F260" s="5" t="n">
        <v>3</v>
      </c>
      <c r="G260" s="5" t="n">
        <v>965</v>
      </c>
      <c r="H260" s="12" t="n">
        <v>74.90000000000001</v>
      </c>
    </row>
    <row r="261">
      <c r="A261" s="5" t="n">
        <v>258</v>
      </c>
      <c r="B261" s="5" t="n">
        <v>14006</v>
      </c>
      <c r="C261" s="11" t="inlineStr">
        <is>
          <t>United Kingdom</t>
        </is>
      </c>
      <c r="D261" s="11" t="inlineStr">
        <is>
          <t>2011-08-16</t>
        </is>
      </c>
      <c r="E261" s="5" t="n">
        <v>116</v>
      </c>
      <c r="F261" s="5" t="n">
        <v>3</v>
      </c>
      <c r="G261" s="5" t="n">
        <v>962</v>
      </c>
      <c r="H261" s="12" t="n">
        <v>75</v>
      </c>
    </row>
    <row r="262">
      <c r="A262" s="5" t="n">
        <v>259</v>
      </c>
      <c r="B262" s="5" t="n">
        <v>16419</v>
      </c>
      <c r="C262" s="11" t="inlineStr">
        <is>
          <t>United Kingdom</t>
        </is>
      </c>
      <c r="D262" s="11" t="inlineStr">
        <is>
          <t>2011-08-19</t>
        </is>
      </c>
      <c r="E262" s="5" t="n">
        <v>113</v>
      </c>
      <c r="F262" s="5" t="n">
        <v>6</v>
      </c>
      <c r="G262" s="5" t="n">
        <v>959</v>
      </c>
      <c r="H262" s="12" t="n">
        <v>75.09999999999999</v>
      </c>
    </row>
    <row r="263">
      <c r="A263" s="5" t="n">
        <v>260</v>
      </c>
      <c r="B263" s="5" t="n">
        <v>16584</v>
      </c>
      <c r="C263" s="11" t="inlineStr">
        <is>
          <t>United Kingdom</t>
        </is>
      </c>
      <c r="D263" s="11" t="inlineStr">
        <is>
          <t>2011-09-20</t>
        </is>
      </c>
      <c r="E263" s="5" t="n">
        <v>81</v>
      </c>
      <c r="F263" s="5" t="n">
        <v>2</v>
      </c>
      <c r="G263" s="5" t="n">
        <v>936</v>
      </c>
      <c r="H263" s="12" t="n">
        <v>75.3</v>
      </c>
    </row>
    <row r="264">
      <c r="A264" s="5" t="n">
        <v>261</v>
      </c>
      <c r="B264" s="5" t="n">
        <v>13848</v>
      </c>
      <c r="C264" s="11" t="inlineStr">
        <is>
          <t>United Kingdom</t>
        </is>
      </c>
      <c r="D264" s="11" t="inlineStr">
        <is>
          <t>2011-09-08</t>
        </is>
      </c>
      <c r="E264" s="5" t="n">
        <v>93</v>
      </c>
      <c r="F264" s="5" t="n">
        <v>2</v>
      </c>
      <c r="G264" s="5" t="n">
        <v>935</v>
      </c>
      <c r="H264" s="12" t="n">
        <v>75.40000000000001</v>
      </c>
    </row>
    <row r="265">
      <c r="A265" s="5" t="n">
        <v>262</v>
      </c>
      <c r="B265" s="5" t="n">
        <v>16027</v>
      </c>
      <c r="C265" s="11" t="inlineStr">
        <is>
          <t>United Kingdom</t>
        </is>
      </c>
      <c r="D265" s="11" t="inlineStr">
        <is>
          <t>2011-09-09</t>
        </is>
      </c>
      <c r="E265" s="5" t="n">
        <v>92</v>
      </c>
      <c r="F265" s="5" t="n">
        <v>6</v>
      </c>
      <c r="G265" s="5" t="n">
        <v>935</v>
      </c>
      <c r="H265" s="12" t="n">
        <v>75.5</v>
      </c>
    </row>
    <row r="266">
      <c r="A266" s="5" t="n">
        <v>263</v>
      </c>
      <c r="B266" s="5" t="n">
        <v>14532</v>
      </c>
      <c r="C266" s="11" t="inlineStr">
        <is>
          <t>United Kingdom</t>
        </is>
      </c>
      <c r="D266" s="11" t="inlineStr">
        <is>
          <t>2011-04-17</t>
        </is>
      </c>
      <c r="E266" s="5" t="n">
        <v>237</v>
      </c>
      <c r="F266" s="5" t="n">
        <v>4</v>
      </c>
      <c r="G266" s="5" t="n">
        <v>933</v>
      </c>
      <c r="H266" s="12" t="n">
        <v>75.59999999999999</v>
      </c>
    </row>
    <row r="267">
      <c r="A267" s="5" t="n">
        <v>264</v>
      </c>
      <c r="B267" s="5" t="n">
        <v>14475</v>
      </c>
      <c r="C267" s="11" t="inlineStr">
        <is>
          <t>United Kingdom</t>
        </is>
      </c>
      <c r="D267" s="11" t="inlineStr">
        <is>
          <t>2011-09-29</t>
        </is>
      </c>
      <c r="E267" s="5" t="n">
        <v>72</v>
      </c>
      <c r="F267" s="5" t="n">
        <v>3</v>
      </c>
      <c r="G267" s="5" t="n">
        <v>926</v>
      </c>
      <c r="H267" s="12" t="n">
        <v>75.7</v>
      </c>
    </row>
    <row r="268">
      <c r="A268" s="5" t="n">
        <v>265</v>
      </c>
      <c r="B268" s="5" t="n">
        <v>12924</v>
      </c>
      <c r="C268" s="11" t="inlineStr">
        <is>
          <t>United Kingdom</t>
        </is>
      </c>
      <c r="D268" s="11" t="inlineStr">
        <is>
          <t>2011-09-12</t>
        </is>
      </c>
      <c r="E268" s="5" t="n">
        <v>89</v>
      </c>
      <c r="F268" s="5" t="n">
        <v>4</v>
      </c>
      <c r="G268" s="5" t="n">
        <v>926</v>
      </c>
      <c r="H268" s="12" t="n">
        <v>75.8</v>
      </c>
    </row>
    <row r="269">
      <c r="A269" s="5" t="n">
        <v>266</v>
      </c>
      <c r="B269" s="5" t="n">
        <v>14231</v>
      </c>
      <c r="C269" s="11" t="inlineStr">
        <is>
          <t>United Kingdom</t>
        </is>
      </c>
      <c r="D269" s="11" t="inlineStr">
        <is>
          <t>2011-06-09</t>
        </is>
      </c>
      <c r="E269" s="5" t="n">
        <v>184</v>
      </c>
      <c r="F269" s="5" t="n">
        <v>3</v>
      </c>
      <c r="G269" s="5" t="n">
        <v>926</v>
      </c>
      <c r="H269" s="12" t="n">
        <v>76</v>
      </c>
    </row>
    <row r="270">
      <c r="A270" s="5" t="n">
        <v>267</v>
      </c>
      <c r="B270" s="5" t="n">
        <v>17048</v>
      </c>
      <c r="C270" s="11" t="inlineStr">
        <is>
          <t>United Kingdom</t>
        </is>
      </c>
      <c r="D270" s="11" t="inlineStr">
        <is>
          <t>2011-08-14</t>
        </is>
      </c>
      <c r="E270" s="5" t="n">
        <v>118</v>
      </c>
      <c r="F270" s="5" t="n">
        <v>3</v>
      </c>
      <c r="G270" s="5" t="n">
        <v>925</v>
      </c>
      <c r="H270" s="12" t="n">
        <v>76.09999999999999</v>
      </c>
    </row>
    <row r="271">
      <c r="A271" s="5" t="n">
        <v>268</v>
      </c>
      <c r="B271" s="5" t="n">
        <v>15312</v>
      </c>
      <c r="C271" s="11" t="inlineStr">
        <is>
          <t>United Kingdom</t>
        </is>
      </c>
      <c r="D271" s="11" t="inlineStr">
        <is>
          <t>2011-09-25</t>
        </is>
      </c>
      <c r="E271" s="5" t="n">
        <v>76</v>
      </c>
      <c r="F271" s="5" t="n">
        <v>4</v>
      </c>
      <c r="G271" s="5" t="n">
        <v>925</v>
      </c>
      <c r="H271" s="12" t="n">
        <v>76.2</v>
      </c>
    </row>
    <row r="272">
      <c r="A272" s="5" t="n">
        <v>269</v>
      </c>
      <c r="B272" s="5" t="n">
        <v>16551</v>
      </c>
      <c r="C272" s="11" t="inlineStr">
        <is>
          <t>United Kingdom</t>
        </is>
      </c>
      <c r="D272" s="11" t="inlineStr">
        <is>
          <t>2011-09-05</t>
        </is>
      </c>
      <c r="E272" s="5" t="n">
        <v>96</v>
      </c>
      <c r="F272" s="5" t="n">
        <v>3</v>
      </c>
      <c r="G272" s="5" t="n">
        <v>922</v>
      </c>
      <c r="H272" s="12" t="n">
        <v>76.3</v>
      </c>
    </row>
    <row r="273">
      <c r="A273" s="5" t="n">
        <v>270</v>
      </c>
      <c r="B273" s="5" t="n">
        <v>15364</v>
      </c>
      <c r="C273" s="11" t="inlineStr">
        <is>
          <t>United Kingdom</t>
        </is>
      </c>
      <c r="D273" s="11" t="inlineStr">
        <is>
          <t>2011-09-05</t>
        </is>
      </c>
      <c r="E273" s="5" t="n">
        <v>96</v>
      </c>
      <c r="F273" s="5" t="n">
        <v>2</v>
      </c>
      <c r="G273" s="5" t="n">
        <v>913</v>
      </c>
      <c r="H273" s="12" t="n">
        <v>76.40000000000001</v>
      </c>
    </row>
    <row r="274">
      <c r="A274" s="5" t="n">
        <v>271</v>
      </c>
      <c r="B274" s="5" t="n">
        <v>14078</v>
      </c>
      <c r="C274" s="11" t="inlineStr">
        <is>
          <t>United Kingdom</t>
        </is>
      </c>
      <c r="D274" s="11" t="inlineStr">
        <is>
          <t>2011-08-30</t>
        </is>
      </c>
      <c r="E274" s="5" t="n">
        <v>102</v>
      </c>
      <c r="F274" s="5" t="n">
        <v>5</v>
      </c>
      <c r="G274" s="5" t="n">
        <v>913</v>
      </c>
      <c r="H274" s="12" t="n">
        <v>76.5</v>
      </c>
    </row>
    <row r="275">
      <c r="A275" s="5" t="n">
        <v>272</v>
      </c>
      <c r="B275" s="5" t="n">
        <v>13038</v>
      </c>
      <c r="C275" s="11" t="inlineStr">
        <is>
          <t>United Kingdom</t>
        </is>
      </c>
      <c r="D275" s="11" t="inlineStr">
        <is>
          <t>2011-09-20</t>
        </is>
      </c>
      <c r="E275" s="5" t="n">
        <v>81</v>
      </c>
      <c r="F275" s="5" t="n">
        <v>3</v>
      </c>
      <c r="G275" s="5" t="n">
        <v>908</v>
      </c>
      <c r="H275" s="12" t="n">
        <v>76.7</v>
      </c>
    </row>
    <row r="276">
      <c r="A276" s="5" t="n">
        <v>273</v>
      </c>
      <c r="B276" s="5" t="n">
        <v>16716</v>
      </c>
      <c r="C276" s="11" t="inlineStr">
        <is>
          <t>United Kingdom</t>
        </is>
      </c>
      <c r="D276" s="11" t="inlineStr">
        <is>
          <t>2011-03-18</t>
        </is>
      </c>
      <c r="E276" s="5" t="n">
        <v>267</v>
      </c>
      <c r="F276" s="5" t="n">
        <v>2</v>
      </c>
      <c r="G276" s="5" t="n">
        <v>901</v>
      </c>
      <c r="H276" s="12" t="n">
        <v>76.8</v>
      </c>
    </row>
    <row r="277">
      <c r="A277" s="5" t="n">
        <v>274</v>
      </c>
      <c r="B277" s="5" t="n">
        <v>17848</v>
      </c>
      <c r="C277" s="11" t="inlineStr">
        <is>
          <t>United Kingdom</t>
        </is>
      </c>
      <c r="D277" s="11" t="inlineStr">
        <is>
          <t>2011-09-19</t>
        </is>
      </c>
      <c r="E277" s="5" t="n">
        <v>82</v>
      </c>
      <c r="F277" s="5" t="n">
        <v>9</v>
      </c>
      <c r="G277" s="5" t="n">
        <v>901</v>
      </c>
      <c r="H277" s="12" t="n">
        <v>76.90000000000001</v>
      </c>
    </row>
    <row r="278">
      <c r="A278" s="5" t="n">
        <v>275</v>
      </c>
      <c r="B278" s="5" t="n">
        <v>14625</v>
      </c>
      <c r="C278" s="11" t="inlineStr">
        <is>
          <t>United Kingdom</t>
        </is>
      </c>
      <c r="D278" s="11" t="inlineStr">
        <is>
          <t>2011-05-27</t>
        </is>
      </c>
      <c r="E278" s="5" t="n">
        <v>197</v>
      </c>
      <c r="F278" s="5" t="n">
        <v>2</v>
      </c>
      <c r="G278" s="5" t="n">
        <v>900</v>
      </c>
      <c r="H278" s="12" t="n">
        <v>77</v>
      </c>
    </row>
    <row r="279">
      <c r="A279" s="5" t="n">
        <v>276</v>
      </c>
      <c r="B279" s="5" t="n">
        <v>18168</v>
      </c>
      <c r="C279" s="11" t="inlineStr">
        <is>
          <t>United Kingdom</t>
        </is>
      </c>
      <c r="D279" s="11" t="inlineStr">
        <is>
          <t>2011-06-16</t>
        </is>
      </c>
      <c r="E279" s="5" t="n">
        <v>177</v>
      </c>
      <c r="F279" s="5" t="n">
        <v>5</v>
      </c>
      <c r="G279" s="5" t="n">
        <v>897</v>
      </c>
      <c r="H279" s="12" t="n">
        <v>77.09999999999999</v>
      </c>
    </row>
    <row r="280">
      <c r="A280" s="5" t="n">
        <v>277</v>
      </c>
      <c r="B280" s="5" t="n">
        <v>13515</v>
      </c>
      <c r="C280" s="11" t="inlineStr">
        <is>
          <t>United Kingdom</t>
        </is>
      </c>
      <c r="D280" s="11" t="inlineStr">
        <is>
          <t>2011-09-28</t>
        </is>
      </c>
      <c r="E280" s="5" t="n">
        <v>73</v>
      </c>
      <c r="F280" s="5" t="n">
        <v>4</v>
      </c>
      <c r="G280" s="5" t="n">
        <v>891</v>
      </c>
      <c r="H280" s="12" t="n">
        <v>77.2</v>
      </c>
    </row>
    <row r="281">
      <c r="A281" s="5" t="n">
        <v>278</v>
      </c>
      <c r="B281" s="5" t="n">
        <v>17704</v>
      </c>
      <c r="C281" s="11" t="inlineStr">
        <is>
          <t>United Kingdom</t>
        </is>
      </c>
      <c r="D281" s="11" t="inlineStr">
        <is>
          <t>2011-06-24</t>
        </is>
      </c>
      <c r="E281" s="5" t="n">
        <v>169</v>
      </c>
      <c r="F281" s="5" t="n">
        <v>2</v>
      </c>
      <c r="G281" s="5" t="n">
        <v>885</v>
      </c>
      <c r="H281" s="12" t="n">
        <v>77.3</v>
      </c>
    </row>
    <row r="282">
      <c r="A282" s="5" t="n">
        <v>279</v>
      </c>
      <c r="B282" s="5" t="n">
        <v>15799</v>
      </c>
      <c r="C282" s="11" t="inlineStr">
        <is>
          <t>United Kingdom</t>
        </is>
      </c>
      <c r="D282" s="11" t="inlineStr">
        <is>
          <t>2011-09-25</t>
        </is>
      </c>
      <c r="E282" s="5" t="n">
        <v>76</v>
      </c>
      <c r="F282" s="5" t="n">
        <v>3</v>
      </c>
      <c r="G282" s="5" t="n">
        <v>884</v>
      </c>
      <c r="H282" s="12" t="n">
        <v>77.40000000000001</v>
      </c>
    </row>
    <row r="283">
      <c r="A283" s="5" t="n">
        <v>280</v>
      </c>
      <c r="B283" s="5" t="n">
        <v>13662</v>
      </c>
      <c r="C283" s="11" t="inlineStr">
        <is>
          <t>United Kingdom</t>
        </is>
      </c>
      <c r="D283" s="11" t="inlineStr">
        <is>
          <t>2011-09-15</t>
        </is>
      </c>
      <c r="E283" s="5" t="n">
        <v>86</v>
      </c>
      <c r="F283" s="5" t="n">
        <v>3</v>
      </c>
      <c r="G283" s="5" t="n">
        <v>881</v>
      </c>
      <c r="H283" s="12" t="n">
        <v>77.59999999999999</v>
      </c>
    </row>
    <row r="284">
      <c r="A284" s="5" t="n">
        <v>281</v>
      </c>
      <c r="B284" s="5" t="n">
        <v>13037</v>
      </c>
      <c r="C284" s="11" t="inlineStr">
        <is>
          <t>United Kingdom</t>
        </is>
      </c>
      <c r="D284" s="11" t="inlineStr">
        <is>
          <t>2011-07-24</t>
        </is>
      </c>
      <c r="E284" s="5" t="n">
        <v>139</v>
      </c>
      <c r="F284" s="5" t="n">
        <v>3</v>
      </c>
      <c r="G284" s="5" t="n">
        <v>881</v>
      </c>
      <c r="H284" s="12" t="n">
        <v>77.7</v>
      </c>
    </row>
    <row r="285">
      <c r="A285" s="5" t="n">
        <v>282</v>
      </c>
      <c r="B285" s="5" t="n">
        <v>17027</v>
      </c>
      <c r="C285" s="11" t="inlineStr">
        <is>
          <t>United Kingdom</t>
        </is>
      </c>
      <c r="D285" s="11" t="inlineStr">
        <is>
          <t>2011-09-22</t>
        </is>
      </c>
      <c r="E285" s="5" t="n">
        <v>79</v>
      </c>
      <c r="F285" s="5" t="n">
        <v>6</v>
      </c>
      <c r="G285" s="5" t="n">
        <v>878</v>
      </c>
      <c r="H285" s="12" t="n">
        <v>77.8</v>
      </c>
    </row>
    <row r="286">
      <c r="A286" s="5" t="n">
        <v>283</v>
      </c>
      <c r="B286" s="5" t="n">
        <v>15653</v>
      </c>
      <c r="C286" s="11" t="inlineStr">
        <is>
          <t>United Kingdom</t>
        </is>
      </c>
      <c r="D286" s="11" t="inlineStr">
        <is>
          <t>2011-09-08</t>
        </is>
      </c>
      <c r="E286" s="5" t="n">
        <v>93</v>
      </c>
      <c r="F286" s="5" t="n">
        <v>2</v>
      </c>
      <c r="G286" s="5" t="n">
        <v>877</v>
      </c>
      <c r="H286" s="12" t="n">
        <v>77.90000000000001</v>
      </c>
    </row>
    <row r="287">
      <c r="A287" s="5" t="n">
        <v>284</v>
      </c>
      <c r="B287" s="5" t="n">
        <v>14770</v>
      </c>
      <c r="C287" s="11" t="inlineStr">
        <is>
          <t>United Kingdom</t>
        </is>
      </c>
      <c r="D287" s="11" t="inlineStr">
        <is>
          <t>2011-04-21</t>
        </is>
      </c>
      <c r="E287" s="5" t="n">
        <v>233</v>
      </c>
      <c r="F287" s="5" t="n">
        <v>2</v>
      </c>
      <c r="G287" s="5" t="n">
        <v>876</v>
      </c>
      <c r="H287" s="12" t="n">
        <v>78</v>
      </c>
    </row>
    <row r="288">
      <c r="A288" s="5" t="n">
        <v>285</v>
      </c>
      <c r="B288" s="5" t="n">
        <v>13376</v>
      </c>
      <c r="C288" s="11" t="inlineStr">
        <is>
          <t>United Kingdom</t>
        </is>
      </c>
      <c r="D288" s="11" t="inlineStr">
        <is>
          <t>2011-09-01</t>
        </is>
      </c>
      <c r="E288" s="5" t="n">
        <v>100</v>
      </c>
      <c r="F288" s="5" t="n">
        <v>3</v>
      </c>
      <c r="G288" s="5" t="n">
        <v>870</v>
      </c>
      <c r="H288" s="12" t="n">
        <v>78.09999999999999</v>
      </c>
    </row>
    <row r="289">
      <c r="A289" s="5" t="n">
        <v>286</v>
      </c>
      <c r="B289" s="5" t="n">
        <v>16567</v>
      </c>
      <c r="C289" s="11" t="inlineStr">
        <is>
          <t>United Kingdom</t>
        </is>
      </c>
      <c r="D289" s="11" t="inlineStr">
        <is>
          <t>2011-05-29</t>
        </is>
      </c>
      <c r="E289" s="5" t="n">
        <v>195</v>
      </c>
      <c r="F289" s="5" t="n">
        <v>2</v>
      </c>
      <c r="G289" s="5" t="n">
        <v>866</v>
      </c>
      <c r="H289" s="12" t="n">
        <v>78.2</v>
      </c>
    </row>
    <row r="290">
      <c r="A290" s="5" t="n">
        <v>287</v>
      </c>
      <c r="B290" s="5" t="n">
        <v>16266</v>
      </c>
      <c r="C290" s="11" t="inlineStr">
        <is>
          <t>United Kingdom</t>
        </is>
      </c>
      <c r="D290" s="11" t="inlineStr">
        <is>
          <t>2011-09-27</t>
        </is>
      </c>
      <c r="E290" s="5" t="n">
        <v>74</v>
      </c>
      <c r="F290" s="5" t="n">
        <v>7</v>
      </c>
      <c r="G290" s="5" t="n">
        <v>862</v>
      </c>
      <c r="H290" s="12" t="n">
        <v>78.3</v>
      </c>
    </row>
    <row r="291">
      <c r="A291" s="5" t="n">
        <v>288</v>
      </c>
      <c r="B291" s="5" t="n">
        <v>16037</v>
      </c>
      <c r="C291" s="11" t="inlineStr">
        <is>
          <t>United Kingdom</t>
        </is>
      </c>
      <c r="D291" s="11" t="inlineStr">
        <is>
          <t>2011-03-15</t>
        </is>
      </c>
      <c r="E291" s="5" t="n">
        <v>270</v>
      </c>
      <c r="F291" s="5" t="n">
        <v>3</v>
      </c>
      <c r="G291" s="5" t="n">
        <v>855</v>
      </c>
      <c r="H291" s="12" t="n">
        <v>78.40000000000001</v>
      </c>
    </row>
    <row r="292">
      <c r="A292" s="5" t="n">
        <v>289</v>
      </c>
      <c r="B292" s="5" t="n">
        <v>17560</v>
      </c>
      <c r="C292" s="11" t="inlineStr">
        <is>
          <t>United Kingdom</t>
        </is>
      </c>
      <c r="D292" s="11" t="inlineStr">
        <is>
          <t>2011-09-06</t>
        </is>
      </c>
      <c r="E292" s="5" t="n">
        <v>95</v>
      </c>
      <c r="F292" s="5" t="n">
        <v>4</v>
      </c>
      <c r="G292" s="5" t="n">
        <v>855</v>
      </c>
      <c r="H292" s="12" t="n">
        <v>78.5</v>
      </c>
    </row>
    <row r="293">
      <c r="A293" s="5" t="n">
        <v>290</v>
      </c>
      <c r="B293" s="5" t="n">
        <v>14803</v>
      </c>
      <c r="C293" s="11" t="inlineStr">
        <is>
          <t>United Kingdom</t>
        </is>
      </c>
      <c r="D293" s="11" t="inlineStr">
        <is>
          <t>2011-06-30</t>
        </is>
      </c>
      <c r="E293" s="5" t="n">
        <v>163</v>
      </c>
      <c r="F293" s="5" t="n">
        <v>3</v>
      </c>
      <c r="G293" s="5" t="n">
        <v>846</v>
      </c>
      <c r="H293" s="12" t="n">
        <v>78.59999999999999</v>
      </c>
    </row>
    <row r="294">
      <c r="A294" s="5" t="n">
        <v>291</v>
      </c>
      <c r="B294" s="5" t="n">
        <v>13929</v>
      </c>
      <c r="C294" s="11" t="inlineStr">
        <is>
          <t>United Kingdom</t>
        </is>
      </c>
      <c r="D294" s="11" t="inlineStr">
        <is>
          <t>2011-06-23</t>
        </is>
      </c>
      <c r="E294" s="5" t="n">
        <v>170</v>
      </c>
      <c r="F294" s="5" t="n">
        <v>2</v>
      </c>
      <c r="G294" s="5" t="n">
        <v>843</v>
      </c>
      <c r="H294" s="12" t="n">
        <v>78.8</v>
      </c>
    </row>
    <row r="295">
      <c r="A295" s="5" t="n">
        <v>292</v>
      </c>
      <c r="B295" s="5" t="n">
        <v>16644</v>
      </c>
      <c r="C295" s="11" t="inlineStr">
        <is>
          <t>United Kingdom</t>
        </is>
      </c>
      <c r="D295" s="11" t="inlineStr">
        <is>
          <t>2011-06-15</t>
        </is>
      </c>
      <c r="E295" s="5" t="n">
        <v>178</v>
      </c>
      <c r="F295" s="5" t="n">
        <v>2</v>
      </c>
      <c r="G295" s="5" t="n">
        <v>834</v>
      </c>
      <c r="H295" s="12" t="n">
        <v>78.90000000000001</v>
      </c>
    </row>
    <row r="296">
      <c r="A296" s="5" t="n">
        <v>293</v>
      </c>
      <c r="B296" s="5" t="n">
        <v>15164</v>
      </c>
      <c r="C296" s="11" t="inlineStr">
        <is>
          <t>United Kingdom</t>
        </is>
      </c>
      <c r="D296" s="11" t="inlineStr">
        <is>
          <t>2011-10-02</t>
        </is>
      </c>
      <c r="E296" s="5" t="n">
        <v>69</v>
      </c>
      <c r="F296" s="5" t="n">
        <v>3</v>
      </c>
      <c r="G296" s="5" t="n">
        <v>825</v>
      </c>
      <c r="H296" s="12" t="n">
        <v>79</v>
      </c>
    </row>
    <row r="297">
      <c r="A297" s="5" t="n">
        <v>294</v>
      </c>
      <c r="B297" s="5" t="n">
        <v>13220</v>
      </c>
      <c r="C297" s="11" t="inlineStr">
        <is>
          <t>United Kingdom</t>
        </is>
      </c>
      <c r="D297" s="11" t="inlineStr">
        <is>
          <t>2011-09-22</t>
        </is>
      </c>
      <c r="E297" s="5" t="n">
        <v>79</v>
      </c>
      <c r="F297" s="5" t="n">
        <v>4</v>
      </c>
      <c r="G297" s="5" t="n">
        <v>819</v>
      </c>
      <c r="H297" s="12" t="n">
        <v>79.09999999999999</v>
      </c>
    </row>
    <row r="298">
      <c r="A298" s="5" t="n">
        <v>295</v>
      </c>
      <c r="B298" s="5" t="n">
        <v>16092</v>
      </c>
      <c r="C298" s="11" t="inlineStr">
        <is>
          <t>United Kingdom</t>
        </is>
      </c>
      <c r="D298" s="11" t="inlineStr">
        <is>
          <t>2011-08-17</t>
        </is>
      </c>
      <c r="E298" s="5" t="n">
        <v>115</v>
      </c>
      <c r="F298" s="5" t="n">
        <v>3</v>
      </c>
      <c r="G298" s="5" t="n">
        <v>818</v>
      </c>
      <c r="H298" s="12" t="n">
        <v>79.2</v>
      </c>
    </row>
    <row r="299">
      <c r="A299" s="5" t="n">
        <v>296</v>
      </c>
      <c r="B299" s="5" t="n">
        <v>16943</v>
      </c>
      <c r="C299" s="11" t="inlineStr">
        <is>
          <t>United Kingdom</t>
        </is>
      </c>
      <c r="D299" s="11" t="inlineStr">
        <is>
          <t>2011-05-12</t>
        </is>
      </c>
      <c r="E299" s="5" t="n">
        <v>212</v>
      </c>
      <c r="F299" s="5" t="n">
        <v>3</v>
      </c>
      <c r="G299" s="5" t="n">
        <v>817</v>
      </c>
      <c r="H299" s="12" t="n">
        <v>79.3</v>
      </c>
    </row>
    <row r="300">
      <c r="A300" s="5" t="n">
        <v>297</v>
      </c>
      <c r="B300" s="5" t="n">
        <v>14161</v>
      </c>
      <c r="C300" s="11" t="inlineStr">
        <is>
          <t>United Kingdom</t>
        </is>
      </c>
      <c r="D300" s="11" t="inlineStr">
        <is>
          <t>2011-05-08</t>
        </is>
      </c>
      <c r="E300" s="5" t="n">
        <v>216</v>
      </c>
      <c r="F300" s="5" t="n">
        <v>2</v>
      </c>
      <c r="G300" s="5" t="n">
        <v>814</v>
      </c>
      <c r="H300" s="12" t="n">
        <v>79.40000000000001</v>
      </c>
    </row>
    <row r="301">
      <c r="A301" s="5" t="n">
        <v>298</v>
      </c>
      <c r="B301" s="5" t="n">
        <v>18064</v>
      </c>
      <c r="C301" s="11" t="inlineStr">
        <is>
          <t>United Kingdom</t>
        </is>
      </c>
      <c r="D301" s="11" t="inlineStr">
        <is>
          <t>2011-07-29</t>
        </is>
      </c>
      <c r="E301" s="5" t="n">
        <v>134</v>
      </c>
      <c r="F301" s="5" t="n">
        <v>2</v>
      </c>
      <c r="G301" s="5" t="n">
        <v>814</v>
      </c>
      <c r="H301" s="12" t="n">
        <v>79.5</v>
      </c>
    </row>
    <row r="302">
      <c r="A302" s="5" t="n">
        <v>299</v>
      </c>
      <c r="B302" s="5" t="n">
        <v>17980</v>
      </c>
      <c r="C302" s="11" t="inlineStr">
        <is>
          <t>United Kingdom</t>
        </is>
      </c>
      <c r="D302" s="11" t="inlineStr">
        <is>
          <t>2011-06-27</t>
        </is>
      </c>
      <c r="E302" s="5" t="n">
        <v>166</v>
      </c>
      <c r="F302" s="5" t="n">
        <v>3</v>
      </c>
      <c r="G302" s="5" t="n">
        <v>811</v>
      </c>
      <c r="H302" s="12" t="n">
        <v>79.59999999999999</v>
      </c>
    </row>
    <row r="303">
      <c r="A303" s="5" t="n">
        <v>300</v>
      </c>
      <c r="B303" s="5" t="n">
        <v>16624</v>
      </c>
      <c r="C303" s="11" t="inlineStr">
        <is>
          <t>United Kingdom</t>
        </is>
      </c>
      <c r="D303" s="11" t="inlineStr">
        <is>
          <t>2011-09-20</t>
        </is>
      </c>
      <c r="E303" s="5" t="n">
        <v>81</v>
      </c>
      <c r="F303" s="5" t="n">
        <v>2</v>
      </c>
      <c r="G303" s="5" t="n">
        <v>811</v>
      </c>
      <c r="H303" s="12" t="n">
        <v>79.7</v>
      </c>
    </row>
    <row r="304">
      <c r="A304" s="5" t="n">
        <v>301</v>
      </c>
      <c r="B304" s="5" t="n">
        <v>13715</v>
      </c>
      <c r="C304" s="11" t="inlineStr">
        <is>
          <t>United Kingdom</t>
        </is>
      </c>
      <c r="D304" s="11" t="inlineStr">
        <is>
          <t>2011-03-03</t>
        </is>
      </c>
      <c r="E304" s="5" t="n">
        <v>282</v>
      </c>
      <c r="F304" s="5" t="n">
        <v>4</v>
      </c>
      <c r="G304" s="5" t="n">
        <v>805</v>
      </c>
      <c r="H304" s="12" t="n">
        <v>79.8</v>
      </c>
    </row>
    <row r="305">
      <c r="A305" s="5" t="n">
        <v>302</v>
      </c>
      <c r="B305" s="5" t="n">
        <v>18248</v>
      </c>
      <c r="C305" s="11" t="inlineStr">
        <is>
          <t>United Kingdom</t>
        </is>
      </c>
      <c r="D305" s="11" t="inlineStr">
        <is>
          <t>2011-08-09</t>
        </is>
      </c>
      <c r="E305" s="5" t="n">
        <v>123</v>
      </c>
      <c r="F305" s="5" t="n">
        <v>2</v>
      </c>
      <c r="G305" s="5" t="n">
        <v>804</v>
      </c>
      <c r="H305" s="12" t="n">
        <v>79.90000000000001</v>
      </c>
    </row>
    <row r="306">
      <c r="A306" s="5" t="n">
        <v>303</v>
      </c>
      <c r="B306" s="5" t="n">
        <v>15644</v>
      </c>
      <c r="C306" s="11" t="inlineStr">
        <is>
          <t>United Kingdom</t>
        </is>
      </c>
      <c r="D306" s="11" t="inlineStr">
        <is>
          <t>2011-06-26</t>
        </is>
      </c>
      <c r="E306" s="5" t="n">
        <v>167</v>
      </c>
      <c r="F306" s="5" t="n">
        <v>4</v>
      </c>
      <c r="G306" s="5" t="n">
        <v>804</v>
      </c>
      <c r="H306" s="12" t="n">
        <v>80</v>
      </c>
    </row>
    <row r="307">
      <c r="A307" s="5" t="n">
        <v>304</v>
      </c>
      <c r="B307" s="5" t="n">
        <v>18265</v>
      </c>
      <c r="C307" s="11" t="inlineStr">
        <is>
          <t>United Kingdom</t>
        </is>
      </c>
      <c r="D307" s="11" t="inlineStr">
        <is>
          <t>2011-09-28</t>
        </is>
      </c>
      <c r="E307" s="5" t="n">
        <v>73</v>
      </c>
      <c r="F307" s="5" t="n">
        <v>2</v>
      </c>
      <c r="G307" s="5" t="n">
        <v>802</v>
      </c>
      <c r="H307" s="12" t="n">
        <v>80.09999999999999</v>
      </c>
    </row>
    <row r="308">
      <c r="A308" s="5" t="n">
        <v>305</v>
      </c>
      <c r="B308" s="5" t="n">
        <v>13720</v>
      </c>
      <c r="C308" s="11" t="inlineStr">
        <is>
          <t>United Kingdom</t>
        </is>
      </c>
      <c r="D308" s="11" t="inlineStr">
        <is>
          <t>2011-08-15</t>
        </is>
      </c>
      <c r="E308" s="5" t="n">
        <v>117</v>
      </c>
      <c r="F308" s="5" t="n">
        <v>4</v>
      </c>
      <c r="G308" s="5" t="n">
        <v>800</v>
      </c>
      <c r="H308" s="12" t="n">
        <v>80.2</v>
      </c>
    </row>
    <row r="309">
      <c r="A309" s="5" t="n">
        <v>306</v>
      </c>
      <c r="B309" s="5" t="n">
        <v>13280</v>
      </c>
      <c r="C309" s="11" t="inlineStr">
        <is>
          <t>United Kingdom</t>
        </is>
      </c>
      <c r="D309" s="11" t="inlineStr">
        <is>
          <t>2011-08-09</t>
        </is>
      </c>
      <c r="E309" s="5" t="n">
        <v>123</v>
      </c>
      <c r="F309" s="5" t="n">
        <v>3</v>
      </c>
      <c r="G309" s="5" t="n">
        <v>798</v>
      </c>
      <c r="H309" s="12" t="n">
        <v>80.3</v>
      </c>
    </row>
    <row r="310">
      <c r="A310" s="5" t="n">
        <v>307</v>
      </c>
      <c r="B310" s="5" t="n">
        <v>13016</v>
      </c>
      <c r="C310" s="11" t="inlineStr">
        <is>
          <t>United Kingdom</t>
        </is>
      </c>
      <c r="D310" s="11" t="inlineStr">
        <is>
          <t>2011-09-27</t>
        </is>
      </c>
      <c r="E310" s="5" t="n">
        <v>74</v>
      </c>
      <c r="F310" s="5" t="n">
        <v>3</v>
      </c>
      <c r="G310" s="5" t="n">
        <v>790</v>
      </c>
      <c r="H310" s="12" t="n">
        <v>80.40000000000001</v>
      </c>
    </row>
    <row r="311">
      <c r="A311" s="5" t="n">
        <v>308</v>
      </c>
      <c r="B311" s="5" t="n">
        <v>17409</v>
      </c>
      <c r="C311" s="11" t="inlineStr">
        <is>
          <t>United Kingdom</t>
        </is>
      </c>
      <c r="D311" s="11" t="inlineStr">
        <is>
          <t>2011-06-08</t>
        </is>
      </c>
      <c r="E311" s="5" t="n">
        <v>185</v>
      </c>
      <c r="F311" s="5" t="n">
        <v>2</v>
      </c>
      <c r="G311" s="5" t="n">
        <v>772</v>
      </c>
      <c r="H311" s="12" t="n">
        <v>80.5</v>
      </c>
    </row>
    <row r="312">
      <c r="A312" s="5" t="n">
        <v>309</v>
      </c>
      <c r="B312" s="5" t="n">
        <v>15996</v>
      </c>
      <c r="C312" s="11" t="inlineStr">
        <is>
          <t>United Kingdom</t>
        </is>
      </c>
      <c r="D312" s="11" t="inlineStr">
        <is>
          <t>2011-09-12</t>
        </is>
      </c>
      <c r="E312" s="5" t="n">
        <v>89</v>
      </c>
      <c r="F312" s="5" t="n">
        <v>5</v>
      </c>
      <c r="G312" s="5" t="n">
        <v>769</v>
      </c>
      <c r="H312" s="12" t="n">
        <v>80.59999999999999</v>
      </c>
    </row>
    <row r="313">
      <c r="A313" s="5" t="n">
        <v>310</v>
      </c>
      <c r="B313" s="5" t="n">
        <v>14672</v>
      </c>
      <c r="C313" s="11" t="inlineStr">
        <is>
          <t>United Kingdom</t>
        </is>
      </c>
      <c r="D313" s="11" t="inlineStr">
        <is>
          <t>2011-04-19</t>
        </is>
      </c>
      <c r="E313" s="5" t="n">
        <v>235</v>
      </c>
      <c r="F313" s="5" t="n">
        <v>2</v>
      </c>
      <c r="G313" s="5" t="n">
        <v>766</v>
      </c>
      <c r="H313" s="12" t="n">
        <v>80.7</v>
      </c>
    </row>
    <row r="314">
      <c r="A314" s="5" t="n">
        <v>311</v>
      </c>
      <c r="B314" s="5" t="n">
        <v>17695</v>
      </c>
      <c r="C314" s="11" t="inlineStr">
        <is>
          <t>United Kingdom</t>
        </is>
      </c>
      <c r="D314" s="11" t="inlineStr">
        <is>
          <t>2011-07-31</t>
        </is>
      </c>
      <c r="E314" s="5" t="n">
        <v>132</v>
      </c>
      <c r="F314" s="5" t="n">
        <v>2</v>
      </c>
      <c r="G314" s="5" t="n">
        <v>765</v>
      </c>
      <c r="H314" s="12" t="n">
        <v>80.8</v>
      </c>
    </row>
    <row r="315">
      <c r="A315" s="5" t="n">
        <v>312</v>
      </c>
      <c r="B315" s="5" t="n">
        <v>17268</v>
      </c>
      <c r="C315" s="11" t="inlineStr">
        <is>
          <t>United Kingdom</t>
        </is>
      </c>
      <c r="D315" s="11" t="inlineStr">
        <is>
          <t>2011-08-24</t>
        </is>
      </c>
      <c r="E315" s="5" t="n">
        <v>108</v>
      </c>
      <c r="F315" s="5" t="n">
        <v>4</v>
      </c>
      <c r="G315" s="5" t="n">
        <v>764</v>
      </c>
      <c r="H315" s="12" t="n">
        <v>80.90000000000001</v>
      </c>
    </row>
    <row r="316">
      <c r="A316" s="5" t="n">
        <v>313</v>
      </c>
      <c r="B316" s="5" t="n">
        <v>16036</v>
      </c>
      <c r="C316" s="11" t="inlineStr">
        <is>
          <t>United Kingdom</t>
        </is>
      </c>
      <c r="D316" s="11" t="inlineStr">
        <is>
          <t>2011-09-13</t>
        </is>
      </c>
      <c r="E316" s="5" t="n">
        <v>88</v>
      </c>
      <c r="F316" s="5" t="n">
        <v>2</v>
      </c>
      <c r="G316" s="5" t="n">
        <v>759</v>
      </c>
      <c r="H316" s="12" t="n">
        <v>81</v>
      </c>
    </row>
    <row r="317">
      <c r="A317" s="5" t="n">
        <v>314</v>
      </c>
      <c r="B317" s="5" t="n">
        <v>17646</v>
      </c>
      <c r="C317" s="11" t="inlineStr">
        <is>
          <t>United Kingdom</t>
        </is>
      </c>
      <c r="D317" s="11" t="inlineStr">
        <is>
          <t>2011-05-04</t>
        </is>
      </c>
      <c r="E317" s="5" t="n">
        <v>220</v>
      </c>
      <c r="F317" s="5" t="n">
        <v>2</v>
      </c>
      <c r="G317" s="5" t="n">
        <v>757</v>
      </c>
      <c r="H317" s="12" t="n">
        <v>81.09999999999999</v>
      </c>
    </row>
    <row r="318">
      <c r="A318" s="5" t="n">
        <v>315</v>
      </c>
      <c r="B318" s="5" t="n">
        <v>15223</v>
      </c>
      <c r="C318" s="11" t="inlineStr">
        <is>
          <t>United Kingdom</t>
        </is>
      </c>
      <c r="D318" s="11" t="inlineStr">
        <is>
          <t>2011-04-28</t>
        </is>
      </c>
      <c r="E318" s="5" t="n">
        <v>226</v>
      </c>
      <c r="F318" s="5" t="n">
        <v>2</v>
      </c>
      <c r="G318" s="5" t="n">
        <v>756</v>
      </c>
      <c r="H318" s="12" t="n">
        <v>81.2</v>
      </c>
    </row>
    <row r="319">
      <c r="A319" s="5" t="n">
        <v>316</v>
      </c>
      <c r="B319" s="5" t="n">
        <v>15079</v>
      </c>
      <c r="C319" s="11" t="inlineStr">
        <is>
          <t>United Kingdom</t>
        </is>
      </c>
      <c r="D319" s="11" t="inlineStr">
        <is>
          <t>2011-05-11</t>
        </is>
      </c>
      <c r="E319" s="5" t="n">
        <v>213</v>
      </c>
      <c r="F319" s="5" t="n">
        <v>3</v>
      </c>
      <c r="G319" s="5" t="n">
        <v>754</v>
      </c>
      <c r="H319" s="12" t="n">
        <v>81.2</v>
      </c>
    </row>
    <row r="320">
      <c r="A320" s="5" t="n">
        <v>317</v>
      </c>
      <c r="B320" s="5" t="n">
        <v>17146</v>
      </c>
      <c r="C320" s="11" t="inlineStr">
        <is>
          <t>United Kingdom</t>
        </is>
      </c>
      <c r="D320" s="11" t="inlineStr">
        <is>
          <t>2011-08-26</t>
        </is>
      </c>
      <c r="E320" s="5" t="n">
        <v>106</v>
      </c>
      <c r="F320" s="5" t="n">
        <v>3</v>
      </c>
      <c r="G320" s="5" t="n">
        <v>750</v>
      </c>
      <c r="H320" s="12" t="n">
        <v>81.3</v>
      </c>
    </row>
    <row r="321">
      <c r="A321" s="5" t="n">
        <v>318</v>
      </c>
      <c r="B321" s="5" t="n">
        <v>17320</v>
      </c>
      <c r="C321" s="11" t="inlineStr">
        <is>
          <t>United Kingdom</t>
        </is>
      </c>
      <c r="D321" s="11" t="inlineStr">
        <is>
          <t>2011-08-31</t>
        </is>
      </c>
      <c r="E321" s="5" t="n">
        <v>101</v>
      </c>
      <c r="F321" s="5" t="n">
        <v>2</v>
      </c>
      <c r="G321" s="5" t="n">
        <v>750</v>
      </c>
      <c r="H321" s="12" t="n">
        <v>81.40000000000001</v>
      </c>
    </row>
    <row r="322">
      <c r="A322" s="5" t="n">
        <v>319</v>
      </c>
      <c r="B322" s="5" t="n">
        <v>16859</v>
      </c>
      <c r="C322" s="11" t="inlineStr">
        <is>
          <t>United Kingdom</t>
        </is>
      </c>
      <c r="D322" s="11" t="inlineStr">
        <is>
          <t>2011-07-18</t>
        </is>
      </c>
      <c r="E322" s="5" t="n">
        <v>145</v>
      </c>
      <c r="F322" s="5" t="n">
        <v>2</v>
      </c>
      <c r="G322" s="5" t="n">
        <v>748</v>
      </c>
      <c r="H322" s="12" t="n">
        <v>81.5</v>
      </c>
    </row>
    <row r="323">
      <c r="A323" s="5" t="n">
        <v>320</v>
      </c>
      <c r="B323" s="5" t="n">
        <v>13748</v>
      </c>
      <c r="C323" s="11" t="inlineStr">
        <is>
          <t>United Kingdom</t>
        </is>
      </c>
      <c r="D323" s="11" t="inlineStr">
        <is>
          <t>2011-09-05</t>
        </is>
      </c>
      <c r="E323" s="5" t="n">
        <v>96</v>
      </c>
      <c r="F323" s="5" t="n">
        <v>4</v>
      </c>
      <c r="G323" s="5" t="n">
        <v>744</v>
      </c>
      <c r="H323" s="12" t="n">
        <v>81.59999999999999</v>
      </c>
    </row>
    <row r="324">
      <c r="A324" s="5" t="n">
        <v>321</v>
      </c>
      <c r="B324" s="5" t="n">
        <v>13900</v>
      </c>
      <c r="C324" s="11" t="inlineStr">
        <is>
          <t>United Kingdom</t>
        </is>
      </c>
      <c r="D324" s="11" t="inlineStr">
        <is>
          <t>2011-06-09</t>
        </is>
      </c>
      <c r="E324" s="5" t="n">
        <v>184</v>
      </c>
      <c r="F324" s="5" t="n">
        <v>3</v>
      </c>
      <c r="G324" s="5" t="n">
        <v>741</v>
      </c>
      <c r="H324" s="12" t="n">
        <v>81.7</v>
      </c>
    </row>
    <row r="325">
      <c r="A325" s="5" t="n">
        <v>322</v>
      </c>
      <c r="B325" s="5" t="n">
        <v>16806</v>
      </c>
      <c r="C325" s="11" t="inlineStr">
        <is>
          <t>United Kingdom</t>
        </is>
      </c>
      <c r="D325" s="11" t="inlineStr">
        <is>
          <t>2011-08-28</t>
        </is>
      </c>
      <c r="E325" s="5" t="n">
        <v>104</v>
      </c>
      <c r="F325" s="5" t="n">
        <v>4</v>
      </c>
      <c r="G325" s="5" t="n">
        <v>736</v>
      </c>
      <c r="H325" s="12" t="n">
        <v>81.8</v>
      </c>
    </row>
    <row r="326">
      <c r="A326" s="5" t="n">
        <v>323</v>
      </c>
      <c r="B326" s="5" t="n">
        <v>15045</v>
      </c>
      <c r="C326" s="11" t="inlineStr">
        <is>
          <t>United Kingdom</t>
        </is>
      </c>
      <c r="D326" s="11" t="inlineStr">
        <is>
          <t>2011-07-11</t>
        </is>
      </c>
      <c r="E326" s="5" t="n">
        <v>152</v>
      </c>
      <c r="F326" s="5" t="n">
        <v>2</v>
      </c>
      <c r="G326" s="5" t="n">
        <v>736</v>
      </c>
      <c r="H326" s="12" t="n">
        <v>81.90000000000001</v>
      </c>
    </row>
    <row r="327">
      <c r="A327" s="5" t="n">
        <v>324</v>
      </c>
      <c r="B327" s="5" t="n">
        <v>16146</v>
      </c>
      <c r="C327" s="11" t="inlineStr">
        <is>
          <t>United Kingdom</t>
        </is>
      </c>
      <c r="D327" s="11" t="inlineStr">
        <is>
          <t>2011-07-05</t>
        </is>
      </c>
      <c r="E327" s="5" t="n">
        <v>158</v>
      </c>
      <c r="F327" s="5" t="n">
        <v>3</v>
      </c>
      <c r="G327" s="5" t="n">
        <v>734</v>
      </c>
      <c r="H327" s="12" t="n">
        <v>82</v>
      </c>
    </row>
    <row r="328">
      <c r="A328" s="5" t="n">
        <v>325</v>
      </c>
      <c r="B328" s="5" t="n">
        <v>14778</v>
      </c>
      <c r="C328" s="11" t="inlineStr">
        <is>
          <t>United Kingdom</t>
        </is>
      </c>
      <c r="D328" s="11" t="inlineStr">
        <is>
          <t>2011-08-04</t>
        </is>
      </c>
      <c r="E328" s="5" t="n">
        <v>128</v>
      </c>
      <c r="F328" s="5" t="n">
        <v>2</v>
      </c>
      <c r="G328" s="5" t="n">
        <v>731</v>
      </c>
      <c r="H328" s="12" t="n">
        <v>82.09999999999999</v>
      </c>
    </row>
    <row r="329">
      <c r="A329" s="5" t="n">
        <v>326</v>
      </c>
      <c r="B329" s="5" t="n">
        <v>15192</v>
      </c>
      <c r="C329" s="11" t="inlineStr">
        <is>
          <t>United Kingdom</t>
        </is>
      </c>
      <c r="D329" s="11" t="inlineStr">
        <is>
          <t>2011-08-12</t>
        </is>
      </c>
      <c r="E329" s="5" t="n">
        <v>120</v>
      </c>
      <c r="F329" s="5" t="n">
        <v>2</v>
      </c>
      <c r="G329" s="5" t="n">
        <v>729</v>
      </c>
      <c r="H329" s="12" t="n">
        <v>82.2</v>
      </c>
    </row>
    <row r="330">
      <c r="A330" s="5" t="n">
        <v>327</v>
      </c>
      <c r="B330" s="5" t="n">
        <v>12728</v>
      </c>
      <c r="C330" s="11" t="inlineStr">
        <is>
          <t>France</t>
        </is>
      </c>
      <c r="D330" s="11" t="inlineStr">
        <is>
          <t>2011-09-29</t>
        </is>
      </c>
      <c r="E330" s="5" t="n">
        <v>72</v>
      </c>
      <c r="F330" s="5" t="n">
        <v>4</v>
      </c>
      <c r="G330" s="5" t="n">
        <v>728</v>
      </c>
      <c r="H330" s="12" t="n">
        <v>82.3</v>
      </c>
    </row>
    <row r="331">
      <c r="A331" s="5" t="n">
        <v>328</v>
      </c>
      <c r="B331" s="5" t="n">
        <v>17692</v>
      </c>
      <c r="C331" s="11" t="inlineStr">
        <is>
          <t>United Kingdom</t>
        </is>
      </c>
      <c r="D331" s="11" t="inlineStr">
        <is>
          <t>2011-08-04</t>
        </is>
      </c>
      <c r="E331" s="5" t="n">
        <v>128</v>
      </c>
      <c r="F331" s="5" t="n">
        <v>4</v>
      </c>
      <c r="G331" s="5" t="n">
        <v>726</v>
      </c>
      <c r="H331" s="12" t="n">
        <v>82.40000000000001</v>
      </c>
    </row>
    <row r="332">
      <c r="A332" s="5" t="n">
        <v>329</v>
      </c>
      <c r="B332" s="5" t="n">
        <v>15636</v>
      </c>
      <c r="C332" s="11" t="inlineStr">
        <is>
          <t>United Kingdom</t>
        </is>
      </c>
      <c r="D332" s="11" t="inlineStr">
        <is>
          <t>2011-09-11</t>
        </is>
      </c>
      <c r="E332" s="5" t="n">
        <v>90</v>
      </c>
      <c r="F332" s="5" t="n">
        <v>2</v>
      </c>
      <c r="G332" s="5" t="n">
        <v>725</v>
      </c>
      <c r="H332" s="12" t="n">
        <v>82.5</v>
      </c>
    </row>
    <row r="333">
      <c r="A333" s="5" t="n">
        <v>330</v>
      </c>
      <c r="B333" s="5" t="n">
        <v>16520</v>
      </c>
      <c r="C333" s="11" t="inlineStr">
        <is>
          <t>United Kingdom</t>
        </is>
      </c>
      <c r="D333" s="11" t="inlineStr">
        <is>
          <t>2011-06-06</t>
        </is>
      </c>
      <c r="E333" s="5" t="n">
        <v>187</v>
      </c>
      <c r="F333" s="5" t="n">
        <v>2</v>
      </c>
      <c r="G333" s="5" t="n">
        <v>721</v>
      </c>
      <c r="H333" s="12" t="n">
        <v>82.5</v>
      </c>
    </row>
    <row r="334">
      <c r="A334" s="5" t="n">
        <v>331</v>
      </c>
      <c r="B334" s="5" t="n">
        <v>18062</v>
      </c>
      <c r="C334" s="11" t="inlineStr">
        <is>
          <t>United Kingdom</t>
        </is>
      </c>
      <c r="D334" s="11" t="inlineStr">
        <is>
          <t>2011-06-19</t>
        </is>
      </c>
      <c r="E334" s="5" t="n">
        <v>174</v>
      </c>
      <c r="F334" s="5" t="n">
        <v>3</v>
      </c>
      <c r="G334" s="5" t="n">
        <v>721</v>
      </c>
      <c r="H334" s="12" t="n">
        <v>82.59999999999999</v>
      </c>
    </row>
    <row r="335">
      <c r="A335" s="5" t="n">
        <v>332</v>
      </c>
      <c r="B335" s="5" t="n">
        <v>15658</v>
      </c>
      <c r="C335" s="11" t="inlineStr">
        <is>
          <t>United Kingdom</t>
        </is>
      </c>
      <c r="D335" s="11" t="inlineStr">
        <is>
          <t>2011-06-02</t>
        </is>
      </c>
      <c r="E335" s="5" t="n">
        <v>191</v>
      </c>
      <c r="F335" s="5" t="n">
        <v>4</v>
      </c>
      <c r="G335" s="5" t="n">
        <v>718</v>
      </c>
      <c r="H335" s="12" t="n">
        <v>82.7</v>
      </c>
    </row>
    <row r="336">
      <c r="A336" s="5" t="n">
        <v>333</v>
      </c>
      <c r="B336" s="5" t="n">
        <v>15400</v>
      </c>
      <c r="C336" s="11" t="inlineStr">
        <is>
          <t>United Kingdom</t>
        </is>
      </c>
      <c r="D336" s="11" t="inlineStr">
        <is>
          <t>2011-09-08</t>
        </is>
      </c>
      <c r="E336" s="5" t="n">
        <v>93</v>
      </c>
      <c r="F336" s="5" t="n">
        <v>5</v>
      </c>
      <c r="G336" s="5" t="n">
        <v>716</v>
      </c>
      <c r="H336" s="12" t="n">
        <v>82.8</v>
      </c>
    </row>
    <row r="337">
      <c r="A337" s="5" t="n">
        <v>334</v>
      </c>
      <c r="B337" s="5" t="n">
        <v>17029</v>
      </c>
      <c r="C337" s="11" t="inlineStr">
        <is>
          <t>United Kingdom</t>
        </is>
      </c>
      <c r="D337" s="11" t="inlineStr">
        <is>
          <t>2011-08-21</t>
        </is>
      </c>
      <c r="E337" s="5" t="n">
        <v>111</v>
      </c>
      <c r="F337" s="5" t="n">
        <v>2</v>
      </c>
      <c r="G337" s="5" t="n">
        <v>716</v>
      </c>
      <c r="H337" s="12" t="n">
        <v>82.90000000000001</v>
      </c>
    </row>
    <row r="338">
      <c r="A338" s="5" t="n">
        <v>335</v>
      </c>
      <c r="B338" s="5" t="n">
        <v>17642</v>
      </c>
      <c r="C338" s="11" t="inlineStr">
        <is>
          <t>United Kingdom</t>
        </is>
      </c>
      <c r="D338" s="11" t="inlineStr">
        <is>
          <t>2011-08-12</t>
        </is>
      </c>
      <c r="E338" s="5" t="n">
        <v>120</v>
      </c>
      <c r="F338" s="5" t="n">
        <v>2</v>
      </c>
      <c r="G338" s="5" t="n">
        <v>712</v>
      </c>
      <c r="H338" s="12" t="n">
        <v>83</v>
      </c>
    </row>
    <row r="339">
      <c r="A339" s="5" t="n">
        <v>336</v>
      </c>
      <c r="B339" s="5" t="n">
        <v>15855</v>
      </c>
      <c r="C339" s="11" t="inlineStr">
        <is>
          <t>United Kingdom</t>
        </is>
      </c>
      <c r="D339" s="11" t="inlineStr">
        <is>
          <t>2011-07-26</t>
        </is>
      </c>
      <c r="E339" s="5" t="n">
        <v>137</v>
      </c>
      <c r="F339" s="5" t="n">
        <v>5</v>
      </c>
      <c r="G339" s="5" t="n">
        <v>712</v>
      </c>
      <c r="H339" s="12" t="n">
        <v>83.09999999999999</v>
      </c>
    </row>
    <row r="340">
      <c r="A340" s="5" t="n">
        <v>337</v>
      </c>
      <c r="B340" s="5" t="n">
        <v>12693</v>
      </c>
      <c r="C340" s="11" t="inlineStr">
        <is>
          <t>Germany</t>
        </is>
      </c>
      <c r="D340" s="11" t="inlineStr">
        <is>
          <t>2011-08-04</t>
        </is>
      </c>
      <c r="E340" s="5" t="n">
        <v>128</v>
      </c>
      <c r="F340" s="5" t="n">
        <v>4</v>
      </c>
      <c r="G340" s="5" t="n">
        <v>712</v>
      </c>
      <c r="H340" s="12" t="n">
        <v>83.2</v>
      </c>
    </row>
    <row r="341">
      <c r="A341" s="5" t="n">
        <v>338</v>
      </c>
      <c r="B341" s="5" t="n">
        <v>17179</v>
      </c>
      <c r="C341" s="11" t="inlineStr">
        <is>
          <t>United Kingdom</t>
        </is>
      </c>
      <c r="D341" s="11" t="inlineStr">
        <is>
          <t>2011-06-14</t>
        </is>
      </c>
      <c r="E341" s="5" t="n">
        <v>179</v>
      </c>
      <c r="F341" s="5" t="n">
        <v>3</v>
      </c>
      <c r="G341" s="5" t="n">
        <v>712</v>
      </c>
      <c r="H341" s="12" t="n">
        <v>83.3</v>
      </c>
    </row>
    <row r="342">
      <c r="A342" s="5" t="n">
        <v>339</v>
      </c>
      <c r="B342" s="5" t="n">
        <v>13249</v>
      </c>
      <c r="C342" s="11" t="inlineStr">
        <is>
          <t>United Kingdom</t>
        </is>
      </c>
      <c r="D342" s="11" t="inlineStr">
        <is>
          <t>2011-09-08</t>
        </is>
      </c>
      <c r="E342" s="5" t="n">
        <v>93</v>
      </c>
      <c r="F342" s="5" t="n">
        <v>3</v>
      </c>
      <c r="G342" s="5" t="n">
        <v>711</v>
      </c>
      <c r="H342" s="12" t="n">
        <v>83.40000000000001</v>
      </c>
    </row>
    <row r="343">
      <c r="A343" s="5" t="n">
        <v>340</v>
      </c>
      <c r="B343" s="5" t="n">
        <v>14867</v>
      </c>
      <c r="C343" s="11" t="inlineStr">
        <is>
          <t>United Kingdom</t>
        </is>
      </c>
      <c r="D343" s="11" t="inlineStr">
        <is>
          <t>2011-06-07</t>
        </is>
      </c>
      <c r="E343" s="5" t="n">
        <v>186</v>
      </c>
      <c r="F343" s="5" t="n">
        <v>3</v>
      </c>
      <c r="G343" s="5" t="n">
        <v>710</v>
      </c>
      <c r="H343" s="12" t="n">
        <v>83.40000000000001</v>
      </c>
    </row>
    <row r="344">
      <c r="A344" s="5" t="n">
        <v>341</v>
      </c>
      <c r="B344" s="5" t="n">
        <v>14127</v>
      </c>
      <c r="C344" s="11" t="inlineStr">
        <is>
          <t>United Kingdom</t>
        </is>
      </c>
      <c r="D344" s="11" t="inlineStr">
        <is>
          <t>2011-08-09</t>
        </is>
      </c>
      <c r="E344" s="5" t="n">
        <v>123</v>
      </c>
      <c r="F344" s="5" t="n">
        <v>3</v>
      </c>
      <c r="G344" s="5" t="n">
        <v>710</v>
      </c>
      <c r="H344" s="12" t="n">
        <v>83.5</v>
      </c>
    </row>
    <row r="345">
      <c r="A345" s="5" t="n">
        <v>342</v>
      </c>
      <c r="B345" s="5" t="n">
        <v>16449</v>
      </c>
      <c r="C345" s="11" t="inlineStr">
        <is>
          <t>United Kingdom</t>
        </is>
      </c>
      <c r="D345" s="11" t="inlineStr">
        <is>
          <t>2011-05-26</t>
        </is>
      </c>
      <c r="E345" s="5" t="n">
        <v>198</v>
      </c>
      <c r="F345" s="5" t="n">
        <v>2</v>
      </c>
      <c r="G345" s="5" t="n">
        <v>708</v>
      </c>
      <c r="H345" s="12" t="n">
        <v>83.59999999999999</v>
      </c>
    </row>
    <row r="346">
      <c r="A346" s="5" t="n">
        <v>343</v>
      </c>
      <c r="B346" s="5" t="n">
        <v>16309</v>
      </c>
      <c r="C346" s="11" t="inlineStr">
        <is>
          <t>United Kingdom</t>
        </is>
      </c>
      <c r="D346" s="11" t="inlineStr">
        <is>
          <t>2011-08-25</t>
        </is>
      </c>
      <c r="E346" s="5" t="n">
        <v>107</v>
      </c>
      <c r="F346" s="5" t="n">
        <v>2</v>
      </c>
      <c r="G346" s="5" t="n">
        <v>707</v>
      </c>
      <c r="H346" s="12" t="n">
        <v>83.7</v>
      </c>
    </row>
    <row r="347">
      <c r="A347" s="5" t="n">
        <v>344</v>
      </c>
      <c r="B347" s="5" t="n">
        <v>16997</v>
      </c>
      <c r="C347" s="11" t="inlineStr">
        <is>
          <t>United Kingdom</t>
        </is>
      </c>
      <c r="D347" s="11" t="inlineStr">
        <is>
          <t>2011-02-24</t>
        </is>
      </c>
      <c r="E347" s="5" t="n">
        <v>289</v>
      </c>
      <c r="F347" s="5" t="n">
        <v>3</v>
      </c>
      <c r="G347" s="5" t="n">
        <v>702</v>
      </c>
      <c r="H347" s="12" t="n">
        <v>83.8</v>
      </c>
    </row>
    <row r="348">
      <c r="A348" s="5" t="n">
        <v>345</v>
      </c>
      <c r="B348" s="5" t="n">
        <v>14356</v>
      </c>
      <c r="C348" s="11" t="inlineStr">
        <is>
          <t>United Kingdom</t>
        </is>
      </c>
      <c r="D348" s="11" t="inlineStr">
        <is>
          <t>2011-09-21</t>
        </is>
      </c>
      <c r="E348" s="5" t="n">
        <v>80</v>
      </c>
      <c r="F348" s="5" t="n">
        <v>2</v>
      </c>
      <c r="G348" s="5" t="n">
        <v>701</v>
      </c>
      <c r="H348" s="12" t="n">
        <v>83.90000000000001</v>
      </c>
    </row>
    <row r="349">
      <c r="A349" s="5" t="n">
        <v>346</v>
      </c>
      <c r="B349" s="5" t="n">
        <v>17472</v>
      </c>
      <c r="C349" s="11" t="inlineStr">
        <is>
          <t>United Kingdom</t>
        </is>
      </c>
      <c r="D349" s="11" t="inlineStr">
        <is>
          <t>2011-06-01</t>
        </is>
      </c>
      <c r="E349" s="5" t="n">
        <v>192</v>
      </c>
      <c r="F349" s="5" t="n">
        <v>3</v>
      </c>
      <c r="G349" s="5" t="n">
        <v>698</v>
      </c>
      <c r="H349" s="12" t="n">
        <v>84</v>
      </c>
    </row>
    <row r="350">
      <c r="A350" s="5" t="n">
        <v>347</v>
      </c>
      <c r="B350" s="5" t="n">
        <v>15800</v>
      </c>
      <c r="C350" s="11" t="inlineStr">
        <is>
          <t>United Kingdom</t>
        </is>
      </c>
      <c r="D350" s="11" t="inlineStr">
        <is>
          <t>2011-08-24</t>
        </is>
      </c>
      <c r="E350" s="5" t="n">
        <v>108</v>
      </c>
      <c r="F350" s="5" t="n">
        <v>2</v>
      </c>
      <c r="G350" s="5" t="n">
        <v>697</v>
      </c>
      <c r="H350" s="12" t="n">
        <v>84.09999999999999</v>
      </c>
    </row>
    <row r="351">
      <c r="A351" s="5" t="n">
        <v>348</v>
      </c>
      <c r="B351" s="5" t="n">
        <v>15700</v>
      </c>
      <c r="C351" s="11" t="inlineStr">
        <is>
          <t>United Kingdom</t>
        </is>
      </c>
      <c r="D351" s="11" t="inlineStr">
        <is>
          <t>2011-06-20</t>
        </is>
      </c>
      <c r="E351" s="5" t="n">
        <v>173</v>
      </c>
      <c r="F351" s="5" t="n">
        <v>2</v>
      </c>
      <c r="G351" s="5" t="n">
        <v>697</v>
      </c>
      <c r="H351" s="12" t="n">
        <v>84.09999999999999</v>
      </c>
    </row>
    <row r="352">
      <c r="A352" s="5" t="n">
        <v>349</v>
      </c>
      <c r="B352" s="5" t="n">
        <v>14009</v>
      </c>
      <c r="C352" s="11" t="inlineStr">
        <is>
          <t>United Kingdom</t>
        </is>
      </c>
      <c r="D352" s="11" t="inlineStr">
        <is>
          <t>2011-05-25</t>
        </is>
      </c>
      <c r="E352" s="5" t="n">
        <v>199</v>
      </c>
      <c r="F352" s="5" t="n">
        <v>2</v>
      </c>
      <c r="G352" s="5" t="n">
        <v>696</v>
      </c>
      <c r="H352" s="12" t="n">
        <v>84.2</v>
      </c>
    </row>
    <row r="353">
      <c r="A353" s="5" t="n">
        <v>350</v>
      </c>
      <c r="B353" s="5" t="n">
        <v>14643</v>
      </c>
      <c r="C353" s="11" t="inlineStr">
        <is>
          <t>United Kingdom</t>
        </is>
      </c>
      <c r="D353" s="11" t="inlineStr">
        <is>
          <t>2011-06-22</t>
        </is>
      </c>
      <c r="E353" s="5" t="n">
        <v>171</v>
      </c>
      <c r="F353" s="5" t="n">
        <v>2</v>
      </c>
      <c r="G353" s="5" t="n">
        <v>694</v>
      </c>
      <c r="H353" s="12" t="n">
        <v>84.3</v>
      </c>
    </row>
    <row r="354">
      <c r="A354" s="5" t="n">
        <v>351</v>
      </c>
      <c r="B354" s="5" t="n">
        <v>14880</v>
      </c>
      <c r="C354" s="11" t="inlineStr">
        <is>
          <t>United Kingdom</t>
        </is>
      </c>
      <c r="D354" s="11" t="inlineStr">
        <is>
          <t>2011-09-23</t>
        </is>
      </c>
      <c r="E354" s="5" t="n">
        <v>78</v>
      </c>
      <c r="F354" s="5" t="n">
        <v>3</v>
      </c>
      <c r="G354" s="5" t="n">
        <v>691</v>
      </c>
      <c r="H354" s="12" t="n">
        <v>84.40000000000001</v>
      </c>
    </row>
    <row r="355">
      <c r="A355" s="5" t="n">
        <v>352</v>
      </c>
      <c r="B355" s="5" t="n">
        <v>13799</v>
      </c>
      <c r="C355" s="11" t="inlineStr">
        <is>
          <t>United Kingdom</t>
        </is>
      </c>
      <c r="D355" s="11" t="inlineStr">
        <is>
          <t>2011-08-15</t>
        </is>
      </c>
      <c r="E355" s="5" t="n">
        <v>117</v>
      </c>
      <c r="F355" s="5" t="n">
        <v>2</v>
      </c>
      <c r="G355" s="5" t="n">
        <v>689</v>
      </c>
      <c r="H355" s="12" t="n">
        <v>84.5</v>
      </c>
    </row>
    <row r="356">
      <c r="A356" s="5" t="n">
        <v>353</v>
      </c>
      <c r="B356" s="5" t="n">
        <v>18196</v>
      </c>
      <c r="C356" s="11" t="inlineStr">
        <is>
          <t>United Kingdom</t>
        </is>
      </c>
      <c r="D356" s="11" t="inlineStr">
        <is>
          <t>2011-09-05</t>
        </is>
      </c>
      <c r="E356" s="5" t="n">
        <v>96</v>
      </c>
      <c r="F356" s="5" t="n">
        <v>2</v>
      </c>
      <c r="G356" s="5" t="n">
        <v>687</v>
      </c>
      <c r="H356" s="12" t="n">
        <v>84.59999999999999</v>
      </c>
    </row>
    <row r="357">
      <c r="A357" s="5" t="n">
        <v>354</v>
      </c>
      <c r="B357" s="5" t="n">
        <v>12422</v>
      </c>
      <c r="C357" s="11" t="inlineStr">
        <is>
          <t>Australia</t>
        </is>
      </c>
      <c r="D357" s="11" t="inlineStr">
        <is>
          <t>2011-09-05</t>
        </is>
      </c>
      <c r="E357" s="5" t="n">
        <v>96</v>
      </c>
      <c r="F357" s="5" t="n">
        <v>3</v>
      </c>
      <c r="G357" s="5" t="n">
        <v>684</v>
      </c>
      <c r="H357" s="12" t="n">
        <v>84.7</v>
      </c>
    </row>
    <row r="358">
      <c r="A358" s="5" t="n">
        <v>355</v>
      </c>
      <c r="B358" s="5" t="n">
        <v>17874</v>
      </c>
      <c r="C358" s="11" t="inlineStr">
        <is>
          <t>United Kingdom</t>
        </is>
      </c>
      <c r="D358" s="11" t="inlineStr">
        <is>
          <t>2011-06-07</t>
        </is>
      </c>
      <c r="E358" s="5" t="n">
        <v>186</v>
      </c>
      <c r="F358" s="5" t="n">
        <v>6</v>
      </c>
      <c r="G358" s="5" t="n">
        <v>683</v>
      </c>
      <c r="H358" s="12" t="n">
        <v>84.8</v>
      </c>
    </row>
    <row r="359">
      <c r="A359" s="5" t="n">
        <v>356</v>
      </c>
      <c r="B359" s="5" t="n">
        <v>16872</v>
      </c>
      <c r="C359" s="11" t="inlineStr">
        <is>
          <t>United Kingdom</t>
        </is>
      </c>
      <c r="D359" s="11" t="inlineStr">
        <is>
          <t>2011-09-23</t>
        </is>
      </c>
      <c r="E359" s="5" t="n">
        <v>78</v>
      </c>
      <c r="F359" s="5" t="n">
        <v>3</v>
      </c>
      <c r="G359" s="5" t="n">
        <v>680</v>
      </c>
      <c r="H359" s="12" t="n">
        <v>84.8</v>
      </c>
    </row>
    <row r="360">
      <c r="A360" s="5" t="n">
        <v>357</v>
      </c>
      <c r="B360" s="5" t="n">
        <v>13925</v>
      </c>
      <c r="C360" s="11" t="inlineStr">
        <is>
          <t>United Kingdom</t>
        </is>
      </c>
      <c r="D360" s="11" t="inlineStr">
        <is>
          <t>2011-09-08</t>
        </is>
      </c>
      <c r="E360" s="5" t="n">
        <v>93</v>
      </c>
      <c r="F360" s="5" t="n">
        <v>4</v>
      </c>
      <c r="G360" s="5" t="n">
        <v>678</v>
      </c>
      <c r="H360" s="12" t="n">
        <v>84.90000000000001</v>
      </c>
    </row>
    <row r="361">
      <c r="A361" s="5" t="n">
        <v>358</v>
      </c>
      <c r="B361" s="5" t="n">
        <v>15626</v>
      </c>
      <c r="C361" s="11" t="inlineStr">
        <is>
          <t>United Kingdom</t>
        </is>
      </c>
      <c r="D361" s="11" t="inlineStr">
        <is>
          <t>2011-09-26</t>
        </is>
      </c>
      <c r="E361" s="5" t="n">
        <v>75</v>
      </c>
      <c r="F361" s="5" t="n">
        <v>2</v>
      </c>
      <c r="G361" s="5" t="n">
        <v>676</v>
      </c>
      <c r="H361" s="12" t="n">
        <v>85</v>
      </c>
    </row>
    <row r="362">
      <c r="A362" s="5" t="n">
        <v>359</v>
      </c>
      <c r="B362" s="5" t="n">
        <v>17994</v>
      </c>
      <c r="C362" s="11" t="inlineStr">
        <is>
          <t>United Kingdom</t>
        </is>
      </c>
      <c r="D362" s="11" t="inlineStr">
        <is>
          <t>2011-08-10</t>
        </is>
      </c>
      <c r="E362" s="5" t="n">
        <v>122</v>
      </c>
      <c r="F362" s="5" t="n">
        <v>4</v>
      </c>
      <c r="G362" s="5" t="n">
        <v>675</v>
      </c>
      <c r="H362" s="12" t="n">
        <v>85.09999999999999</v>
      </c>
    </row>
    <row r="363">
      <c r="A363" s="5" t="n">
        <v>360</v>
      </c>
      <c r="B363" s="5" t="n">
        <v>17749</v>
      </c>
      <c r="C363" s="11" t="inlineStr">
        <is>
          <t>United Kingdom</t>
        </is>
      </c>
      <c r="D363" s="11" t="inlineStr">
        <is>
          <t>2011-06-14</t>
        </is>
      </c>
      <c r="E363" s="5" t="n">
        <v>179</v>
      </c>
      <c r="F363" s="5" t="n">
        <v>2</v>
      </c>
      <c r="G363" s="5" t="n">
        <v>675</v>
      </c>
      <c r="H363" s="12" t="n">
        <v>85.2</v>
      </c>
    </row>
    <row r="364">
      <c r="A364" s="5" t="n">
        <v>361</v>
      </c>
      <c r="B364" s="5" t="n">
        <v>13951</v>
      </c>
      <c r="C364" s="11" t="inlineStr">
        <is>
          <t>United Kingdom</t>
        </is>
      </c>
      <c r="D364" s="11" t="inlineStr">
        <is>
          <t>2011-06-16</t>
        </is>
      </c>
      <c r="E364" s="5" t="n">
        <v>177</v>
      </c>
      <c r="F364" s="5" t="n">
        <v>3</v>
      </c>
      <c r="G364" s="5" t="n">
        <v>674</v>
      </c>
      <c r="H364" s="12" t="n">
        <v>85.3</v>
      </c>
    </row>
    <row r="365">
      <c r="A365" s="5" t="n">
        <v>362</v>
      </c>
      <c r="B365" s="5" t="n">
        <v>14628</v>
      </c>
      <c r="C365" s="11" t="inlineStr">
        <is>
          <t>United Kingdom</t>
        </is>
      </c>
      <c r="D365" s="11" t="inlineStr">
        <is>
          <t>2011-09-09</t>
        </is>
      </c>
      <c r="E365" s="5" t="n">
        <v>92</v>
      </c>
      <c r="F365" s="5" t="n">
        <v>2</v>
      </c>
      <c r="G365" s="5" t="n">
        <v>672</v>
      </c>
      <c r="H365" s="12" t="n">
        <v>85.40000000000001</v>
      </c>
    </row>
    <row r="366">
      <c r="A366" s="5" t="n">
        <v>363</v>
      </c>
      <c r="B366" s="5" t="n">
        <v>13741</v>
      </c>
      <c r="C366" s="11" t="inlineStr">
        <is>
          <t>United Kingdom</t>
        </is>
      </c>
      <c r="D366" s="11" t="inlineStr">
        <is>
          <t>2011-09-29</t>
        </is>
      </c>
      <c r="E366" s="5" t="n">
        <v>72</v>
      </c>
      <c r="F366" s="5" t="n">
        <v>3</v>
      </c>
      <c r="G366" s="5" t="n">
        <v>668</v>
      </c>
      <c r="H366" s="12" t="n">
        <v>85.40000000000001</v>
      </c>
    </row>
    <row r="367">
      <c r="A367" s="5" t="n">
        <v>364</v>
      </c>
      <c r="B367" s="5" t="n">
        <v>17105</v>
      </c>
      <c r="C367" s="11" t="inlineStr">
        <is>
          <t>United Kingdom</t>
        </is>
      </c>
      <c r="D367" s="11" t="inlineStr">
        <is>
          <t>2011-07-03</t>
        </is>
      </c>
      <c r="E367" s="5" t="n">
        <v>160</v>
      </c>
      <c r="F367" s="5" t="n">
        <v>2</v>
      </c>
      <c r="G367" s="5" t="n">
        <v>666</v>
      </c>
      <c r="H367" s="12" t="n">
        <v>85.5</v>
      </c>
    </row>
    <row r="368">
      <c r="A368" s="5" t="n">
        <v>365</v>
      </c>
      <c r="B368" s="5" t="n">
        <v>15643</v>
      </c>
      <c r="C368" s="11" t="inlineStr">
        <is>
          <t>United Kingdom</t>
        </is>
      </c>
      <c r="D368" s="11" t="inlineStr">
        <is>
          <t>2011-06-01</t>
        </is>
      </c>
      <c r="E368" s="5" t="n">
        <v>192</v>
      </c>
      <c r="F368" s="5" t="n">
        <v>3</v>
      </c>
      <c r="G368" s="5" t="n">
        <v>664</v>
      </c>
      <c r="H368" s="12" t="n">
        <v>85.59999999999999</v>
      </c>
    </row>
    <row r="369">
      <c r="A369" s="5" t="n">
        <v>366</v>
      </c>
      <c r="B369" s="5" t="n">
        <v>16573</v>
      </c>
      <c r="C369" s="11" t="inlineStr">
        <is>
          <t>United Kingdom</t>
        </is>
      </c>
      <c r="D369" s="11" t="inlineStr">
        <is>
          <t>2011-09-16</t>
        </is>
      </c>
      <c r="E369" s="5" t="n">
        <v>85</v>
      </c>
      <c r="F369" s="5" t="n">
        <v>2</v>
      </c>
      <c r="G369" s="5" t="n">
        <v>664</v>
      </c>
      <c r="H369" s="12" t="n">
        <v>85.7</v>
      </c>
    </row>
    <row r="370">
      <c r="A370" s="5" t="n">
        <v>367</v>
      </c>
      <c r="B370" s="5" t="n">
        <v>16696</v>
      </c>
      <c r="C370" s="11" t="inlineStr">
        <is>
          <t>United Kingdom</t>
        </is>
      </c>
      <c r="D370" s="11" t="inlineStr">
        <is>
          <t>2011-07-27</t>
        </is>
      </c>
      <c r="E370" s="5" t="n">
        <v>136</v>
      </c>
      <c r="F370" s="5" t="n">
        <v>4</v>
      </c>
      <c r="G370" s="5" t="n">
        <v>658</v>
      </c>
      <c r="H370" s="12" t="n">
        <v>85.8</v>
      </c>
    </row>
    <row r="371">
      <c r="A371" s="5" t="n">
        <v>368</v>
      </c>
      <c r="B371" s="5" t="n">
        <v>14818</v>
      </c>
      <c r="C371" s="11" t="inlineStr">
        <is>
          <t>United Kingdom</t>
        </is>
      </c>
      <c r="D371" s="11" t="inlineStr">
        <is>
          <t>2011-09-27</t>
        </is>
      </c>
      <c r="E371" s="5" t="n">
        <v>74</v>
      </c>
      <c r="F371" s="5" t="n">
        <v>3</v>
      </c>
      <c r="G371" s="5" t="n">
        <v>658</v>
      </c>
      <c r="H371" s="12" t="n">
        <v>85.90000000000001</v>
      </c>
    </row>
    <row r="372">
      <c r="A372" s="5" t="n">
        <v>369</v>
      </c>
      <c r="B372" s="5" t="n">
        <v>17398</v>
      </c>
      <c r="C372" s="11" t="inlineStr">
        <is>
          <t>United Kingdom</t>
        </is>
      </c>
      <c r="D372" s="11" t="inlineStr">
        <is>
          <t>2011-08-17</t>
        </is>
      </c>
      <c r="E372" s="5" t="n">
        <v>115</v>
      </c>
      <c r="F372" s="5" t="n">
        <v>3</v>
      </c>
      <c r="G372" s="5" t="n">
        <v>653</v>
      </c>
      <c r="H372" s="12" t="n">
        <v>85.90000000000001</v>
      </c>
    </row>
    <row r="373">
      <c r="A373" s="5" t="n">
        <v>370</v>
      </c>
      <c r="B373" s="5" t="n">
        <v>18151</v>
      </c>
      <c r="C373" s="11" t="inlineStr">
        <is>
          <t>United Kingdom</t>
        </is>
      </c>
      <c r="D373" s="11" t="inlineStr">
        <is>
          <t>2011-07-28</t>
        </is>
      </c>
      <c r="E373" s="5" t="n">
        <v>135</v>
      </c>
      <c r="F373" s="5" t="n">
        <v>2</v>
      </c>
      <c r="G373" s="5" t="n">
        <v>653</v>
      </c>
      <c r="H373" s="12" t="n">
        <v>86</v>
      </c>
    </row>
    <row r="374">
      <c r="A374" s="5" t="n">
        <v>371</v>
      </c>
      <c r="B374" s="5" t="n">
        <v>18121</v>
      </c>
      <c r="C374" s="11" t="inlineStr">
        <is>
          <t>United Kingdom</t>
        </is>
      </c>
      <c r="D374" s="11" t="inlineStr">
        <is>
          <t>2011-07-13</t>
        </is>
      </c>
      <c r="E374" s="5" t="n">
        <v>150</v>
      </c>
      <c r="F374" s="5" t="n">
        <v>2</v>
      </c>
      <c r="G374" s="5" t="n">
        <v>653</v>
      </c>
      <c r="H374" s="12" t="n">
        <v>86.09999999999999</v>
      </c>
    </row>
    <row r="375">
      <c r="A375" s="5" t="n">
        <v>372</v>
      </c>
      <c r="B375" s="5" t="n">
        <v>15205</v>
      </c>
      <c r="C375" s="11" t="inlineStr">
        <is>
          <t>United Kingdom</t>
        </is>
      </c>
      <c r="D375" s="11" t="inlineStr">
        <is>
          <t>2011-09-15</t>
        </is>
      </c>
      <c r="E375" s="5" t="n">
        <v>86</v>
      </c>
      <c r="F375" s="5" t="n">
        <v>2</v>
      </c>
      <c r="G375" s="5" t="n">
        <v>653</v>
      </c>
      <c r="H375" s="12" t="n">
        <v>86.2</v>
      </c>
    </row>
    <row r="376">
      <c r="A376" s="5" t="n">
        <v>373</v>
      </c>
      <c r="B376" s="5" t="n">
        <v>14548</v>
      </c>
      <c r="C376" s="11" t="inlineStr">
        <is>
          <t>United Kingdom</t>
        </is>
      </c>
      <c r="D376" s="11" t="inlineStr">
        <is>
          <t>2011-07-12</t>
        </is>
      </c>
      <c r="E376" s="5" t="n">
        <v>151</v>
      </c>
      <c r="F376" s="5" t="n">
        <v>2</v>
      </c>
      <c r="G376" s="5" t="n">
        <v>653</v>
      </c>
      <c r="H376" s="12" t="n">
        <v>86.3</v>
      </c>
    </row>
    <row r="377">
      <c r="A377" s="5" t="n">
        <v>374</v>
      </c>
      <c r="B377" s="5" t="n">
        <v>14855</v>
      </c>
      <c r="C377" s="11" t="inlineStr">
        <is>
          <t>United Kingdom</t>
        </is>
      </c>
      <c r="D377" s="11" t="inlineStr">
        <is>
          <t>2011-08-12</t>
        </is>
      </c>
      <c r="E377" s="5" t="n">
        <v>120</v>
      </c>
      <c r="F377" s="5" t="n">
        <v>2</v>
      </c>
      <c r="G377" s="5" t="n">
        <v>646</v>
      </c>
      <c r="H377" s="12" t="n">
        <v>86.3</v>
      </c>
    </row>
    <row r="378">
      <c r="A378" s="5" t="n">
        <v>375</v>
      </c>
      <c r="B378" s="5" t="n">
        <v>17312</v>
      </c>
      <c r="C378" s="11" t="inlineStr">
        <is>
          <t>United Kingdom</t>
        </is>
      </c>
      <c r="D378" s="11" t="inlineStr">
        <is>
          <t>2011-07-24</t>
        </is>
      </c>
      <c r="E378" s="5" t="n">
        <v>139</v>
      </c>
      <c r="F378" s="5" t="n">
        <v>3</v>
      </c>
      <c r="G378" s="5" t="n">
        <v>644</v>
      </c>
      <c r="H378" s="12" t="n">
        <v>86.40000000000001</v>
      </c>
    </row>
    <row r="379">
      <c r="A379" s="5" t="n">
        <v>376</v>
      </c>
      <c r="B379" s="5" t="n">
        <v>16383</v>
      </c>
      <c r="C379" s="11" t="inlineStr">
        <is>
          <t>United Kingdom</t>
        </is>
      </c>
      <c r="D379" s="11" t="inlineStr">
        <is>
          <t>2011-09-26</t>
        </is>
      </c>
      <c r="E379" s="5" t="n">
        <v>75</v>
      </c>
      <c r="F379" s="5" t="n">
        <v>2</v>
      </c>
      <c r="G379" s="5" t="n">
        <v>644</v>
      </c>
      <c r="H379" s="12" t="n">
        <v>86.5</v>
      </c>
    </row>
    <row r="380">
      <c r="A380" s="5" t="n">
        <v>377</v>
      </c>
      <c r="B380" s="5" t="n">
        <v>15384</v>
      </c>
      <c r="C380" s="11" t="inlineStr">
        <is>
          <t>United Kingdom</t>
        </is>
      </c>
      <c r="D380" s="11" t="inlineStr">
        <is>
          <t>2011-06-23</t>
        </is>
      </c>
      <c r="E380" s="5" t="n">
        <v>170</v>
      </c>
      <c r="F380" s="5" t="n">
        <v>2</v>
      </c>
      <c r="G380" s="5" t="n">
        <v>642</v>
      </c>
      <c r="H380" s="12" t="n">
        <v>86.59999999999999</v>
      </c>
    </row>
    <row r="381">
      <c r="A381" s="5" t="n">
        <v>378</v>
      </c>
      <c r="B381" s="5" t="n">
        <v>18218</v>
      </c>
      <c r="C381" s="11" t="inlineStr">
        <is>
          <t>United Kingdom</t>
        </is>
      </c>
      <c r="D381" s="11" t="inlineStr">
        <is>
          <t>2011-05-12</t>
        </is>
      </c>
      <c r="E381" s="5" t="n">
        <v>212</v>
      </c>
      <c r="F381" s="5" t="n">
        <v>2</v>
      </c>
      <c r="G381" s="5" t="n">
        <v>642</v>
      </c>
      <c r="H381" s="12" t="n">
        <v>86.7</v>
      </c>
    </row>
    <row r="382">
      <c r="A382" s="5" t="n">
        <v>379</v>
      </c>
      <c r="B382" s="5" t="n">
        <v>15648</v>
      </c>
      <c r="C382" s="11" t="inlineStr">
        <is>
          <t>United Kingdom</t>
        </is>
      </c>
      <c r="D382" s="11" t="inlineStr">
        <is>
          <t>2011-05-19</t>
        </is>
      </c>
      <c r="E382" s="5" t="n">
        <v>205</v>
      </c>
      <c r="F382" s="5" t="n">
        <v>2</v>
      </c>
      <c r="G382" s="5" t="n">
        <v>640</v>
      </c>
      <c r="H382" s="12" t="n">
        <v>86.7</v>
      </c>
    </row>
    <row r="383">
      <c r="A383" s="5" t="n">
        <v>380</v>
      </c>
      <c r="B383" s="5" t="n">
        <v>14481</v>
      </c>
      <c r="C383" s="11" t="inlineStr">
        <is>
          <t>United Kingdom</t>
        </is>
      </c>
      <c r="D383" s="11" t="inlineStr">
        <is>
          <t>2011-06-28</t>
        </is>
      </c>
      <c r="E383" s="5" t="n">
        <v>165</v>
      </c>
      <c r="F383" s="5" t="n">
        <v>2</v>
      </c>
      <c r="G383" s="5" t="n">
        <v>637</v>
      </c>
      <c r="H383" s="12" t="n">
        <v>86.8</v>
      </c>
    </row>
    <row r="384">
      <c r="A384" s="5" t="n">
        <v>381</v>
      </c>
      <c r="B384" s="5" t="n">
        <v>15829</v>
      </c>
      <c r="C384" s="11" t="inlineStr">
        <is>
          <t>United Kingdom</t>
        </is>
      </c>
      <c r="D384" s="11" t="inlineStr">
        <is>
          <t>2011-09-01</t>
        </is>
      </c>
      <c r="E384" s="5" t="n">
        <v>100</v>
      </c>
      <c r="F384" s="5" t="n">
        <v>2</v>
      </c>
      <c r="G384" s="5" t="n">
        <v>636</v>
      </c>
      <c r="H384" s="12" t="n">
        <v>86.90000000000001</v>
      </c>
    </row>
    <row r="385">
      <c r="A385" s="5" t="n">
        <v>382</v>
      </c>
      <c r="B385" s="5" t="n">
        <v>16725</v>
      </c>
      <c r="C385" s="11" t="inlineStr">
        <is>
          <t>United Kingdom</t>
        </is>
      </c>
      <c r="D385" s="11" t="inlineStr">
        <is>
          <t>2011-02-10</t>
        </is>
      </c>
      <c r="E385" s="5" t="n">
        <v>303</v>
      </c>
      <c r="F385" s="5" t="n">
        <v>5</v>
      </c>
      <c r="G385" s="5" t="n">
        <v>635</v>
      </c>
      <c r="H385" s="12" t="n">
        <v>87</v>
      </c>
    </row>
    <row r="386">
      <c r="A386" s="5" t="n">
        <v>383</v>
      </c>
      <c r="B386" s="5" t="n">
        <v>14220</v>
      </c>
      <c r="C386" s="11" t="inlineStr">
        <is>
          <t>United Kingdom</t>
        </is>
      </c>
      <c r="D386" s="11" t="inlineStr">
        <is>
          <t>2011-04-06</t>
        </is>
      </c>
      <c r="E386" s="5" t="n">
        <v>248</v>
      </c>
      <c r="F386" s="5" t="n">
        <v>2</v>
      </c>
      <c r="G386" s="5" t="n">
        <v>632</v>
      </c>
      <c r="H386" s="12" t="n">
        <v>87.09999999999999</v>
      </c>
    </row>
    <row r="387">
      <c r="A387" s="5" t="n">
        <v>384</v>
      </c>
      <c r="B387" s="5" t="n">
        <v>18183</v>
      </c>
      <c r="C387" s="11" t="inlineStr">
        <is>
          <t>United Kingdom</t>
        </is>
      </c>
      <c r="D387" s="11" t="inlineStr">
        <is>
          <t>2011-04-26</t>
        </is>
      </c>
      <c r="E387" s="5" t="n">
        <v>228</v>
      </c>
      <c r="F387" s="5" t="n">
        <v>2</v>
      </c>
      <c r="G387" s="5" t="n">
        <v>632</v>
      </c>
      <c r="H387" s="12" t="n">
        <v>87.09999999999999</v>
      </c>
    </row>
    <row r="388">
      <c r="A388" s="5" t="n">
        <v>385</v>
      </c>
      <c r="B388" s="5" t="n">
        <v>14021</v>
      </c>
      <c r="C388" s="11" t="inlineStr">
        <is>
          <t>United Kingdom</t>
        </is>
      </c>
      <c r="D388" s="11" t="inlineStr">
        <is>
          <t>2011-07-07</t>
        </is>
      </c>
      <c r="E388" s="5" t="n">
        <v>156</v>
      </c>
      <c r="F388" s="5" t="n">
        <v>3</v>
      </c>
      <c r="G388" s="5" t="n">
        <v>632</v>
      </c>
      <c r="H388" s="12" t="n">
        <v>87.2</v>
      </c>
    </row>
    <row r="389">
      <c r="A389" s="5" t="n">
        <v>386</v>
      </c>
      <c r="B389" s="5" t="n">
        <v>13539</v>
      </c>
      <c r="C389" s="11" t="inlineStr">
        <is>
          <t>United Kingdom</t>
        </is>
      </c>
      <c r="D389" s="11" t="inlineStr">
        <is>
          <t>2011-09-15</t>
        </is>
      </c>
      <c r="E389" s="5" t="n">
        <v>86</v>
      </c>
      <c r="F389" s="5" t="n">
        <v>3</v>
      </c>
      <c r="G389" s="5" t="n">
        <v>631</v>
      </c>
      <c r="H389" s="12" t="n">
        <v>87.3</v>
      </c>
    </row>
    <row r="390">
      <c r="A390" s="5" t="n">
        <v>387</v>
      </c>
      <c r="B390" s="5" t="n">
        <v>17990</v>
      </c>
      <c r="C390" s="11" t="inlineStr">
        <is>
          <t>United Kingdom</t>
        </is>
      </c>
      <c r="D390" s="11" t="inlineStr">
        <is>
          <t>2011-04-17</t>
        </is>
      </c>
      <c r="E390" s="5" t="n">
        <v>237</v>
      </c>
      <c r="F390" s="5" t="n">
        <v>3</v>
      </c>
      <c r="G390" s="5" t="n">
        <v>631</v>
      </c>
      <c r="H390" s="12" t="n">
        <v>87.40000000000001</v>
      </c>
    </row>
    <row r="391">
      <c r="A391" s="5" t="n">
        <v>388</v>
      </c>
      <c r="B391" s="5" t="n">
        <v>15402</v>
      </c>
      <c r="C391" s="11" t="inlineStr">
        <is>
          <t>United Kingdom</t>
        </is>
      </c>
      <c r="D391" s="11" t="inlineStr">
        <is>
          <t>2011-07-14</t>
        </is>
      </c>
      <c r="E391" s="5" t="n">
        <v>149</v>
      </c>
      <c r="F391" s="5" t="n">
        <v>2</v>
      </c>
      <c r="G391" s="5" t="n">
        <v>626</v>
      </c>
      <c r="H391" s="12" t="n">
        <v>87.5</v>
      </c>
    </row>
    <row r="392">
      <c r="A392" s="5" t="n">
        <v>389</v>
      </c>
      <c r="B392" s="5" t="n">
        <v>16431</v>
      </c>
      <c r="C392" s="11" t="inlineStr">
        <is>
          <t>United Kingdom</t>
        </is>
      </c>
      <c r="D392" s="11" t="inlineStr">
        <is>
          <t>2011-05-10</t>
        </is>
      </c>
      <c r="E392" s="5" t="n">
        <v>214</v>
      </c>
      <c r="F392" s="5" t="n">
        <v>3</v>
      </c>
      <c r="G392" s="5" t="n">
        <v>623</v>
      </c>
      <c r="H392" s="12" t="n">
        <v>87.5</v>
      </c>
    </row>
    <row r="393">
      <c r="A393" s="5" t="n">
        <v>390</v>
      </c>
      <c r="B393" s="5" t="n">
        <v>15258</v>
      </c>
      <c r="C393" s="11" t="inlineStr">
        <is>
          <t>United Kingdom</t>
        </is>
      </c>
      <c r="D393" s="11" t="inlineStr">
        <is>
          <t>2011-06-24</t>
        </is>
      </c>
      <c r="E393" s="5" t="n">
        <v>169</v>
      </c>
      <c r="F393" s="5" t="n">
        <v>2</v>
      </c>
      <c r="G393" s="5" t="n">
        <v>623</v>
      </c>
      <c r="H393" s="12" t="n">
        <v>87.59999999999999</v>
      </c>
    </row>
    <row r="394">
      <c r="A394" s="5" t="n">
        <v>391</v>
      </c>
      <c r="B394" s="5" t="n">
        <v>15182</v>
      </c>
      <c r="C394" s="11" t="inlineStr">
        <is>
          <t>United Kingdom</t>
        </is>
      </c>
      <c r="D394" s="11" t="inlineStr">
        <is>
          <t>2011-07-08</t>
        </is>
      </c>
      <c r="E394" s="5" t="n">
        <v>155</v>
      </c>
      <c r="F394" s="5" t="n">
        <v>2</v>
      </c>
      <c r="G394" s="5" t="n">
        <v>623</v>
      </c>
      <c r="H394" s="12" t="n">
        <v>87.7</v>
      </c>
    </row>
    <row r="395">
      <c r="A395" s="5" t="n">
        <v>392</v>
      </c>
      <c r="B395" s="5" t="n">
        <v>15768</v>
      </c>
      <c r="C395" s="11" t="inlineStr">
        <is>
          <t>United Kingdom</t>
        </is>
      </c>
      <c r="D395" s="11" t="inlineStr">
        <is>
          <t>2011-08-16</t>
        </is>
      </c>
      <c r="E395" s="5" t="n">
        <v>116</v>
      </c>
      <c r="F395" s="5" t="n">
        <v>3</v>
      </c>
      <c r="G395" s="5" t="n">
        <v>622</v>
      </c>
      <c r="H395" s="12" t="n">
        <v>87.8</v>
      </c>
    </row>
    <row r="396">
      <c r="A396" s="5" t="n">
        <v>393</v>
      </c>
      <c r="B396" s="5" t="n">
        <v>14152</v>
      </c>
      <c r="C396" s="11" t="inlineStr">
        <is>
          <t>United Kingdom</t>
        </is>
      </c>
      <c r="D396" s="11" t="inlineStr">
        <is>
          <t>2011-09-25</t>
        </is>
      </c>
      <c r="E396" s="5" t="n">
        <v>76</v>
      </c>
      <c r="F396" s="5" t="n">
        <v>2</v>
      </c>
      <c r="G396" s="5" t="n">
        <v>621</v>
      </c>
      <c r="H396" s="12" t="n">
        <v>87.90000000000001</v>
      </c>
    </row>
    <row r="397">
      <c r="A397" s="5" t="n">
        <v>394</v>
      </c>
      <c r="B397" s="5" t="n">
        <v>16268</v>
      </c>
      <c r="C397" s="11" t="inlineStr">
        <is>
          <t>United Kingdom</t>
        </is>
      </c>
      <c r="D397" s="11" t="inlineStr">
        <is>
          <t>2011-09-29</t>
        </is>
      </c>
      <c r="E397" s="5" t="n">
        <v>72</v>
      </c>
      <c r="F397" s="5" t="n">
        <v>2</v>
      </c>
      <c r="G397" s="5" t="n">
        <v>618</v>
      </c>
      <c r="H397" s="12" t="n">
        <v>87.90000000000001</v>
      </c>
    </row>
    <row r="398">
      <c r="A398" s="5" t="n">
        <v>395</v>
      </c>
      <c r="B398" s="5" t="n">
        <v>14377</v>
      </c>
      <c r="C398" s="11" t="inlineStr">
        <is>
          <t>United Kingdom</t>
        </is>
      </c>
      <c r="D398" s="11" t="inlineStr">
        <is>
          <t>2011-06-01</t>
        </is>
      </c>
      <c r="E398" s="5" t="n">
        <v>192</v>
      </c>
      <c r="F398" s="5" t="n">
        <v>2</v>
      </c>
      <c r="G398" s="5" t="n">
        <v>617</v>
      </c>
      <c r="H398" s="12" t="n">
        <v>88</v>
      </c>
    </row>
    <row r="399">
      <c r="A399" s="5" t="n">
        <v>396</v>
      </c>
      <c r="B399" s="5" t="n">
        <v>14905</v>
      </c>
      <c r="C399" s="11" t="inlineStr">
        <is>
          <t>United Kingdom</t>
        </is>
      </c>
      <c r="D399" s="11" t="inlineStr">
        <is>
          <t>2011-07-05</t>
        </is>
      </c>
      <c r="E399" s="5" t="n">
        <v>158</v>
      </c>
      <c r="F399" s="5" t="n">
        <v>2</v>
      </c>
      <c r="G399" s="5" t="n">
        <v>616</v>
      </c>
      <c r="H399" s="12" t="n">
        <v>88.09999999999999</v>
      </c>
    </row>
    <row r="400">
      <c r="A400" s="5" t="n">
        <v>397</v>
      </c>
      <c r="B400" s="5" t="n">
        <v>15232</v>
      </c>
      <c r="C400" s="11" t="inlineStr">
        <is>
          <t>United Kingdom</t>
        </is>
      </c>
      <c r="D400" s="11" t="inlineStr">
        <is>
          <t>2011-08-18</t>
        </is>
      </c>
      <c r="E400" s="5" t="n">
        <v>114</v>
      </c>
      <c r="F400" s="5" t="n">
        <v>2</v>
      </c>
      <c r="G400" s="5" t="n">
        <v>612</v>
      </c>
      <c r="H400" s="12" t="n">
        <v>88.2</v>
      </c>
    </row>
    <row r="401">
      <c r="A401" s="5" t="n">
        <v>398</v>
      </c>
      <c r="B401" s="5" t="n">
        <v>16109</v>
      </c>
      <c r="C401" s="11" t="inlineStr">
        <is>
          <t>United Kingdom</t>
        </is>
      </c>
      <c r="D401" s="11" t="inlineStr">
        <is>
          <t>2011-05-05</t>
        </is>
      </c>
      <c r="E401" s="5" t="n">
        <v>219</v>
      </c>
      <c r="F401" s="5" t="n">
        <v>2</v>
      </c>
      <c r="G401" s="5" t="n">
        <v>612</v>
      </c>
      <c r="H401" s="12" t="n">
        <v>88.2</v>
      </c>
    </row>
    <row r="402">
      <c r="A402" s="5" t="n">
        <v>399</v>
      </c>
      <c r="B402" s="5" t="n">
        <v>13933</v>
      </c>
      <c r="C402" s="11" t="inlineStr">
        <is>
          <t>United Kingdom</t>
        </is>
      </c>
      <c r="D402" s="11" t="inlineStr">
        <is>
          <t>2011-08-22</t>
        </is>
      </c>
      <c r="E402" s="5" t="n">
        <v>110</v>
      </c>
      <c r="F402" s="5" t="n">
        <v>2</v>
      </c>
      <c r="G402" s="5" t="n">
        <v>609</v>
      </c>
      <c r="H402" s="12" t="n">
        <v>88.3</v>
      </c>
    </row>
    <row r="403">
      <c r="A403" s="5" t="n">
        <v>400</v>
      </c>
      <c r="B403" s="5" t="n">
        <v>17849</v>
      </c>
      <c r="C403" s="11" t="inlineStr">
        <is>
          <t>United Kingdom</t>
        </is>
      </c>
      <c r="D403" s="11" t="inlineStr">
        <is>
          <t>2011-05-05</t>
        </is>
      </c>
      <c r="E403" s="5" t="n">
        <v>219</v>
      </c>
      <c r="F403" s="5" t="n">
        <v>4</v>
      </c>
      <c r="G403" s="5" t="n">
        <v>606</v>
      </c>
      <c r="H403" s="12" t="n">
        <v>88.40000000000001</v>
      </c>
    </row>
    <row r="404">
      <c r="A404" s="5" t="n">
        <v>401</v>
      </c>
      <c r="B404" s="5" t="n">
        <v>14133</v>
      </c>
      <c r="C404" s="11" t="inlineStr">
        <is>
          <t>United Kingdom</t>
        </is>
      </c>
      <c r="D404" s="11" t="inlineStr">
        <is>
          <t>2011-08-02</t>
        </is>
      </c>
      <c r="E404" s="5" t="n">
        <v>130</v>
      </c>
      <c r="F404" s="5" t="n">
        <v>3</v>
      </c>
      <c r="G404" s="5" t="n">
        <v>606</v>
      </c>
      <c r="H404" s="12" t="n">
        <v>88.5</v>
      </c>
    </row>
    <row r="405">
      <c r="A405" s="5" t="n">
        <v>402</v>
      </c>
      <c r="B405" s="5" t="n">
        <v>17507</v>
      </c>
      <c r="C405" s="11" t="inlineStr">
        <is>
          <t>United Kingdom</t>
        </is>
      </c>
      <c r="D405" s="11" t="inlineStr">
        <is>
          <t>2011-03-23</t>
        </is>
      </c>
      <c r="E405" s="5" t="n">
        <v>262</v>
      </c>
      <c r="F405" s="5" t="n">
        <v>2</v>
      </c>
      <c r="G405" s="5" t="n">
        <v>606</v>
      </c>
      <c r="H405" s="12" t="n">
        <v>88.5</v>
      </c>
    </row>
    <row r="406">
      <c r="A406" s="5" t="n">
        <v>403</v>
      </c>
      <c r="B406" s="5" t="n">
        <v>14323</v>
      </c>
      <c r="C406" s="11" t="inlineStr">
        <is>
          <t>United Kingdom</t>
        </is>
      </c>
      <c r="D406" s="11" t="inlineStr">
        <is>
          <t>2011-08-17</t>
        </is>
      </c>
      <c r="E406" s="5" t="n">
        <v>115</v>
      </c>
      <c r="F406" s="5" t="n">
        <v>2</v>
      </c>
      <c r="G406" s="5" t="n">
        <v>605</v>
      </c>
      <c r="H406" s="12" t="n">
        <v>88.59999999999999</v>
      </c>
    </row>
    <row r="407">
      <c r="A407" s="5" t="n">
        <v>404</v>
      </c>
      <c r="B407" s="5" t="n">
        <v>15366</v>
      </c>
      <c r="C407" s="11" t="inlineStr">
        <is>
          <t>United Kingdom</t>
        </is>
      </c>
      <c r="D407" s="11" t="inlineStr">
        <is>
          <t>2011-09-25</t>
        </is>
      </c>
      <c r="E407" s="5" t="n">
        <v>76</v>
      </c>
      <c r="F407" s="5" t="n">
        <v>2</v>
      </c>
      <c r="G407" s="5" t="n">
        <v>603</v>
      </c>
      <c r="H407" s="12" t="n">
        <v>88.7</v>
      </c>
    </row>
    <row r="408">
      <c r="A408" s="5" t="n">
        <v>405</v>
      </c>
      <c r="B408" s="5" t="n">
        <v>14609</v>
      </c>
      <c r="C408" s="11" t="inlineStr">
        <is>
          <t>United Kingdom</t>
        </is>
      </c>
      <c r="D408" s="11" t="inlineStr">
        <is>
          <t>2011-09-28</t>
        </is>
      </c>
      <c r="E408" s="5" t="n">
        <v>73</v>
      </c>
      <c r="F408" s="5" t="n">
        <v>4</v>
      </c>
      <c r="G408" s="5" t="n">
        <v>602</v>
      </c>
      <c r="H408" s="12" t="n">
        <v>88.8</v>
      </c>
    </row>
    <row r="409">
      <c r="A409" s="5" t="n">
        <v>406</v>
      </c>
      <c r="B409" s="5" t="n">
        <v>13301</v>
      </c>
      <c r="C409" s="11" t="inlineStr">
        <is>
          <t>United Kingdom</t>
        </is>
      </c>
      <c r="D409" s="11" t="inlineStr">
        <is>
          <t>2011-08-28</t>
        </is>
      </c>
      <c r="E409" s="5" t="n">
        <v>104</v>
      </c>
      <c r="F409" s="5" t="n">
        <v>4</v>
      </c>
      <c r="G409" s="5" t="n">
        <v>600</v>
      </c>
      <c r="H409" s="12" t="n">
        <v>88.90000000000001</v>
      </c>
    </row>
    <row r="410">
      <c r="A410" s="5" t="n">
        <v>407</v>
      </c>
      <c r="B410" s="5" t="n">
        <v>17905</v>
      </c>
      <c r="C410" s="11" t="inlineStr">
        <is>
          <t>United Kingdom</t>
        </is>
      </c>
      <c r="D410" s="11" t="inlineStr">
        <is>
          <t>2011-09-29</t>
        </is>
      </c>
      <c r="E410" s="5" t="n">
        <v>72</v>
      </c>
      <c r="F410" s="5" t="n">
        <v>3</v>
      </c>
      <c r="G410" s="5" t="n">
        <v>598</v>
      </c>
      <c r="H410" s="12" t="n">
        <v>88.90000000000001</v>
      </c>
    </row>
    <row r="411">
      <c r="A411" s="5" t="n">
        <v>408</v>
      </c>
      <c r="B411" s="5" t="n">
        <v>14645</v>
      </c>
      <c r="C411" s="11" t="inlineStr">
        <is>
          <t>United Kingdom</t>
        </is>
      </c>
      <c r="D411" s="11" t="inlineStr">
        <is>
          <t>2011-07-06</t>
        </is>
      </c>
      <c r="E411" s="5" t="n">
        <v>157</v>
      </c>
      <c r="F411" s="5" t="n">
        <v>2</v>
      </c>
      <c r="G411" s="5" t="n">
        <v>597</v>
      </c>
      <c r="H411" s="12" t="n">
        <v>89</v>
      </c>
    </row>
    <row r="412">
      <c r="A412" s="5" t="n">
        <v>409</v>
      </c>
      <c r="B412" s="5" t="n">
        <v>15381</v>
      </c>
      <c r="C412" s="11" t="inlineStr">
        <is>
          <t>United Kingdom</t>
        </is>
      </c>
      <c r="D412" s="11" t="inlineStr">
        <is>
          <t>2011-05-10</t>
        </is>
      </c>
      <c r="E412" s="5" t="n">
        <v>214</v>
      </c>
      <c r="F412" s="5" t="n">
        <v>2</v>
      </c>
      <c r="G412" s="5" t="n">
        <v>597</v>
      </c>
      <c r="H412" s="12" t="n">
        <v>89.09999999999999</v>
      </c>
    </row>
    <row r="413">
      <c r="A413" s="5" t="n">
        <v>410</v>
      </c>
      <c r="B413" s="5" t="n">
        <v>14965</v>
      </c>
      <c r="C413" s="11" t="inlineStr">
        <is>
          <t>United Kingdom</t>
        </is>
      </c>
      <c r="D413" s="11" t="inlineStr">
        <is>
          <t>2011-09-04</t>
        </is>
      </c>
      <c r="E413" s="5" t="n">
        <v>97</v>
      </c>
      <c r="F413" s="5" t="n">
        <v>2</v>
      </c>
      <c r="G413" s="5" t="n">
        <v>596</v>
      </c>
      <c r="H413" s="12" t="n">
        <v>89.2</v>
      </c>
    </row>
    <row r="414">
      <c r="A414" s="5" t="n">
        <v>411</v>
      </c>
      <c r="B414" s="5" t="n">
        <v>13888</v>
      </c>
      <c r="C414" s="11" t="inlineStr">
        <is>
          <t>United Kingdom</t>
        </is>
      </c>
      <c r="D414" s="11" t="inlineStr">
        <is>
          <t>2011-08-12</t>
        </is>
      </c>
      <c r="E414" s="5" t="n">
        <v>120</v>
      </c>
      <c r="F414" s="5" t="n">
        <v>2</v>
      </c>
      <c r="G414" s="5" t="n">
        <v>596</v>
      </c>
      <c r="H414" s="12" t="n">
        <v>89.2</v>
      </c>
    </row>
    <row r="415">
      <c r="A415" s="5" t="n">
        <v>412</v>
      </c>
      <c r="B415" s="5" t="n">
        <v>13959</v>
      </c>
      <c r="C415" s="11" t="inlineStr">
        <is>
          <t>United Kingdom</t>
        </is>
      </c>
      <c r="D415" s="11" t="inlineStr">
        <is>
          <t>2011-09-21</t>
        </is>
      </c>
      <c r="E415" s="5" t="n">
        <v>80</v>
      </c>
      <c r="F415" s="5" t="n">
        <v>3</v>
      </c>
      <c r="G415" s="5" t="n">
        <v>594</v>
      </c>
      <c r="H415" s="12" t="n">
        <v>89.3</v>
      </c>
    </row>
    <row r="416">
      <c r="A416" s="5" t="n">
        <v>413</v>
      </c>
      <c r="B416" s="5" t="n">
        <v>18232</v>
      </c>
      <c r="C416" s="11" t="inlineStr">
        <is>
          <t>United Kingdom</t>
        </is>
      </c>
      <c r="D416" s="11" t="inlineStr">
        <is>
          <t>2011-09-19</t>
        </is>
      </c>
      <c r="E416" s="5" t="n">
        <v>82</v>
      </c>
      <c r="F416" s="5" t="n">
        <v>4</v>
      </c>
      <c r="G416" s="5" t="n">
        <v>593</v>
      </c>
      <c r="H416" s="12" t="n">
        <v>89.40000000000001</v>
      </c>
    </row>
    <row r="417">
      <c r="A417" s="5" t="n">
        <v>414</v>
      </c>
      <c r="B417" s="5" t="n">
        <v>16788</v>
      </c>
      <c r="C417" s="11" t="inlineStr">
        <is>
          <t>United Kingdom</t>
        </is>
      </c>
      <c r="D417" s="11" t="inlineStr">
        <is>
          <t>2011-08-08</t>
        </is>
      </c>
      <c r="E417" s="5" t="n">
        <v>124</v>
      </c>
      <c r="F417" s="5" t="n">
        <v>2</v>
      </c>
      <c r="G417" s="5" t="n">
        <v>593</v>
      </c>
      <c r="H417" s="12" t="n">
        <v>89.5</v>
      </c>
    </row>
    <row r="418">
      <c r="A418" s="5" t="n">
        <v>415</v>
      </c>
      <c r="B418" s="5" t="n">
        <v>14692</v>
      </c>
      <c r="C418" s="11" t="inlineStr">
        <is>
          <t>United Kingdom</t>
        </is>
      </c>
      <c r="D418" s="11" t="inlineStr">
        <is>
          <t>2011-07-25</t>
        </is>
      </c>
      <c r="E418" s="5" t="n">
        <v>138</v>
      </c>
      <c r="F418" s="5" t="n">
        <v>4</v>
      </c>
      <c r="G418" s="5" t="n">
        <v>592</v>
      </c>
      <c r="H418" s="12" t="n">
        <v>89.5</v>
      </c>
    </row>
    <row r="419">
      <c r="A419" s="5" t="n">
        <v>416</v>
      </c>
      <c r="B419" s="5" t="n">
        <v>16838</v>
      </c>
      <c r="C419" s="11" t="inlineStr">
        <is>
          <t>United Kingdom</t>
        </is>
      </c>
      <c r="D419" s="11" t="inlineStr">
        <is>
          <t>2011-05-26</t>
        </is>
      </c>
      <c r="E419" s="5" t="n">
        <v>198</v>
      </c>
      <c r="F419" s="5" t="n">
        <v>2</v>
      </c>
      <c r="G419" s="5" t="n">
        <v>589</v>
      </c>
      <c r="H419" s="12" t="n">
        <v>89.59999999999999</v>
      </c>
    </row>
    <row r="420">
      <c r="A420" s="5" t="n">
        <v>417</v>
      </c>
      <c r="B420" s="5" t="n">
        <v>14338</v>
      </c>
      <c r="C420" s="11" t="inlineStr">
        <is>
          <t>United Kingdom</t>
        </is>
      </c>
      <c r="D420" s="11" t="inlineStr">
        <is>
          <t>2011-07-01</t>
        </is>
      </c>
      <c r="E420" s="5" t="n">
        <v>162</v>
      </c>
      <c r="F420" s="5" t="n">
        <v>2</v>
      </c>
      <c r="G420" s="5" t="n">
        <v>588</v>
      </c>
      <c r="H420" s="12" t="n">
        <v>89.7</v>
      </c>
    </row>
    <row r="421">
      <c r="A421" s="5" t="n">
        <v>418</v>
      </c>
      <c r="B421" s="5" t="n">
        <v>15624</v>
      </c>
      <c r="C421" s="11" t="inlineStr">
        <is>
          <t>United Kingdom</t>
        </is>
      </c>
      <c r="D421" s="11" t="inlineStr">
        <is>
          <t>2011-08-15</t>
        </is>
      </c>
      <c r="E421" s="5" t="n">
        <v>117</v>
      </c>
      <c r="F421" s="5" t="n">
        <v>4</v>
      </c>
      <c r="G421" s="5" t="n">
        <v>588</v>
      </c>
      <c r="H421" s="12" t="n">
        <v>89.7</v>
      </c>
    </row>
    <row r="422">
      <c r="A422" s="5" t="n">
        <v>419</v>
      </c>
      <c r="B422" s="5" t="n">
        <v>17890</v>
      </c>
      <c r="C422" s="11" t="inlineStr">
        <is>
          <t>United Kingdom</t>
        </is>
      </c>
      <c r="D422" s="11" t="inlineStr">
        <is>
          <t>2011-01-21</t>
        </is>
      </c>
      <c r="E422" s="5" t="n">
        <v>323</v>
      </c>
      <c r="F422" s="5" t="n">
        <v>2</v>
      </c>
      <c r="G422" s="5" t="n">
        <v>587</v>
      </c>
      <c r="H422" s="12" t="n">
        <v>89.8</v>
      </c>
    </row>
    <row r="423">
      <c r="A423" s="5" t="n">
        <v>420</v>
      </c>
      <c r="B423" s="5" t="n">
        <v>16384</v>
      </c>
      <c r="C423" s="11" t="inlineStr">
        <is>
          <t>United Kingdom</t>
        </is>
      </c>
      <c r="D423" s="11" t="inlineStr">
        <is>
          <t>2011-09-11</t>
        </is>
      </c>
      <c r="E423" s="5" t="n">
        <v>90</v>
      </c>
      <c r="F423" s="5" t="n">
        <v>2</v>
      </c>
      <c r="G423" s="5" t="n">
        <v>585</v>
      </c>
      <c r="H423" s="12" t="n">
        <v>89.90000000000001</v>
      </c>
    </row>
    <row r="424">
      <c r="A424" s="5" t="n">
        <v>421</v>
      </c>
      <c r="B424" s="5" t="n">
        <v>18095</v>
      </c>
      <c r="C424" s="11" t="inlineStr">
        <is>
          <t>United Kingdom</t>
        </is>
      </c>
      <c r="D424" s="11" t="inlineStr">
        <is>
          <t>2011-01-31</t>
        </is>
      </c>
      <c r="E424" s="5" t="n">
        <v>313</v>
      </c>
      <c r="F424" s="5" t="n">
        <v>2</v>
      </c>
      <c r="G424" s="5" t="n">
        <v>580</v>
      </c>
      <c r="H424" s="12" t="n">
        <v>90</v>
      </c>
    </row>
    <row r="425">
      <c r="A425" s="5" t="n">
        <v>422</v>
      </c>
      <c r="B425" s="5" t="n">
        <v>16122</v>
      </c>
      <c r="C425" s="11" t="inlineStr">
        <is>
          <t>United Kingdom</t>
        </is>
      </c>
      <c r="D425" s="11" t="inlineStr">
        <is>
          <t>2011-09-27</t>
        </is>
      </c>
      <c r="E425" s="5" t="n">
        <v>74</v>
      </c>
      <c r="F425" s="5" t="n">
        <v>3</v>
      </c>
      <c r="G425" s="5" t="n">
        <v>579</v>
      </c>
      <c r="H425" s="12" t="n">
        <v>90</v>
      </c>
    </row>
    <row r="426">
      <c r="A426" s="5" t="n">
        <v>423</v>
      </c>
      <c r="B426" s="5" t="n">
        <v>16723</v>
      </c>
      <c r="C426" s="11" t="inlineStr">
        <is>
          <t>United Kingdom</t>
        </is>
      </c>
      <c r="D426" s="11" t="inlineStr">
        <is>
          <t>2011-09-09</t>
        </is>
      </c>
      <c r="E426" s="5" t="n">
        <v>92</v>
      </c>
      <c r="F426" s="5" t="n">
        <v>2</v>
      </c>
      <c r="G426" s="5" t="n">
        <v>576</v>
      </c>
      <c r="H426" s="12" t="n">
        <v>90.09999999999999</v>
      </c>
    </row>
    <row r="427">
      <c r="A427" s="5" t="n">
        <v>424</v>
      </c>
      <c r="B427" s="5" t="n">
        <v>15716</v>
      </c>
      <c r="C427" s="11" t="inlineStr">
        <is>
          <t>United Kingdom</t>
        </is>
      </c>
      <c r="D427" s="11" t="inlineStr">
        <is>
          <t>2011-07-17</t>
        </is>
      </c>
      <c r="E427" s="5" t="n">
        <v>146</v>
      </c>
      <c r="F427" s="5" t="n">
        <v>3</v>
      </c>
      <c r="G427" s="5" t="n">
        <v>572</v>
      </c>
      <c r="H427" s="12" t="n">
        <v>90.2</v>
      </c>
    </row>
    <row r="428">
      <c r="A428" s="5" t="n">
        <v>425</v>
      </c>
      <c r="B428" s="5" t="n">
        <v>12649</v>
      </c>
      <c r="C428" s="11" t="inlineStr">
        <is>
          <t>Germany</t>
        </is>
      </c>
      <c r="D428" s="11" t="inlineStr">
        <is>
          <t>2011-08-24</t>
        </is>
      </c>
      <c r="E428" s="5" t="n">
        <v>108</v>
      </c>
      <c r="F428" s="5" t="n">
        <v>3</v>
      </c>
      <c r="G428" s="5" t="n">
        <v>570</v>
      </c>
      <c r="H428" s="12" t="n">
        <v>90.3</v>
      </c>
    </row>
    <row r="429">
      <c r="A429" s="5" t="n">
        <v>426</v>
      </c>
      <c r="B429" s="5" t="n">
        <v>16306</v>
      </c>
      <c r="C429" s="11" t="inlineStr">
        <is>
          <t>United Kingdom</t>
        </is>
      </c>
      <c r="D429" s="11" t="inlineStr">
        <is>
          <t>2011-05-10</t>
        </is>
      </c>
      <c r="E429" s="5" t="n">
        <v>214</v>
      </c>
      <c r="F429" s="5" t="n">
        <v>5</v>
      </c>
      <c r="G429" s="5" t="n">
        <v>564</v>
      </c>
      <c r="H429" s="12" t="n">
        <v>90.3</v>
      </c>
    </row>
    <row r="430">
      <c r="A430" s="5" t="n">
        <v>427</v>
      </c>
      <c r="B430" s="5" t="n">
        <v>13946</v>
      </c>
      <c r="C430" s="11" t="inlineStr">
        <is>
          <t>United Kingdom</t>
        </is>
      </c>
      <c r="D430" s="11" t="inlineStr">
        <is>
          <t>2011-09-21</t>
        </is>
      </c>
      <c r="E430" s="5" t="n">
        <v>80</v>
      </c>
      <c r="F430" s="5" t="n">
        <v>3</v>
      </c>
      <c r="G430" s="5" t="n">
        <v>562</v>
      </c>
      <c r="H430" s="12" t="n">
        <v>90.40000000000001</v>
      </c>
    </row>
    <row r="431">
      <c r="A431" s="5" t="n">
        <v>428</v>
      </c>
      <c r="B431" s="5" t="n">
        <v>16906</v>
      </c>
      <c r="C431" s="11" t="inlineStr">
        <is>
          <t>United Kingdom</t>
        </is>
      </c>
      <c r="D431" s="11" t="inlineStr">
        <is>
          <t>2011-09-19</t>
        </is>
      </c>
      <c r="E431" s="5" t="n">
        <v>82</v>
      </c>
      <c r="F431" s="5" t="n">
        <v>4</v>
      </c>
      <c r="G431" s="5" t="n">
        <v>560</v>
      </c>
      <c r="H431" s="12" t="n">
        <v>90.5</v>
      </c>
    </row>
    <row r="432">
      <c r="A432" s="5" t="n">
        <v>429</v>
      </c>
      <c r="B432" s="5" t="n">
        <v>17955</v>
      </c>
      <c r="C432" s="11" t="inlineStr">
        <is>
          <t>United Kingdom</t>
        </is>
      </c>
      <c r="D432" s="11" t="inlineStr">
        <is>
          <t>2011-05-25</t>
        </is>
      </c>
      <c r="E432" s="5" t="n">
        <v>199</v>
      </c>
      <c r="F432" s="5" t="n">
        <v>4</v>
      </c>
      <c r="G432" s="5" t="n">
        <v>557</v>
      </c>
      <c r="H432" s="12" t="n">
        <v>90.5</v>
      </c>
    </row>
    <row r="433">
      <c r="A433" s="5" t="n">
        <v>430</v>
      </c>
      <c r="B433" s="5" t="n">
        <v>14891</v>
      </c>
      <c r="C433" s="11" t="inlineStr">
        <is>
          <t>United Kingdom</t>
        </is>
      </c>
      <c r="D433" s="11" t="inlineStr">
        <is>
          <t>2011-07-14</t>
        </is>
      </c>
      <c r="E433" s="5" t="n">
        <v>149</v>
      </c>
      <c r="F433" s="5" t="n">
        <v>2</v>
      </c>
      <c r="G433" s="5" t="n">
        <v>554</v>
      </c>
      <c r="H433" s="12" t="n">
        <v>90.59999999999999</v>
      </c>
    </row>
    <row r="434">
      <c r="A434" s="5" t="n">
        <v>431</v>
      </c>
      <c r="B434" s="5" t="n">
        <v>17460</v>
      </c>
      <c r="C434" s="11" t="inlineStr">
        <is>
          <t>United Kingdom</t>
        </is>
      </c>
      <c r="D434" s="11" t="inlineStr">
        <is>
          <t>2011-09-06</t>
        </is>
      </c>
      <c r="E434" s="5" t="n">
        <v>95</v>
      </c>
      <c r="F434" s="5" t="n">
        <v>4</v>
      </c>
      <c r="G434" s="5" t="n">
        <v>552</v>
      </c>
      <c r="H434" s="12" t="n">
        <v>90.7</v>
      </c>
    </row>
    <row r="435">
      <c r="A435" s="5" t="n">
        <v>432</v>
      </c>
      <c r="B435" s="5" t="n">
        <v>17265</v>
      </c>
      <c r="C435" s="11" t="inlineStr">
        <is>
          <t>United Kingdom</t>
        </is>
      </c>
      <c r="D435" s="11" t="inlineStr">
        <is>
          <t>2011-07-24</t>
        </is>
      </c>
      <c r="E435" s="5" t="n">
        <v>139</v>
      </c>
      <c r="F435" s="5" t="n">
        <v>2</v>
      </c>
      <c r="G435" s="5" t="n">
        <v>550</v>
      </c>
      <c r="H435" s="12" t="n">
        <v>90.7</v>
      </c>
    </row>
    <row r="436">
      <c r="A436" s="5" t="n">
        <v>433</v>
      </c>
      <c r="B436" s="5" t="n">
        <v>14177</v>
      </c>
      <c r="C436" s="11" t="inlineStr">
        <is>
          <t>United Kingdom</t>
        </is>
      </c>
      <c r="D436" s="11" t="inlineStr">
        <is>
          <t>2011-09-14</t>
        </is>
      </c>
      <c r="E436" s="5" t="n">
        <v>87</v>
      </c>
      <c r="F436" s="5" t="n">
        <v>4</v>
      </c>
      <c r="G436" s="5" t="n">
        <v>549</v>
      </c>
      <c r="H436" s="12" t="n">
        <v>90.8</v>
      </c>
    </row>
    <row r="437">
      <c r="A437" s="5" t="n">
        <v>434</v>
      </c>
      <c r="B437" s="5" t="n">
        <v>14344</v>
      </c>
      <c r="C437" s="11" t="inlineStr">
        <is>
          <t>United Kingdom</t>
        </is>
      </c>
      <c r="D437" s="11" t="inlineStr">
        <is>
          <t>2011-08-04</t>
        </is>
      </c>
      <c r="E437" s="5" t="n">
        <v>128</v>
      </c>
      <c r="F437" s="5" t="n">
        <v>6</v>
      </c>
      <c r="G437" s="5" t="n">
        <v>549</v>
      </c>
      <c r="H437" s="12" t="n">
        <v>90.90000000000001</v>
      </c>
    </row>
    <row r="438">
      <c r="A438" s="5" t="n">
        <v>435</v>
      </c>
      <c r="B438" s="5" t="n">
        <v>16031</v>
      </c>
      <c r="C438" s="11" t="inlineStr">
        <is>
          <t>United Kingdom</t>
        </is>
      </c>
      <c r="D438" s="11" t="inlineStr">
        <is>
          <t>2011-09-08</t>
        </is>
      </c>
      <c r="E438" s="5" t="n">
        <v>93</v>
      </c>
      <c r="F438" s="5" t="n">
        <v>2</v>
      </c>
      <c r="G438" s="5" t="n">
        <v>548</v>
      </c>
      <c r="H438" s="12" t="n">
        <v>91</v>
      </c>
    </row>
    <row r="439">
      <c r="A439" s="5" t="n">
        <v>436</v>
      </c>
      <c r="B439" s="5" t="n">
        <v>16475</v>
      </c>
      <c r="C439" s="11" t="inlineStr">
        <is>
          <t>United Kingdom</t>
        </is>
      </c>
      <c r="D439" s="11" t="inlineStr">
        <is>
          <t>2011-09-12</t>
        </is>
      </c>
      <c r="E439" s="5" t="n">
        <v>89</v>
      </c>
      <c r="F439" s="5" t="n">
        <v>4</v>
      </c>
      <c r="G439" s="5" t="n">
        <v>544</v>
      </c>
      <c r="H439" s="12" t="n">
        <v>91</v>
      </c>
    </row>
    <row r="440">
      <c r="A440" s="5" t="n">
        <v>437</v>
      </c>
      <c r="B440" s="5" t="n">
        <v>16927</v>
      </c>
      <c r="C440" s="11" t="inlineStr">
        <is>
          <t>United Kingdom</t>
        </is>
      </c>
      <c r="D440" s="11" t="inlineStr">
        <is>
          <t>2011-08-16</t>
        </is>
      </c>
      <c r="E440" s="5" t="n">
        <v>116</v>
      </c>
      <c r="F440" s="5" t="n">
        <v>3</v>
      </c>
      <c r="G440" s="5" t="n">
        <v>543</v>
      </c>
      <c r="H440" s="12" t="n">
        <v>91.09999999999999</v>
      </c>
    </row>
    <row r="441">
      <c r="A441" s="5" t="n">
        <v>438</v>
      </c>
      <c r="B441" s="5" t="n">
        <v>16230</v>
      </c>
      <c r="C441" s="11" t="inlineStr">
        <is>
          <t>United Kingdom</t>
        </is>
      </c>
      <c r="D441" s="11" t="inlineStr">
        <is>
          <t>2011-06-03</t>
        </is>
      </c>
      <c r="E441" s="5" t="n">
        <v>190</v>
      </c>
      <c r="F441" s="5" t="n">
        <v>2</v>
      </c>
      <c r="G441" s="5" t="n">
        <v>542</v>
      </c>
      <c r="H441" s="12" t="n">
        <v>91.2</v>
      </c>
    </row>
    <row r="442">
      <c r="A442" s="5" t="n">
        <v>439</v>
      </c>
      <c r="B442" s="5" t="n">
        <v>13000</v>
      </c>
      <c r="C442" s="11" t="inlineStr">
        <is>
          <t>United Kingdom</t>
        </is>
      </c>
      <c r="D442" s="11" t="inlineStr">
        <is>
          <t>2011-08-25</t>
        </is>
      </c>
      <c r="E442" s="5" t="n">
        <v>107</v>
      </c>
      <c r="F442" s="5" t="n">
        <v>3</v>
      </c>
      <c r="G442" s="5" t="n">
        <v>535</v>
      </c>
      <c r="H442" s="12" t="n">
        <v>91.2</v>
      </c>
    </row>
    <row r="443">
      <c r="A443" s="5" t="n">
        <v>440</v>
      </c>
      <c r="B443" s="5" t="n">
        <v>13217</v>
      </c>
      <c r="C443" s="11" t="inlineStr">
        <is>
          <t>United Kingdom</t>
        </is>
      </c>
      <c r="D443" s="11" t="inlineStr">
        <is>
          <t>2011-08-09</t>
        </is>
      </c>
      <c r="E443" s="5" t="n">
        <v>123</v>
      </c>
      <c r="F443" s="5" t="n">
        <v>3</v>
      </c>
      <c r="G443" s="5" t="n">
        <v>534</v>
      </c>
      <c r="H443" s="12" t="n">
        <v>91.3</v>
      </c>
    </row>
    <row r="444">
      <c r="A444" s="5" t="n">
        <v>441</v>
      </c>
      <c r="B444" s="5" t="n">
        <v>15433</v>
      </c>
      <c r="C444" s="11" t="inlineStr">
        <is>
          <t>United Kingdom</t>
        </is>
      </c>
      <c r="D444" s="11" t="inlineStr">
        <is>
          <t>2011-05-10</t>
        </is>
      </c>
      <c r="E444" s="5" t="n">
        <v>214</v>
      </c>
      <c r="F444" s="5" t="n">
        <v>2</v>
      </c>
      <c r="G444" s="5" t="n">
        <v>533</v>
      </c>
      <c r="H444" s="12" t="n">
        <v>91.40000000000001</v>
      </c>
    </row>
    <row r="445">
      <c r="A445" s="5" t="n">
        <v>442</v>
      </c>
      <c r="B445" s="5" t="n">
        <v>14265</v>
      </c>
      <c r="C445" s="11" t="inlineStr">
        <is>
          <t>Unspecified</t>
        </is>
      </c>
      <c r="D445" s="11" t="inlineStr">
        <is>
          <t>2011-08-22</t>
        </is>
      </c>
      <c r="E445" s="5" t="n">
        <v>110</v>
      </c>
      <c r="F445" s="5" t="n">
        <v>2</v>
      </c>
      <c r="G445" s="5" t="n">
        <v>530</v>
      </c>
      <c r="H445" s="12" t="n">
        <v>91.40000000000001</v>
      </c>
    </row>
    <row r="446">
      <c r="A446" s="5" t="n">
        <v>443</v>
      </c>
      <c r="B446" s="5" t="n">
        <v>14002</v>
      </c>
      <c r="C446" s="11" t="inlineStr">
        <is>
          <t>United Kingdom</t>
        </is>
      </c>
      <c r="D446" s="11" t="inlineStr">
        <is>
          <t>2011-07-28</t>
        </is>
      </c>
      <c r="E446" s="5" t="n">
        <v>135</v>
      </c>
      <c r="F446" s="5" t="n">
        <v>2</v>
      </c>
      <c r="G446" s="5" t="n">
        <v>530</v>
      </c>
      <c r="H446" s="12" t="n">
        <v>91.5</v>
      </c>
    </row>
    <row r="447">
      <c r="A447" s="5" t="n">
        <v>444</v>
      </c>
      <c r="B447" s="5" t="n">
        <v>14463</v>
      </c>
      <c r="C447" s="11" t="inlineStr">
        <is>
          <t>United Kingdom</t>
        </is>
      </c>
      <c r="D447" s="11" t="inlineStr">
        <is>
          <t>2011-09-02</t>
        </is>
      </c>
      <c r="E447" s="5" t="n">
        <v>99</v>
      </c>
      <c r="F447" s="5" t="n">
        <v>3</v>
      </c>
      <c r="G447" s="5" t="n">
        <v>530</v>
      </c>
      <c r="H447" s="12" t="n">
        <v>91.59999999999999</v>
      </c>
    </row>
    <row r="448">
      <c r="A448" s="5" t="n">
        <v>445</v>
      </c>
      <c r="B448" s="5" t="n">
        <v>17429</v>
      </c>
      <c r="C448" s="11" t="inlineStr">
        <is>
          <t>United Kingdom</t>
        </is>
      </c>
      <c r="D448" s="11" t="inlineStr">
        <is>
          <t>2011-08-03</t>
        </is>
      </c>
      <c r="E448" s="5" t="n">
        <v>129</v>
      </c>
      <c r="F448" s="5" t="n">
        <v>3</v>
      </c>
      <c r="G448" s="5" t="n">
        <v>525</v>
      </c>
      <c r="H448" s="12" t="n">
        <v>91.59999999999999</v>
      </c>
    </row>
    <row r="449">
      <c r="A449" s="5" t="n">
        <v>446</v>
      </c>
      <c r="B449" s="5" t="n">
        <v>18017</v>
      </c>
      <c r="C449" s="11" t="inlineStr">
        <is>
          <t>United Kingdom</t>
        </is>
      </c>
      <c r="D449" s="11" t="inlineStr">
        <is>
          <t>2011-09-19</t>
        </is>
      </c>
      <c r="E449" s="5" t="n">
        <v>82</v>
      </c>
      <c r="F449" s="5" t="n">
        <v>3</v>
      </c>
      <c r="G449" s="5" t="n">
        <v>523</v>
      </c>
      <c r="H449" s="12" t="n">
        <v>91.7</v>
      </c>
    </row>
    <row r="450">
      <c r="A450" s="5" t="n">
        <v>447</v>
      </c>
      <c r="B450" s="5" t="n">
        <v>13811</v>
      </c>
      <c r="C450" s="11" t="inlineStr">
        <is>
          <t>Germany</t>
        </is>
      </c>
      <c r="D450" s="11" t="inlineStr">
        <is>
          <t>2011-06-09</t>
        </is>
      </c>
      <c r="E450" s="5" t="n">
        <v>184</v>
      </c>
      <c r="F450" s="5" t="n">
        <v>2</v>
      </c>
      <c r="G450" s="5" t="n">
        <v>520</v>
      </c>
      <c r="H450" s="12" t="n">
        <v>91.8</v>
      </c>
    </row>
    <row r="451">
      <c r="A451" s="5" t="n">
        <v>448</v>
      </c>
      <c r="B451" s="5" t="n">
        <v>15030</v>
      </c>
      <c r="C451" s="11" t="inlineStr">
        <is>
          <t>United Kingdom</t>
        </is>
      </c>
      <c r="D451" s="11" t="inlineStr">
        <is>
          <t>2011-09-29</t>
        </is>
      </c>
      <c r="E451" s="5" t="n">
        <v>72</v>
      </c>
      <c r="F451" s="5" t="n">
        <v>2</v>
      </c>
      <c r="G451" s="5" t="n">
        <v>518</v>
      </c>
      <c r="H451" s="12" t="n">
        <v>91.8</v>
      </c>
    </row>
    <row r="452">
      <c r="A452" s="5" t="n">
        <v>449</v>
      </c>
      <c r="B452" s="5" t="n">
        <v>17454</v>
      </c>
      <c r="C452" s="11" t="inlineStr">
        <is>
          <t>United Kingdom</t>
        </is>
      </c>
      <c r="D452" s="11" t="inlineStr">
        <is>
          <t>2011-05-31</t>
        </is>
      </c>
      <c r="E452" s="5" t="n">
        <v>193</v>
      </c>
      <c r="F452" s="5" t="n">
        <v>4</v>
      </c>
      <c r="G452" s="5" t="n">
        <v>518</v>
      </c>
      <c r="H452" s="12" t="n">
        <v>91.90000000000001</v>
      </c>
    </row>
    <row r="453">
      <c r="A453" s="5" t="n">
        <v>450</v>
      </c>
      <c r="B453" s="5" t="n">
        <v>15246</v>
      </c>
      <c r="C453" s="11" t="inlineStr">
        <is>
          <t>United Kingdom</t>
        </is>
      </c>
      <c r="D453" s="11" t="inlineStr">
        <is>
          <t>2011-04-15</t>
        </is>
      </c>
      <c r="E453" s="5" t="n">
        <v>239</v>
      </c>
      <c r="F453" s="5" t="n">
        <v>2</v>
      </c>
      <c r="G453" s="5" t="n">
        <v>514</v>
      </c>
      <c r="H453" s="12" t="n">
        <v>92</v>
      </c>
    </row>
    <row r="454">
      <c r="A454" s="5" t="n">
        <v>451</v>
      </c>
      <c r="B454" s="5" t="n">
        <v>13963</v>
      </c>
      <c r="C454" s="11" t="inlineStr">
        <is>
          <t>United Kingdom</t>
        </is>
      </c>
      <c r="D454" s="11" t="inlineStr">
        <is>
          <t>2011-02-04</t>
        </is>
      </c>
      <c r="E454" s="5" t="n">
        <v>309</v>
      </c>
      <c r="F454" s="5" t="n">
        <v>3</v>
      </c>
      <c r="G454" s="5" t="n">
        <v>513</v>
      </c>
      <c r="H454" s="12" t="n">
        <v>92</v>
      </c>
    </row>
    <row r="455">
      <c r="A455" s="5" t="n">
        <v>452</v>
      </c>
      <c r="B455" s="5" t="n">
        <v>17391</v>
      </c>
      <c r="C455" s="11" t="inlineStr">
        <is>
          <t>United Kingdom</t>
        </is>
      </c>
      <c r="D455" s="11" t="inlineStr">
        <is>
          <t>2011-06-29</t>
        </is>
      </c>
      <c r="E455" s="5" t="n">
        <v>164</v>
      </c>
      <c r="F455" s="5" t="n">
        <v>2</v>
      </c>
      <c r="G455" s="5" t="n">
        <v>509</v>
      </c>
      <c r="H455" s="12" t="n">
        <v>92.09999999999999</v>
      </c>
    </row>
    <row r="456">
      <c r="A456" s="5" t="n">
        <v>453</v>
      </c>
      <c r="B456" s="5" t="n">
        <v>13885</v>
      </c>
      <c r="C456" s="11" t="inlineStr">
        <is>
          <t>United Kingdom</t>
        </is>
      </c>
      <c r="D456" s="11" t="inlineStr">
        <is>
          <t>2011-06-03</t>
        </is>
      </c>
      <c r="E456" s="5" t="n">
        <v>190</v>
      </c>
      <c r="F456" s="5" t="n">
        <v>2</v>
      </c>
      <c r="G456" s="5" t="n">
        <v>507</v>
      </c>
      <c r="H456" s="12" t="n">
        <v>92.09999999999999</v>
      </c>
    </row>
    <row r="457">
      <c r="A457" s="5" t="n">
        <v>454</v>
      </c>
      <c r="B457" s="5" t="n">
        <v>17630</v>
      </c>
      <c r="C457" s="11" t="inlineStr">
        <is>
          <t>United Kingdom</t>
        </is>
      </c>
      <c r="D457" s="11" t="inlineStr">
        <is>
          <t>2011-06-23</t>
        </is>
      </c>
      <c r="E457" s="5" t="n">
        <v>170</v>
      </c>
      <c r="F457" s="5" t="n">
        <v>2</v>
      </c>
      <c r="G457" s="5" t="n">
        <v>504</v>
      </c>
      <c r="H457" s="12" t="n">
        <v>92.2</v>
      </c>
    </row>
    <row r="458">
      <c r="A458" s="5" t="n">
        <v>455</v>
      </c>
      <c r="B458" s="5" t="n">
        <v>15535</v>
      </c>
      <c r="C458" s="11" t="inlineStr">
        <is>
          <t>United Kingdom</t>
        </is>
      </c>
      <c r="D458" s="11" t="inlineStr">
        <is>
          <t>2011-06-19</t>
        </is>
      </c>
      <c r="E458" s="5" t="n">
        <v>174</v>
      </c>
      <c r="F458" s="5" t="n">
        <v>4</v>
      </c>
      <c r="G458" s="5" t="n">
        <v>503</v>
      </c>
      <c r="H458" s="12" t="n">
        <v>92.3</v>
      </c>
    </row>
    <row r="459">
      <c r="A459" s="5" t="n">
        <v>456</v>
      </c>
      <c r="B459" s="5" t="n">
        <v>15881</v>
      </c>
      <c r="C459" s="11" t="inlineStr">
        <is>
          <t>United Kingdom</t>
        </is>
      </c>
      <c r="D459" s="11" t="inlineStr">
        <is>
          <t>2011-01-31</t>
        </is>
      </c>
      <c r="E459" s="5" t="n">
        <v>313</v>
      </c>
      <c r="F459" s="5" t="n">
        <v>5</v>
      </c>
      <c r="G459" s="5" t="n">
        <v>501</v>
      </c>
      <c r="H459" s="12" t="n">
        <v>92.3</v>
      </c>
    </row>
    <row r="460">
      <c r="A460" s="5" t="n">
        <v>457</v>
      </c>
      <c r="B460" s="5" t="n">
        <v>14681</v>
      </c>
      <c r="C460" s="11" t="inlineStr">
        <is>
          <t>United Kingdom</t>
        </is>
      </c>
      <c r="D460" s="11" t="inlineStr">
        <is>
          <t>2011-09-29</t>
        </is>
      </c>
      <c r="E460" s="5" t="n">
        <v>72</v>
      </c>
      <c r="F460" s="5" t="n">
        <v>3</v>
      </c>
      <c r="G460" s="5" t="n">
        <v>499</v>
      </c>
      <c r="H460" s="12" t="n">
        <v>92.40000000000001</v>
      </c>
    </row>
    <row r="461">
      <c r="A461" s="5" t="n">
        <v>458</v>
      </c>
      <c r="B461" s="5" t="n">
        <v>17298</v>
      </c>
      <c r="C461" s="11" t="inlineStr">
        <is>
          <t>United Kingdom</t>
        </is>
      </c>
      <c r="D461" s="11" t="inlineStr">
        <is>
          <t>2011-08-30</t>
        </is>
      </c>
      <c r="E461" s="5" t="n">
        <v>102</v>
      </c>
      <c r="F461" s="5" t="n">
        <v>2</v>
      </c>
      <c r="G461" s="5" t="n">
        <v>498</v>
      </c>
      <c r="H461" s="12" t="n">
        <v>92.5</v>
      </c>
    </row>
    <row r="462">
      <c r="A462" s="5" t="n">
        <v>459</v>
      </c>
      <c r="B462" s="5" t="n">
        <v>17374</v>
      </c>
      <c r="C462" s="11" t="inlineStr">
        <is>
          <t>United Kingdom</t>
        </is>
      </c>
      <c r="D462" s="11" t="inlineStr">
        <is>
          <t>2011-05-05</t>
        </is>
      </c>
      <c r="E462" s="5" t="n">
        <v>219</v>
      </c>
      <c r="F462" s="5" t="n">
        <v>2</v>
      </c>
      <c r="G462" s="5" t="n">
        <v>496</v>
      </c>
      <c r="H462" s="12" t="n">
        <v>92.5</v>
      </c>
    </row>
    <row r="463">
      <c r="A463" s="5" t="n">
        <v>460</v>
      </c>
      <c r="B463" s="5" t="n">
        <v>12601</v>
      </c>
      <c r="C463" s="11" t="inlineStr">
        <is>
          <t>Germany</t>
        </is>
      </c>
      <c r="D463" s="11" t="inlineStr">
        <is>
          <t>2011-06-03</t>
        </is>
      </c>
      <c r="E463" s="5" t="n">
        <v>190</v>
      </c>
      <c r="F463" s="5" t="n">
        <v>5</v>
      </c>
      <c r="G463" s="5" t="n">
        <v>487</v>
      </c>
      <c r="H463" s="12" t="n">
        <v>92.59999999999999</v>
      </c>
    </row>
    <row r="464">
      <c r="A464" s="5" t="n">
        <v>461</v>
      </c>
      <c r="B464" s="5" t="n">
        <v>14958</v>
      </c>
      <c r="C464" s="11" t="inlineStr">
        <is>
          <t>United Kingdom</t>
        </is>
      </c>
      <c r="D464" s="11" t="inlineStr">
        <is>
          <t>2011-07-15</t>
        </is>
      </c>
      <c r="E464" s="5" t="n">
        <v>148</v>
      </c>
      <c r="F464" s="5" t="n">
        <v>3</v>
      </c>
      <c r="G464" s="5" t="n">
        <v>484</v>
      </c>
      <c r="H464" s="12" t="n">
        <v>92.59999999999999</v>
      </c>
    </row>
    <row r="465">
      <c r="A465" s="5" t="n">
        <v>462</v>
      </c>
      <c r="B465" s="5" t="n">
        <v>14147</v>
      </c>
      <c r="C465" s="11" t="inlineStr">
        <is>
          <t>United Kingdom</t>
        </is>
      </c>
      <c r="D465" s="11" t="inlineStr">
        <is>
          <t>2011-09-22</t>
        </is>
      </c>
      <c r="E465" s="5" t="n">
        <v>79</v>
      </c>
      <c r="F465" s="5" t="n">
        <v>2</v>
      </c>
      <c r="G465" s="5" t="n">
        <v>483</v>
      </c>
      <c r="H465" s="12" t="n">
        <v>92.7</v>
      </c>
    </row>
    <row r="466">
      <c r="A466" s="5" t="n">
        <v>463</v>
      </c>
      <c r="B466" s="5" t="n">
        <v>14450</v>
      </c>
      <c r="C466" s="11" t="inlineStr">
        <is>
          <t>United Kingdom</t>
        </is>
      </c>
      <c r="D466" s="11" t="inlineStr">
        <is>
          <t>2011-06-12</t>
        </is>
      </c>
      <c r="E466" s="5" t="n">
        <v>181</v>
      </c>
      <c r="F466" s="5" t="n">
        <v>3</v>
      </c>
      <c r="G466" s="5" t="n">
        <v>483</v>
      </c>
      <c r="H466" s="12" t="n">
        <v>92.8</v>
      </c>
    </row>
    <row r="467">
      <c r="A467" s="5" t="n">
        <v>464</v>
      </c>
      <c r="B467" s="5" t="n">
        <v>16603</v>
      </c>
      <c r="C467" s="11" t="inlineStr">
        <is>
          <t>United Kingdom</t>
        </is>
      </c>
      <c r="D467" s="11" t="inlineStr">
        <is>
          <t>2011-09-26</t>
        </is>
      </c>
      <c r="E467" s="5" t="n">
        <v>75</v>
      </c>
      <c r="F467" s="5" t="n">
        <v>2</v>
      </c>
      <c r="G467" s="5" t="n">
        <v>482</v>
      </c>
      <c r="H467" s="12" t="n">
        <v>92.8</v>
      </c>
    </row>
    <row r="468">
      <c r="A468" s="5" t="n">
        <v>465</v>
      </c>
      <c r="B468" s="5" t="n">
        <v>15589</v>
      </c>
      <c r="C468" s="11" t="inlineStr">
        <is>
          <t>United Kingdom</t>
        </is>
      </c>
      <c r="D468" s="11" t="inlineStr">
        <is>
          <t>2011-03-29</t>
        </is>
      </c>
      <c r="E468" s="5" t="n">
        <v>256</v>
      </c>
      <c r="F468" s="5" t="n">
        <v>3</v>
      </c>
      <c r="G468" s="5" t="n">
        <v>479</v>
      </c>
      <c r="H468" s="12" t="n">
        <v>92.90000000000001</v>
      </c>
    </row>
    <row r="469">
      <c r="A469" s="5" t="n">
        <v>466</v>
      </c>
      <c r="B469" s="5" t="n">
        <v>13092</v>
      </c>
      <c r="C469" s="11" t="inlineStr">
        <is>
          <t>United Kingdom</t>
        </is>
      </c>
      <c r="D469" s="11" t="inlineStr">
        <is>
          <t>2011-09-30</t>
        </is>
      </c>
      <c r="E469" s="5" t="n">
        <v>71</v>
      </c>
      <c r="F469" s="5" t="n">
        <v>5</v>
      </c>
      <c r="G469" s="5" t="n">
        <v>478</v>
      </c>
      <c r="H469" s="12" t="n">
        <v>92.90000000000001</v>
      </c>
    </row>
    <row r="470">
      <c r="A470" s="5" t="n">
        <v>467</v>
      </c>
      <c r="B470" s="5" t="n">
        <v>14320</v>
      </c>
      <c r="C470" s="11" t="inlineStr">
        <is>
          <t>United Kingdom</t>
        </is>
      </c>
      <c r="D470" s="11" t="inlineStr">
        <is>
          <t>2011-05-17</t>
        </is>
      </c>
      <c r="E470" s="5" t="n">
        <v>207</v>
      </c>
      <c r="F470" s="5" t="n">
        <v>2</v>
      </c>
      <c r="G470" s="5" t="n">
        <v>478</v>
      </c>
      <c r="H470" s="12" t="n">
        <v>93</v>
      </c>
    </row>
    <row r="471">
      <c r="A471" s="5" t="n">
        <v>468</v>
      </c>
      <c r="B471" s="5" t="n">
        <v>15780</v>
      </c>
      <c r="C471" s="11" t="inlineStr">
        <is>
          <t>United Kingdom</t>
        </is>
      </c>
      <c r="D471" s="11" t="inlineStr">
        <is>
          <t>2011-06-09</t>
        </is>
      </c>
      <c r="E471" s="5" t="n">
        <v>184</v>
      </c>
      <c r="F471" s="5" t="n">
        <v>3</v>
      </c>
      <c r="G471" s="5" t="n">
        <v>475</v>
      </c>
      <c r="H471" s="12" t="n">
        <v>93.09999999999999</v>
      </c>
    </row>
    <row r="472">
      <c r="A472" s="5" t="n">
        <v>469</v>
      </c>
      <c r="B472" s="5" t="n">
        <v>14013</v>
      </c>
      <c r="C472" s="11" t="inlineStr">
        <is>
          <t>United Kingdom</t>
        </is>
      </c>
      <c r="D472" s="11" t="inlineStr">
        <is>
          <t>2011-08-21</t>
        </is>
      </c>
      <c r="E472" s="5" t="n">
        <v>111</v>
      </c>
      <c r="F472" s="5" t="n">
        <v>3</v>
      </c>
      <c r="G472" s="5" t="n">
        <v>473</v>
      </c>
      <c r="H472" s="12" t="n">
        <v>93.09999999999999</v>
      </c>
    </row>
    <row r="473">
      <c r="A473" s="5" t="n">
        <v>470</v>
      </c>
      <c r="B473" s="5" t="n">
        <v>15026</v>
      </c>
      <c r="C473" s="11" t="inlineStr">
        <is>
          <t>United Kingdom</t>
        </is>
      </c>
      <c r="D473" s="11" t="inlineStr">
        <is>
          <t>2011-09-20</t>
        </is>
      </c>
      <c r="E473" s="5" t="n">
        <v>81</v>
      </c>
      <c r="F473" s="5" t="n">
        <v>3</v>
      </c>
      <c r="G473" s="5" t="n">
        <v>464</v>
      </c>
      <c r="H473" s="12" t="n">
        <v>93.2</v>
      </c>
    </row>
    <row r="474">
      <c r="A474" s="5" t="n">
        <v>471</v>
      </c>
      <c r="B474" s="5" t="n">
        <v>15349</v>
      </c>
      <c r="C474" s="11" t="inlineStr">
        <is>
          <t>United Kingdom</t>
        </is>
      </c>
      <c r="D474" s="11" t="inlineStr">
        <is>
          <t>2011-07-04</t>
        </is>
      </c>
      <c r="E474" s="5" t="n">
        <v>159</v>
      </c>
      <c r="F474" s="5" t="n">
        <v>2</v>
      </c>
      <c r="G474" s="5" t="n">
        <v>464</v>
      </c>
      <c r="H474" s="12" t="n">
        <v>93.2</v>
      </c>
    </row>
    <row r="475">
      <c r="A475" s="5" t="n">
        <v>472</v>
      </c>
      <c r="B475" s="5" t="n">
        <v>14331</v>
      </c>
      <c r="C475" s="11" t="inlineStr">
        <is>
          <t>United Kingdom</t>
        </is>
      </c>
      <c r="D475" s="11" t="inlineStr">
        <is>
          <t>2011-08-07</t>
        </is>
      </c>
      <c r="E475" s="5" t="n">
        <v>125</v>
      </c>
      <c r="F475" s="5" t="n">
        <v>2</v>
      </c>
      <c r="G475" s="5" t="n">
        <v>463</v>
      </c>
      <c r="H475" s="12" t="n">
        <v>93.3</v>
      </c>
    </row>
    <row r="476">
      <c r="A476" s="5" t="n">
        <v>473</v>
      </c>
      <c r="B476" s="5" t="n">
        <v>16805</v>
      </c>
      <c r="C476" s="11" t="inlineStr">
        <is>
          <t>United Kingdom</t>
        </is>
      </c>
      <c r="D476" s="11" t="inlineStr">
        <is>
          <t>2011-06-19</t>
        </is>
      </c>
      <c r="E476" s="5" t="n">
        <v>174</v>
      </c>
      <c r="F476" s="5" t="n">
        <v>2</v>
      </c>
      <c r="G476" s="5" t="n">
        <v>461</v>
      </c>
      <c r="H476" s="12" t="n">
        <v>93.40000000000001</v>
      </c>
    </row>
    <row r="477">
      <c r="A477" s="5" t="n">
        <v>474</v>
      </c>
      <c r="B477" s="5" t="n">
        <v>16589</v>
      </c>
      <c r="C477" s="11" t="inlineStr">
        <is>
          <t>United Kingdom</t>
        </is>
      </c>
      <c r="D477" s="11" t="inlineStr">
        <is>
          <t>2011-09-29</t>
        </is>
      </c>
      <c r="E477" s="5" t="n">
        <v>72</v>
      </c>
      <c r="F477" s="5" t="n">
        <v>3</v>
      </c>
      <c r="G477" s="5" t="n">
        <v>459</v>
      </c>
      <c r="H477" s="12" t="n">
        <v>93.40000000000001</v>
      </c>
    </row>
    <row r="478">
      <c r="A478" s="5" t="n">
        <v>475</v>
      </c>
      <c r="B478" s="5" t="n">
        <v>15092</v>
      </c>
      <c r="C478" s="11" t="inlineStr">
        <is>
          <t>United Kingdom</t>
        </is>
      </c>
      <c r="D478" s="11" t="inlineStr">
        <is>
          <t>2011-05-08</t>
        </is>
      </c>
      <c r="E478" s="5" t="n">
        <v>216</v>
      </c>
      <c r="F478" s="5" t="n">
        <v>2</v>
      </c>
      <c r="G478" s="5" t="n">
        <v>458</v>
      </c>
      <c r="H478" s="12" t="n">
        <v>93.5</v>
      </c>
    </row>
    <row r="479">
      <c r="A479" s="5" t="n">
        <v>476</v>
      </c>
      <c r="B479" s="5" t="n">
        <v>12999</v>
      </c>
      <c r="C479" s="11" t="inlineStr">
        <is>
          <t>United Kingdom</t>
        </is>
      </c>
      <c r="D479" s="11" t="inlineStr">
        <is>
          <t>2011-05-27</t>
        </is>
      </c>
      <c r="E479" s="5" t="n">
        <v>197</v>
      </c>
      <c r="F479" s="5" t="n">
        <v>3</v>
      </c>
      <c r="G479" s="5" t="n">
        <v>456</v>
      </c>
      <c r="H479" s="12" t="n">
        <v>93.5</v>
      </c>
    </row>
    <row r="480">
      <c r="A480" s="5" t="n">
        <v>477</v>
      </c>
      <c r="B480" s="5" t="n">
        <v>14513</v>
      </c>
      <c r="C480" s="11" t="inlineStr">
        <is>
          <t>United Kingdom</t>
        </is>
      </c>
      <c r="D480" s="11" t="inlineStr">
        <is>
          <t>2011-08-31</t>
        </is>
      </c>
      <c r="E480" s="5" t="n">
        <v>101</v>
      </c>
      <c r="F480" s="5" t="n">
        <v>3</v>
      </c>
      <c r="G480" s="5" t="n">
        <v>456</v>
      </c>
      <c r="H480" s="12" t="n">
        <v>93.59999999999999</v>
      </c>
    </row>
    <row r="481">
      <c r="A481" s="5" t="n">
        <v>478</v>
      </c>
      <c r="B481" s="5" t="n">
        <v>13489</v>
      </c>
      <c r="C481" s="11" t="inlineStr">
        <is>
          <t>United Kingdom</t>
        </is>
      </c>
      <c r="D481" s="11" t="inlineStr">
        <is>
          <t>2011-08-26</t>
        </is>
      </c>
      <c r="E481" s="5" t="n">
        <v>106</v>
      </c>
      <c r="F481" s="5" t="n">
        <v>4</v>
      </c>
      <c r="G481" s="5" t="n">
        <v>450</v>
      </c>
      <c r="H481" s="12" t="n">
        <v>93.59999999999999</v>
      </c>
    </row>
    <row r="482">
      <c r="A482" s="5" t="n">
        <v>479</v>
      </c>
      <c r="B482" s="5" t="n">
        <v>17370</v>
      </c>
      <c r="C482" s="11" t="inlineStr">
        <is>
          <t>United Kingdom</t>
        </is>
      </c>
      <c r="D482" s="11" t="inlineStr">
        <is>
          <t>2011-09-28</t>
        </is>
      </c>
      <c r="E482" s="5" t="n">
        <v>73</v>
      </c>
      <c r="F482" s="5" t="n">
        <v>4</v>
      </c>
      <c r="G482" s="5" t="n">
        <v>446</v>
      </c>
      <c r="H482" s="12" t="n">
        <v>93.7</v>
      </c>
    </row>
    <row r="483">
      <c r="A483" s="5" t="n">
        <v>480</v>
      </c>
      <c r="B483" s="5" t="n">
        <v>15581</v>
      </c>
      <c r="C483" s="11" t="inlineStr">
        <is>
          <t>United Kingdom</t>
        </is>
      </c>
      <c r="D483" s="11" t="inlineStr">
        <is>
          <t>2011-07-06</t>
        </is>
      </c>
      <c r="E483" s="5" t="n">
        <v>157</v>
      </c>
      <c r="F483" s="5" t="n">
        <v>9</v>
      </c>
      <c r="G483" s="5" t="n">
        <v>445</v>
      </c>
      <c r="H483" s="12" t="n">
        <v>93.8</v>
      </c>
    </row>
    <row r="484">
      <c r="A484" s="5" t="n">
        <v>481</v>
      </c>
      <c r="B484" s="5" t="n">
        <v>12414</v>
      </c>
      <c r="C484" s="11" t="inlineStr">
        <is>
          <t>Austria</t>
        </is>
      </c>
      <c r="D484" s="11" t="inlineStr">
        <is>
          <t>2011-05-06</t>
        </is>
      </c>
      <c r="E484" s="5" t="n">
        <v>218</v>
      </c>
      <c r="F484" s="5" t="n">
        <v>3</v>
      </c>
      <c r="G484" s="5" t="n">
        <v>442</v>
      </c>
      <c r="H484" s="12" t="n">
        <v>93.8</v>
      </c>
    </row>
    <row r="485">
      <c r="A485" s="5" t="n">
        <v>482</v>
      </c>
      <c r="B485" s="5" t="n">
        <v>14272</v>
      </c>
      <c r="C485" s="11" t="inlineStr">
        <is>
          <t>United Kingdom</t>
        </is>
      </c>
      <c r="D485" s="11" t="inlineStr">
        <is>
          <t>2011-09-27</t>
        </is>
      </c>
      <c r="E485" s="5" t="n">
        <v>74</v>
      </c>
      <c r="F485" s="5" t="n">
        <v>2</v>
      </c>
      <c r="G485" s="5" t="n">
        <v>438</v>
      </c>
      <c r="H485" s="12" t="n">
        <v>93.90000000000001</v>
      </c>
    </row>
    <row r="486">
      <c r="A486" s="5" t="n">
        <v>483</v>
      </c>
      <c r="B486" s="5" t="n">
        <v>16034</v>
      </c>
      <c r="C486" s="11" t="inlineStr">
        <is>
          <t>United Kingdom</t>
        </is>
      </c>
      <c r="D486" s="11" t="inlineStr">
        <is>
          <t>2011-05-27</t>
        </is>
      </c>
      <c r="E486" s="5" t="n">
        <v>197</v>
      </c>
      <c r="F486" s="5" t="n">
        <v>3</v>
      </c>
      <c r="G486" s="5" t="n">
        <v>438</v>
      </c>
      <c r="H486" s="12" t="n">
        <v>93.90000000000001</v>
      </c>
    </row>
    <row r="487">
      <c r="A487" s="5" t="n">
        <v>484</v>
      </c>
      <c r="B487" s="5" t="n">
        <v>16948</v>
      </c>
      <c r="C487" s="11" t="inlineStr">
        <is>
          <t>United Kingdom</t>
        </is>
      </c>
      <c r="D487" s="11" t="inlineStr">
        <is>
          <t>2011-07-24</t>
        </is>
      </c>
      <c r="E487" s="5" t="n">
        <v>139</v>
      </c>
      <c r="F487" s="5" t="n">
        <v>3</v>
      </c>
      <c r="G487" s="5" t="n">
        <v>435</v>
      </c>
      <c r="H487" s="12" t="n">
        <v>94</v>
      </c>
    </row>
    <row r="488">
      <c r="A488" s="5" t="n">
        <v>485</v>
      </c>
      <c r="B488" s="5" t="n">
        <v>15456</v>
      </c>
      <c r="C488" s="11" t="inlineStr">
        <is>
          <t>United Kingdom</t>
        </is>
      </c>
      <c r="D488" s="11" t="inlineStr">
        <is>
          <t>2011-03-01</t>
        </is>
      </c>
      <c r="E488" s="5" t="n">
        <v>284</v>
      </c>
      <c r="F488" s="5" t="n">
        <v>3</v>
      </c>
      <c r="G488" s="5" t="n">
        <v>435</v>
      </c>
      <c r="H488" s="12" t="n">
        <v>94</v>
      </c>
    </row>
    <row r="489">
      <c r="A489" s="5" t="n">
        <v>486</v>
      </c>
      <c r="B489" s="5" t="n">
        <v>14460</v>
      </c>
      <c r="C489" s="11" t="inlineStr">
        <is>
          <t>United Kingdom</t>
        </is>
      </c>
      <c r="D489" s="11" t="inlineStr">
        <is>
          <t>2011-08-21</t>
        </is>
      </c>
      <c r="E489" s="5" t="n">
        <v>111</v>
      </c>
      <c r="F489" s="5" t="n">
        <v>3</v>
      </c>
      <c r="G489" s="5" t="n">
        <v>434</v>
      </c>
      <c r="H489" s="12" t="n">
        <v>94.09999999999999</v>
      </c>
    </row>
    <row r="490">
      <c r="A490" s="5" t="n">
        <v>487</v>
      </c>
      <c r="B490" s="5" t="n">
        <v>17035</v>
      </c>
      <c r="C490" s="11" t="inlineStr">
        <is>
          <t>United Kingdom</t>
        </is>
      </c>
      <c r="D490" s="11" t="inlineStr">
        <is>
          <t>2011-04-08</t>
        </is>
      </c>
      <c r="E490" s="5" t="n">
        <v>246</v>
      </c>
      <c r="F490" s="5" t="n">
        <v>2</v>
      </c>
      <c r="G490" s="5" t="n">
        <v>434</v>
      </c>
      <c r="H490" s="12" t="n">
        <v>94.09999999999999</v>
      </c>
    </row>
    <row r="491">
      <c r="A491" s="5" t="n">
        <v>488</v>
      </c>
      <c r="B491" s="5" t="n">
        <v>15230</v>
      </c>
      <c r="C491" s="11" t="inlineStr">
        <is>
          <t>United Kingdom</t>
        </is>
      </c>
      <c r="D491" s="11" t="inlineStr">
        <is>
          <t>2011-04-14</t>
        </is>
      </c>
      <c r="E491" s="5" t="n">
        <v>240</v>
      </c>
      <c r="F491" s="5" t="n">
        <v>2</v>
      </c>
      <c r="G491" s="5" t="n">
        <v>430</v>
      </c>
      <c r="H491" s="12" t="n">
        <v>94.2</v>
      </c>
    </row>
    <row r="492">
      <c r="A492" s="5" t="n">
        <v>489</v>
      </c>
      <c r="B492" s="5" t="n">
        <v>15036</v>
      </c>
      <c r="C492" s="11" t="inlineStr">
        <is>
          <t>United Kingdom</t>
        </is>
      </c>
      <c r="D492" s="11" t="inlineStr">
        <is>
          <t>2011-09-28</t>
        </is>
      </c>
      <c r="E492" s="5" t="n">
        <v>73</v>
      </c>
      <c r="F492" s="5" t="n">
        <v>3</v>
      </c>
      <c r="G492" s="5" t="n">
        <v>430</v>
      </c>
      <c r="H492" s="12" t="n">
        <v>94.3</v>
      </c>
    </row>
    <row r="493">
      <c r="A493" s="5" t="n">
        <v>490</v>
      </c>
      <c r="B493" s="5" t="n">
        <v>15976</v>
      </c>
      <c r="C493" s="11" t="inlineStr">
        <is>
          <t>United Kingdom</t>
        </is>
      </c>
      <c r="D493" s="11" t="inlineStr">
        <is>
          <t>2011-06-27</t>
        </is>
      </c>
      <c r="E493" s="5" t="n">
        <v>166</v>
      </c>
      <c r="F493" s="5" t="n">
        <v>2</v>
      </c>
      <c r="G493" s="5" t="n">
        <v>428</v>
      </c>
      <c r="H493" s="12" t="n">
        <v>94.3</v>
      </c>
    </row>
    <row r="494">
      <c r="A494" s="5" t="n">
        <v>491</v>
      </c>
      <c r="B494" s="5" t="n">
        <v>13240</v>
      </c>
      <c r="C494" s="11" t="inlineStr">
        <is>
          <t>United Kingdom</t>
        </is>
      </c>
      <c r="D494" s="11" t="inlineStr">
        <is>
          <t>2011-09-04</t>
        </is>
      </c>
      <c r="E494" s="5" t="n">
        <v>97</v>
      </c>
      <c r="F494" s="5" t="n">
        <v>3</v>
      </c>
      <c r="G494" s="5" t="n">
        <v>425</v>
      </c>
      <c r="H494" s="12" t="n">
        <v>94.40000000000001</v>
      </c>
    </row>
    <row r="495">
      <c r="A495" s="5" t="n">
        <v>492</v>
      </c>
      <c r="B495" s="5" t="n">
        <v>16689</v>
      </c>
      <c r="C495" s="11" t="inlineStr">
        <is>
          <t>United Kingdom</t>
        </is>
      </c>
      <c r="D495" s="11" t="inlineStr">
        <is>
          <t>2011-09-25</t>
        </is>
      </c>
      <c r="E495" s="5" t="n">
        <v>76</v>
      </c>
      <c r="F495" s="5" t="n">
        <v>2</v>
      </c>
      <c r="G495" s="5" t="n">
        <v>423</v>
      </c>
      <c r="H495" s="12" t="n">
        <v>94.40000000000001</v>
      </c>
    </row>
    <row r="496">
      <c r="A496" s="5" t="n">
        <v>493</v>
      </c>
      <c r="B496" s="5" t="n">
        <v>16780</v>
      </c>
      <c r="C496" s="11" t="inlineStr">
        <is>
          <t>United Kingdom</t>
        </is>
      </c>
      <c r="D496" s="11" t="inlineStr">
        <is>
          <t>2011-08-31</t>
        </is>
      </c>
      <c r="E496" s="5" t="n">
        <v>101</v>
      </c>
      <c r="F496" s="5" t="n">
        <v>2</v>
      </c>
      <c r="G496" s="5" t="n">
        <v>422</v>
      </c>
      <c r="H496" s="12" t="n">
        <v>94.5</v>
      </c>
    </row>
    <row r="497">
      <c r="A497" s="5" t="n">
        <v>494</v>
      </c>
      <c r="B497" s="5" t="n">
        <v>14176</v>
      </c>
      <c r="C497" s="11" t="inlineStr">
        <is>
          <t>United Kingdom</t>
        </is>
      </c>
      <c r="D497" s="11" t="inlineStr">
        <is>
          <t>2011-02-15</t>
        </is>
      </c>
      <c r="E497" s="5" t="n">
        <v>298</v>
      </c>
      <c r="F497" s="5" t="n">
        <v>3</v>
      </c>
      <c r="G497" s="5" t="n">
        <v>417</v>
      </c>
      <c r="H497" s="12" t="n">
        <v>94.5</v>
      </c>
    </row>
    <row r="498">
      <c r="A498" s="5" t="n">
        <v>495</v>
      </c>
      <c r="B498" s="5" t="n">
        <v>16816</v>
      </c>
      <c r="C498" s="11" t="inlineStr">
        <is>
          <t>United Kingdom</t>
        </is>
      </c>
      <c r="D498" s="11" t="inlineStr">
        <is>
          <t>2011-08-28</t>
        </is>
      </c>
      <c r="E498" s="5" t="n">
        <v>104</v>
      </c>
      <c r="F498" s="5" t="n">
        <v>4</v>
      </c>
      <c r="G498" s="5" t="n">
        <v>417</v>
      </c>
      <c r="H498" s="12" t="n">
        <v>94.59999999999999</v>
      </c>
    </row>
    <row r="499">
      <c r="A499" s="5" t="n">
        <v>496</v>
      </c>
      <c r="B499" s="5" t="n">
        <v>16957</v>
      </c>
      <c r="C499" s="11" t="inlineStr">
        <is>
          <t>United Kingdom</t>
        </is>
      </c>
      <c r="D499" s="11" t="inlineStr">
        <is>
          <t>2011-04-14</t>
        </is>
      </c>
      <c r="E499" s="5" t="n">
        <v>240</v>
      </c>
      <c r="F499" s="5" t="n">
        <v>2</v>
      </c>
      <c r="G499" s="5" t="n">
        <v>417</v>
      </c>
      <c r="H499" s="12" t="n">
        <v>94.59999999999999</v>
      </c>
    </row>
    <row r="500">
      <c r="A500" s="5" t="n">
        <v>497</v>
      </c>
      <c r="B500" s="5" t="n">
        <v>14998</v>
      </c>
      <c r="C500" s="11" t="inlineStr">
        <is>
          <t>United Kingdom</t>
        </is>
      </c>
      <c r="D500" s="11" t="inlineStr">
        <is>
          <t>2011-06-22</t>
        </is>
      </c>
      <c r="E500" s="5" t="n">
        <v>171</v>
      </c>
      <c r="F500" s="5" t="n">
        <v>2</v>
      </c>
      <c r="G500" s="5" t="n">
        <v>415</v>
      </c>
      <c r="H500" s="12" t="n">
        <v>94.7</v>
      </c>
    </row>
    <row r="501">
      <c r="A501" s="5" t="n">
        <v>498</v>
      </c>
      <c r="B501" s="5" t="n">
        <v>17134</v>
      </c>
      <c r="C501" s="11" t="inlineStr">
        <is>
          <t>United Kingdom</t>
        </is>
      </c>
      <c r="D501" s="11" t="inlineStr">
        <is>
          <t>2011-08-25</t>
        </is>
      </c>
      <c r="E501" s="5" t="n">
        <v>107</v>
      </c>
      <c r="F501" s="5" t="n">
        <v>2</v>
      </c>
      <c r="G501" s="5" t="n">
        <v>413</v>
      </c>
      <c r="H501" s="12" t="n">
        <v>94.7</v>
      </c>
    </row>
    <row r="502">
      <c r="A502" s="5" t="n">
        <v>499</v>
      </c>
      <c r="B502" s="5" t="n">
        <v>14620</v>
      </c>
      <c r="C502" s="11" t="inlineStr">
        <is>
          <t>United Kingdom</t>
        </is>
      </c>
      <c r="D502" s="11" t="inlineStr">
        <is>
          <t>2011-05-18</t>
        </is>
      </c>
      <c r="E502" s="5" t="n">
        <v>206</v>
      </c>
      <c r="F502" s="5" t="n">
        <v>2</v>
      </c>
      <c r="G502" s="5" t="n">
        <v>413</v>
      </c>
      <c r="H502" s="12" t="n">
        <v>94.8</v>
      </c>
    </row>
    <row r="503">
      <c r="A503" s="5" t="n">
        <v>500</v>
      </c>
      <c r="B503" s="5" t="n">
        <v>17392</v>
      </c>
      <c r="C503" s="11" t="inlineStr">
        <is>
          <t>United Kingdom</t>
        </is>
      </c>
      <c r="D503" s="11" t="inlineStr">
        <is>
          <t>2011-02-06</t>
        </is>
      </c>
      <c r="E503" s="5" t="n">
        <v>307</v>
      </c>
      <c r="F503" s="5" t="n">
        <v>2</v>
      </c>
      <c r="G503" s="5" t="n">
        <v>411</v>
      </c>
      <c r="H503" s="12" t="n">
        <v>94.8</v>
      </c>
    </row>
    <row r="504">
      <c r="A504" s="5" t="n">
        <v>501</v>
      </c>
      <c r="B504" s="5" t="n">
        <v>15695</v>
      </c>
      <c r="C504" s="11" t="inlineStr">
        <is>
          <t>United Kingdom</t>
        </is>
      </c>
      <c r="D504" s="11" t="inlineStr">
        <is>
          <t>2011-03-18</t>
        </is>
      </c>
      <c r="E504" s="5" t="n">
        <v>267</v>
      </c>
      <c r="F504" s="5" t="n">
        <v>2</v>
      </c>
      <c r="G504" s="5" t="n">
        <v>410</v>
      </c>
      <c r="H504" s="12" t="n">
        <v>94.90000000000001</v>
      </c>
    </row>
    <row r="505">
      <c r="A505" s="5" t="n">
        <v>502</v>
      </c>
      <c r="B505" s="5" t="n">
        <v>16629</v>
      </c>
      <c r="C505" s="11" t="inlineStr">
        <is>
          <t>United Kingdom</t>
        </is>
      </c>
      <c r="D505" s="11" t="inlineStr">
        <is>
          <t>2011-09-27</t>
        </is>
      </c>
      <c r="E505" s="5" t="n">
        <v>74</v>
      </c>
      <c r="F505" s="5" t="n">
        <v>2</v>
      </c>
      <c r="G505" s="5" t="n">
        <v>409</v>
      </c>
      <c r="H505" s="12" t="n">
        <v>94.90000000000001</v>
      </c>
    </row>
    <row r="506">
      <c r="A506" s="5" t="n">
        <v>503</v>
      </c>
      <c r="B506" s="5" t="n">
        <v>16324</v>
      </c>
      <c r="C506" s="11" t="inlineStr">
        <is>
          <t>United Kingdom</t>
        </is>
      </c>
      <c r="D506" s="11" t="inlineStr">
        <is>
          <t>2011-08-03</t>
        </is>
      </c>
      <c r="E506" s="5" t="n">
        <v>129</v>
      </c>
      <c r="F506" s="5" t="n">
        <v>3</v>
      </c>
      <c r="G506" s="5" t="n">
        <v>409</v>
      </c>
      <c r="H506" s="12" t="n">
        <v>95</v>
      </c>
    </row>
    <row r="507">
      <c r="A507" s="5" t="n">
        <v>504</v>
      </c>
      <c r="B507" s="5" t="n">
        <v>17931</v>
      </c>
      <c r="C507" s="11" t="inlineStr">
        <is>
          <t>United Kingdom</t>
        </is>
      </c>
      <c r="D507" s="11" t="inlineStr">
        <is>
          <t>2011-07-28</t>
        </is>
      </c>
      <c r="E507" s="5" t="n">
        <v>135</v>
      </c>
      <c r="F507" s="5" t="n">
        <v>2</v>
      </c>
      <c r="G507" s="5" t="n">
        <v>408</v>
      </c>
      <c r="H507" s="12" t="n">
        <v>95</v>
      </c>
    </row>
    <row r="508">
      <c r="A508" s="5" t="n">
        <v>505</v>
      </c>
      <c r="B508" s="5" t="n">
        <v>14616</v>
      </c>
      <c r="C508" s="11" t="inlineStr">
        <is>
          <t>United Kingdom</t>
        </is>
      </c>
      <c r="D508" s="11" t="inlineStr">
        <is>
          <t>2011-04-11</t>
        </is>
      </c>
      <c r="E508" s="5" t="n">
        <v>243</v>
      </c>
      <c r="F508" s="5" t="n">
        <v>3</v>
      </c>
      <c r="G508" s="5" t="n">
        <v>406</v>
      </c>
      <c r="H508" s="12" t="n">
        <v>95.09999999999999</v>
      </c>
    </row>
    <row r="509">
      <c r="A509" s="5" t="n">
        <v>506</v>
      </c>
      <c r="B509" s="5" t="n">
        <v>15938</v>
      </c>
      <c r="C509" s="11" t="inlineStr">
        <is>
          <t>United Kingdom</t>
        </is>
      </c>
      <c r="D509" s="11" t="inlineStr">
        <is>
          <t>2011-08-19</t>
        </is>
      </c>
      <c r="E509" s="5" t="n">
        <v>113</v>
      </c>
      <c r="F509" s="5" t="n">
        <v>5</v>
      </c>
      <c r="G509" s="5" t="n">
        <v>405</v>
      </c>
      <c r="H509" s="12" t="n">
        <v>95.09999999999999</v>
      </c>
    </row>
    <row r="510">
      <c r="A510" s="5" t="n">
        <v>507</v>
      </c>
      <c r="B510" s="5" t="n">
        <v>16484</v>
      </c>
      <c r="C510" s="11" t="inlineStr">
        <is>
          <t>United Kingdom</t>
        </is>
      </c>
      <c r="D510" s="11" t="inlineStr">
        <is>
          <t>2011-06-19</t>
        </is>
      </c>
      <c r="E510" s="5" t="n">
        <v>174</v>
      </c>
      <c r="F510" s="5" t="n">
        <v>2</v>
      </c>
      <c r="G510" s="5" t="n">
        <v>404</v>
      </c>
      <c r="H510" s="12" t="n">
        <v>95.2</v>
      </c>
    </row>
    <row r="511">
      <c r="A511" s="5" t="n">
        <v>508</v>
      </c>
      <c r="B511" s="5" t="n">
        <v>17375</v>
      </c>
      <c r="C511" s="11" t="inlineStr">
        <is>
          <t>United Kingdom</t>
        </is>
      </c>
      <c r="D511" s="11" t="inlineStr">
        <is>
          <t>2011-05-24</t>
        </is>
      </c>
      <c r="E511" s="5" t="n">
        <v>200</v>
      </c>
      <c r="F511" s="5" t="n">
        <v>3</v>
      </c>
      <c r="G511" s="5" t="n">
        <v>400</v>
      </c>
      <c r="H511" s="12" t="n">
        <v>95.2</v>
      </c>
    </row>
    <row r="512">
      <c r="A512" s="5" t="n">
        <v>509</v>
      </c>
      <c r="B512" s="5" t="n">
        <v>17926</v>
      </c>
      <c r="C512" s="11" t="inlineStr">
        <is>
          <t>United Kingdom</t>
        </is>
      </c>
      <c r="D512" s="11" t="inlineStr">
        <is>
          <t>2011-07-29</t>
        </is>
      </c>
      <c r="E512" s="5" t="n">
        <v>134</v>
      </c>
      <c r="F512" s="5" t="n">
        <v>2</v>
      </c>
      <c r="G512" s="5" t="n">
        <v>397</v>
      </c>
      <c r="H512" s="12" t="n">
        <v>95.3</v>
      </c>
    </row>
    <row r="513">
      <c r="A513" s="5" t="n">
        <v>510</v>
      </c>
      <c r="B513" s="5" t="n">
        <v>14670</v>
      </c>
      <c r="C513" s="11" t="inlineStr">
        <is>
          <t>United Kingdom</t>
        </is>
      </c>
      <c r="D513" s="11" t="inlineStr">
        <is>
          <t>2011-03-04</t>
        </is>
      </c>
      <c r="E513" s="5" t="n">
        <v>281</v>
      </c>
      <c r="F513" s="5" t="n">
        <v>2</v>
      </c>
      <c r="G513" s="5" t="n">
        <v>393</v>
      </c>
      <c r="H513" s="12" t="n">
        <v>95.3</v>
      </c>
    </row>
    <row r="514">
      <c r="A514" s="5" t="n">
        <v>511</v>
      </c>
      <c r="B514" s="5" t="n">
        <v>16010</v>
      </c>
      <c r="C514" s="11" t="inlineStr">
        <is>
          <t>United Kingdom</t>
        </is>
      </c>
      <c r="D514" s="11" t="inlineStr">
        <is>
          <t>2011-04-08</t>
        </is>
      </c>
      <c r="E514" s="5" t="n">
        <v>246</v>
      </c>
      <c r="F514" s="5" t="n">
        <v>3</v>
      </c>
      <c r="G514" s="5" t="n">
        <v>392</v>
      </c>
      <c r="H514" s="12" t="n">
        <v>95.40000000000001</v>
      </c>
    </row>
    <row r="515">
      <c r="A515" s="5" t="n">
        <v>512</v>
      </c>
      <c r="B515" s="5" t="n">
        <v>18024</v>
      </c>
      <c r="C515" s="11" t="inlineStr">
        <is>
          <t>United Kingdom</t>
        </is>
      </c>
      <c r="D515" s="11" t="inlineStr">
        <is>
          <t>2011-07-10</t>
        </is>
      </c>
      <c r="E515" s="5" t="n">
        <v>153</v>
      </c>
      <c r="F515" s="5" t="n">
        <v>2</v>
      </c>
      <c r="G515" s="5" t="n">
        <v>390</v>
      </c>
      <c r="H515" s="12" t="n">
        <v>95.40000000000001</v>
      </c>
    </row>
    <row r="516">
      <c r="A516" s="5" t="n">
        <v>513</v>
      </c>
      <c r="B516" s="5" t="n">
        <v>13873</v>
      </c>
      <c r="C516" s="11" t="inlineStr">
        <is>
          <t>United Kingdom</t>
        </is>
      </c>
      <c r="D516" s="11" t="inlineStr">
        <is>
          <t>2011-08-12</t>
        </is>
      </c>
      <c r="E516" s="5" t="n">
        <v>120</v>
      </c>
      <c r="F516" s="5" t="n">
        <v>3</v>
      </c>
      <c r="G516" s="5" t="n">
        <v>390</v>
      </c>
      <c r="H516" s="12" t="n">
        <v>95.5</v>
      </c>
    </row>
    <row r="517">
      <c r="A517" s="5" t="n">
        <v>514</v>
      </c>
      <c r="B517" s="5" t="n">
        <v>16233</v>
      </c>
      <c r="C517" s="11" t="inlineStr">
        <is>
          <t>United Kingdom</t>
        </is>
      </c>
      <c r="D517" s="11" t="inlineStr">
        <is>
          <t>2011-09-29</t>
        </is>
      </c>
      <c r="E517" s="5" t="n">
        <v>72</v>
      </c>
      <c r="F517" s="5" t="n">
        <v>2</v>
      </c>
      <c r="G517" s="5" t="n">
        <v>389</v>
      </c>
      <c r="H517" s="12" t="n">
        <v>95.5</v>
      </c>
    </row>
    <row r="518">
      <c r="A518" s="5" t="n">
        <v>515</v>
      </c>
      <c r="B518" s="5" t="n">
        <v>13856</v>
      </c>
      <c r="C518" s="11" t="inlineStr">
        <is>
          <t>United Kingdom</t>
        </is>
      </c>
      <c r="D518" s="11" t="inlineStr">
        <is>
          <t>2011-06-24</t>
        </is>
      </c>
      <c r="E518" s="5" t="n">
        <v>169</v>
      </c>
      <c r="F518" s="5" t="n">
        <v>3</v>
      </c>
      <c r="G518" s="5" t="n">
        <v>389</v>
      </c>
      <c r="H518" s="12" t="n">
        <v>95.59999999999999</v>
      </c>
    </row>
    <row r="519">
      <c r="A519" s="5" t="n">
        <v>516</v>
      </c>
      <c r="B519" s="5" t="n">
        <v>14114</v>
      </c>
      <c r="C519" s="11" t="inlineStr">
        <is>
          <t>United Kingdom</t>
        </is>
      </c>
      <c r="D519" s="11" t="inlineStr">
        <is>
          <t>2011-03-11</t>
        </is>
      </c>
      <c r="E519" s="5" t="n">
        <v>274</v>
      </c>
      <c r="F519" s="5" t="n">
        <v>2</v>
      </c>
      <c r="G519" s="5" t="n">
        <v>387</v>
      </c>
      <c r="H519" s="12" t="n">
        <v>95.59999999999999</v>
      </c>
    </row>
    <row r="520">
      <c r="A520" s="5" t="n">
        <v>517</v>
      </c>
      <c r="B520" s="5" t="n">
        <v>14779</v>
      </c>
      <c r="C520" s="11" t="inlineStr">
        <is>
          <t>United Kingdom</t>
        </is>
      </c>
      <c r="D520" s="11" t="inlineStr">
        <is>
          <t>2011-03-04</t>
        </is>
      </c>
      <c r="E520" s="5" t="n">
        <v>281</v>
      </c>
      <c r="F520" s="5" t="n">
        <v>3</v>
      </c>
      <c r="G520" s="5" t="n">
        <v>386</v>
      </c>
      <c r="H520" s="12" t="n">
        <v>95.7</v>
      </c>
    </row>
    <row r="521">
      <c r="A521" s="5" t="n">
        <v>518</v>
      </c>
      <c r="B521" s="5" t="n">
        <v>13821</v>
      </c>
      <c r="C521" s="11" t="inlineStr">
        <is>
          <t>United Kingdom</t>
        </is>
      </c>
      <c r="D521" s="11" t="inlineStr">
        <is>
          <t>2011-07-18</t>
        </is>
      </c>
      <c r="E521" s="5" t="n">
        <v>145</v>
      </c>
      <c r="F521" s="5" t="n">
        <v>2</v>
      </c>
      <c r="G521" s="5" t="n">
        <v>386</v>
      </c>
      <c r="H521" s="12" t="n">
        <v>95.7</v>
      </c>
    </row>
    <row r="522">
      <c r="A522" s="5" t="n">
        <v>519</v>
      </c>
      <c r="B522" s="5" t="n">
        <v>17189</v>
      </c>
      <c r="C522" s="11" t="inlineStr">
        <is>
          <t>United Kingdom</t>
        </is>
      </c>
      <c r="D522" s="11" t="inlineStr">
        <is>
          <t>2011-08-25</t>
        </is>
      </c>
      <c r="E522" s="5" t="n">
        <v>107</v>
      </c>
      <c r="F522" s="5" t="n">
        <v>2</v>
      </c>
      <c r="G522" s="5" t="n">
        <v>384</v>
      </c>
      <c r="H522" s="12" t="n">
        <v>95.8</v>
      </c>
    </row>
    <row r="523">
      <c r="A523" s="5" t="n">
        <v>520</v>
      </c>
      <c r="B523" s="5" t="n">
        <v>15424</v>
      </c>
      <c r="C523" s="11" t="inlineStr">
        <is>
          <t>United Kingdom</t>
        </is>
      </c>
      <c r="D523" s="11" t="inlineStr">
        <is>
          <t>2011-03-30</t>
        </is>
      </c>
      <c r="E523" s="5" t="n">
        <v>255</v>
      </c>
      <c r="F523" s="5" t="n">
        <v>2</v>
      </c>
      <c r="G523" s="5" t="n">
        <v>383</v>
      </c>
      <c r="H523" s="12" t="n">
        <v>95.8</v>
      </c>
    </row>
    <row r="524">
      <c r="A524" s="5" t="n">
        <v>521</v>
      </c>
      <c r="B524" s="5" t="n">
        <v>12593</v>
      </c>
      <c r="C524" s="11" t="inlineStr">
        <is>
          <t>France</t>
        </is>
      </c>
      <c r="D524" s="11" t="inlineStr">
        <is>
          <t>2011-08-23</t>
        </is>
      </c>
      <c r="E524" s="5" t="n">
        <v>109</v>
      </c>
      <c r="F524" s="5" t="n">
        <v>3</v>
      </c>
      <c r="G524" s="5" t="n">
        <v>382</v>
      </c>
      <c r="H524" s="12" t="n">
        <v>95.90000000000001</v>
      </c>
    </row>
    <row r="525">
      <c r="A525" s="5" t="n">
        <v>522</v>
      </c>
      <c r="B525" s="5" t="n">
        <v>16654</v>
      </c>
      <c r="C525" s="11" t="inlineStr">
        <is>
          <t>United Kingdom</t>
        </is>
      </c>
      <c r="D525" s="11" t="inlineStr">
        <is>
          <t>2011-07-21</t>
        </is>
      </c>
      <c r="E525" s="5" t="n">
        <v>142</v>
      </c>
      <c r="F525" s="5" t="n">
        <v>3</v>
      </c>
      <c r="G525" s="5" t="n">
        <v>374</v>
      </c>
      <c r="H525" s="12" t="n">
        <v>95.90000000000001</v>
      </c>
    </row>
    <row r="526">
      <c r="A526" s="5" t="n">
        <v>523</v>
      </c>
      <c r="B526" s="5" t="n">
        <v>16321</v>
      </c>
      <c r="C526" s="11" t="inlineStr">
        <is>
          <t>Australia</t>
        </is>
      </c>
      <c r="D526" s="11" t="inlineStr">
        <is>
          <t>2011-09-28</t>
        </is>
      </c>
      <c r="E526" s="5" t="n">
        <v>73</v>
      </c>
      <c r="F526" s="5" t="n">
        <v>5</v>
      </c>
      <c r="G526" s="5" t="n">
        <v>374</v>
      </c>
      <c r="H526" s="12" t="n">
        <v>96</v>
      </c>
    </row>
    <row r="527">
      <c r="A527" s="5" t="n">
        <v>524</v>
      </c>
      <c r="B527" s="5" t="n">
        <v>18155</v>
      </c>
      <c r="C527" s="11" t="inlineStr">
        <is>
          <t>United Kingdom</t>
        </is>
      </c>
      <c r="D527" s="11" t="inlineStr">
        <is>
          <t>2011-09-25</t>
        </is>
      </c>
      <c r="E527" s="5" t="n">
        <v>76</v>
      </c>
      <c r="F527" s="5" t="n">
        <v>3</v>
      </c>
      <c r="G527" s="5" t="n">
        <v>372</v>
      </c>
      <c r="H527" s="12" t="n">
        <v>96</v>
      </c>
    </row>
    <row r="528">
      <c r="A528" s="5" t="n">
        <v>525</v>
      </c>
      <c r="B528" s="5" t="n">
        <v>17765</v>
      </c>
      <c r="C528" s="11" t="inlineStr">
        <is>
          <t>United Kingdom</t>
        </is>
      </c>
      <c r="D528" s="11" t="inlineStr">
        <is>
          <t>2011-07-04</t>
        </is>
      </c>
      <c r="E528" s="5" t="n">
        <v>159</v>
      </c>
      <c r="F528" s="5" t="n">
        <v>3</v>
      </c>
      <c r="G528" s="5" t="n">
        <v>368</v>
      </c>
      <c r="H528" s="12" t="n">
        <v>96.09999999999999</v>
      </c>
    </row>
    <row r="529">
      <c r="A529" s="5" t="n">
        <v>526</v>
      </c>
      <c r="B529" s="5" t="n">
        <v>16499</v>
      </c>
      <c r="C529" s="11" t="inlineStr">
        <is>
          <t>United Kingdom</t>
        </is>
      </c>
      <c r="D529" s="11" t="inlineStr">
        <is>
          <t>2010-12-14</t>
        </is>
      </c>
      <c r="E529" s="5" t="n">
        <v>361</v>
      </c>
      <c r="F529" s="5" t="n">
        <v>2</v>
      </c>
      <c r="G529" s="5" t="n">
        <v>365</v>
      </c>
      <c r="H529" s="12" t="n">
        <v>96.09999999999999</v>
      </c>
    </row>
    <row r="530">
      <c r="A530" s="5" t="n">
        <v>527</v>
      </c>
      <c r="B530" s="5" t="n">
        <v>16378</v>
      </c>
      <c r="C530" s="11" t="inlineStr">
        <is>
          <t>United Kingdom</t>
        </is>
      </c>
      <c r="D530" s="11" t="inlineStr">
        <is>
          <t>2011-04-06</t>
        </is>
      </c>
      <c r="E530" s="5" t="n">
        <v>248</v>
      </c>
      <c r="F530" s="5" t="n">
        <v>3</v>
      </c>
      <c r="G530" s="5" t="n">
        <v>363</v>
      </c>
      <c r="H530" s="12" t="n">
        <v>96.2</v>
      </c>
    </row>
    <row r="531">
      <c r="A531" s="5" t="n">
        <v>528</v>
      </c>
      <c r="B531" s="5" t="n">
        <v>17358</v>
      </c>
      <c r="C531" s="11" t="inlineStr">
        <is>
          <t>United Kingdom</t>
        </is>
      </c>
      <c r="D531" s="11" t="inlineStr">
        <is>
          <t>2011-02-09</t>
        </is>
      </c>
      <c r="E531" s="5" t="n">
        <v>304</v>
      </c>
      <c r="F531" s="5" t="n">
        <v>2</v>
      </c>
      <c r="G531" s="5" t="n">
        <v>361</v>
      </c>
      <c r="H531" s="12" t="n">
        <v>96.2</v>
      </c>
    </row>
    <row r="532">
      <c r="A532" s="5" t="n">
        <v>529</v>
      </c>
      <c r="B532" s="5" t="n">
        <v>14500</v>
      </c>
      <c r="C532" s="11" t="inlineStr">
        <is>
          <t>United Kingdom</t>
        </is>
      </c>
      <c r="D532" s="11" t="inlineStr">
        <is>
          <t>2011-09-12</t>
        </is>
      </c>
      <c r="E532" s="5" t="n">
        <v>89</v>
      </c>
      <c r="F532" s="5" t="n">
        <v>3</v>
      </c>
      <c r="G532" s="5" t="n">
        <v>357</v>
      </c>
      <c r="H532" s="12" t="n">
        <v>96.2</v>
      </c>
    </row>
    <row r="533">
      <c r="A533" s="5" t="n">
        <v>530</v>
      </c>
      <c r="B533" s="5" t="n">
        <v>17742</v>
      </c>
      <c r="C533" s="11" t="inlineStr">
        <is>
          <t>United Kingdom</t>
        </is>
      </c>
      <c r="D533" s="11" t="inlineStr">
        <is>
          <t>2011-08-18</t>
        </is>
      </c>
      <c r="E533" s="5" t="n">
        <v>114</v>
      </c>
      <c r="F533" s="5" t="n">
        <v>2</v>
      </c>
      <c r="G533" s="5" t="n">
        <v>355</v>
      </c>
      <c r="H533" s="12" t="n">
        <v>96.3</v>
      </c>
    </row>
    <row r="534">
      <c r="A534" s="5" t="n">
        <v>531</v>
      </c>
      <c r="B534" s="5" t="n">
        <v>12845</v>
      </c>
      <c r="C534" s="11" t="inlineStr">
        <is>
          <t>United Kingdom</t>
        </is>
      </c>
      <c r="D534" s="11" t="inlineStr">
        <is>
          <t>2011-03-17</t>
        </is>
      </c>
      <c r="E534" s="5" t="n">
        <v>268</v>
      </c>
      <c r="F534" s="5" t="n">
        <v>4</v>
      </c>
      <c r="G534" s="5" t="n">
        <v>354</v>
      </c>
      <c r="H534" s="12" t="n">
        <v>96.3</v>
      </c>
    </row>
    <row r="535">
      <c r="A535" s="5" t="n">
        <v>532</v>
      </c>
      <c r="B535" s="5" t="n">
        <v>17252</v>
      </c>
      <c r="C535" s="11" t="inlineStr">
        <is>
          <t>United Kingdom</t>
        </is>
      </c>
      <c r="D535" s="11" t="inlineStr">
        <is>
          <t>2011-08-15</t>
        </is>
      </c>
      <c r="E535" s="5" t="n">
        <v>117</v>
      </c>
      <c r="F535" s="5" t="n">
        <v>2</v>
      </c>
      <c r="G535" s="5" t="n">
        <v>349</v>
      </c>
      <c r="H535" s="12" t="n">
        <v>96.40000000000001</v>
      </c>
    </row>
    <row r="536">
      <c r="A536" s="5" t="n">
        <v>533</v>
      </c>
      <c r="B536" s="5" t="n">
        <v>15334</v>
      </c>
      <c r="C536" s="11" t="inlineStr">
        <is>
          <t>United Kingdom</t>
        </is>
      </c>
      <c r="D536" s="11" t="inlineStr">
        <is>
          <t>2011-07-06</t>
        </is>
      </c>
      <c r="E536" s="5" t="n">
        <v>157</v>
      </c>
      <c r="F536" s="5" t="n">
        <v>3</v>
      </c>
      <c r="G536" s="5" t="n">
        <v>348</v>
      </c>
      <c r="H536" s="12" t="n">
        <v>96.40000000000001</v>
      </c>
    </row>
    <row r="537">
      <c r="A537" s="5" t="n">
        <v>534</v>
      </c>
      <c r="B537" s="5" t="n">
        <v>17795</v>
      </c>
      <c r="C537" s="11" t="inlineStr">
        <is>
          <t>United Kingdom</t>
        </is>
      </c>
      <c r="D537" s="11" t="inlineStr">
        <is>
          <t>2011-06-13</t>
        </is>
      </c>
      <c r="E537" s="5" t="n">
        <v>180</v>
      </c>
      <c r="F537" s="5" t="n">
        <v>2</v>
      </c>
      <c r="G537" s="5" t="n">
        <v>343</v>
      </c>
      <c r="H537" s="12" t="n">
        <v>96.5</v>
      </c>
    </row>
    <row r="538">
      <c r="A538" s="5" t="n">
        <v>535</v>
      </c>
      <c r="B538" s="5" t="n">
        <v>17045</v>
      </c>
      <c r="C538" s="11" t="inlineStr">
        <is>
          <t>United Kingdom</t>
        </is>
      </c>
      <c r="D538" s="11" t="inlineStr">
        <is>
          <t>2011-08-18</t>
        </is>
      </c>
      <c r="E538" s="5" t="n">
        <v>114</v>
      </c>
      <c r="F538" s="5" t="n">
        <v>3</v>
      </c>
      <c r="G538" s="5" t="n">
        <v>339</v>
      </c>
      <c r="H538" s="12" t="n">
        <v>96.5</v>
      </c>
    </row>
    <row r="539">
      <c r="A539" s="5" t="n">
        <v>536</v>
      </c>
      <c r="B539" s="5" t="n">
        <v>18078</v>
      </c>
      <c r="C539" s="11" t="inlineStr">
        <is>
          <t>United Kingdom</t>
        </is>
      </c>
      <c r="D539" s="11" t="inlineStr">
        <is>
          <t>2011-05-06</t>
        </is>
      </c>
      <c r="E539" s="5" t="n">
        <v>218</v>
      </c>
      <c r="F539" s="5" t="n">
        <v>2</v>
      </c>
      <c r="G539" s="5" t="n">
        <v>336</v>
      </c>
      <c r="H539" s="12" t="n">
        <v>96.59999999999999</v>
      </c>
    </row>
    <row r="540">
      <c r="A540" s="5" t="n">
        <v>537</v>
      </c>
      <c r="B540" s="5" t="n">
        <v>15918</v>
      </c>
      <c r="C540" s="11" t="inlineStr">
        <is>
          <t>United Kingdom</t>
        </is>
      </c>
      <c r="D540" s="11" t="inlineStr">
        <is>
          <t>2011-06-02</t>
        </is>
      </c>
      <c r="E540" s="5" t="n">
        <v>191</v>
      </c>
      <c r="F540" s="5" t="n">
        <v>2</v>
      </c>
      <c r="G540" s="5" t="n">
        <v>334</v>
      </c>
      <c r="H540" s="12" t="n">
        <v>96.59999999999999</v>
      </c>
    </row>
    <row r="541">
      <c r="A541" s="5" t="n">
        <v>538</v>
      </c>
      <c r="B541" s="5" t="n">
        <v>14264</v>
      </c>
      <c r="C541" s="11" t="inlineStr">
        <is>
          <t>United Kingdom</t>
        </is>
      </c>
      <c r="D541" s="11" t="inlineStr">
        <is>
          <t>2011-07-08</t>
        </is>
      </c>
      <c r="E541" s="5" t="n">
        <v>155</v>
      </c>
      <c r="F541" s="5" t="n">
        <v>2</v>
      </c>
      <c r="G541" s="5" t="n">
        <v>334</v>
      </c>
      <c r="H541" s="12" t="n">
        <v>96.59999999999999</v>
      </c>
    </row>
    <row r="542">
      <c r="A542" s="5" t="n">
        <v>539</v>
      </c>
      <c r="B542" s="5" t="n">
        <v>12891</v>
      </c>
      <c r="C542" s="11" t="inlineStr">
        <is>
          <t>United Kingdom</t>
        </is>
      </c>
      <c r="D542" s="11" t="inlineStr">
        <is>
          <t>2011-06-07</t>
        </is>
      </c>
      <c r="E542" s="5" t="n">
        <v>186</v>
      </c>
      <c r="F542" s="5" t="n">
        <v>3</v>
      </c>
      <c r="G542" s="5" t="n">
        <v>331</v>
      </c>
      <c r="H542" s="12" t="n">
        <v>96.7</v>
      </c>
    </row>
    <row r="543">
      <c r="A543" s="5" t="n">
        <v>540</v>
      </c>
      <c r="B543" s="5" t="n">
        <v>12527</v>
      </c>
      <c r="C543" s="11" t="inlineStr">
        <is>
          <t>Germany</t>
        </is>
      </c>
      <c r="D543" s="11" t="inlineStr">
        <is>
          <t>2011-09-19</t>
        </is>
      </c>
      <c r="E543" s="5" t="n">
        <v>82</v>
      </c>
      <c r="F543" s="5" t="n">
        <v>3</v>
      </c>
      <c r="G543" s="5" t="n">
        <v>331</v>
      </c>
      <c r="H543" s="12" t="n">
        <v>96.7</v>
      </c>
    </row>
    <row r="544">
      <c r="A544" s="5" t="n">
        <v>541</v>
      </c>
      <c r="B544" s="5" t="n">
        <v>17615</v>
      </c>
      <c r="C544" s="11" t="inlineStr">
        <is>
          <t>United Kingdom</t>
        </is>
      </c>
      <c r="D544" s="11" t="inlineStr">
        <is>
          <t>2011-08-01</t>
        </is>
      </c>
      <c r="E544" s="5" t="n">
        <v>131</v>
      </c>
      <c r="F544" s="5" t="n">
        <v>3</v>
      </c>
      <c r="G544" s="5" t="n">
        <v>330</v>
      </c>
      <c r="H544" s="12" t="n">
        <v>96.8</v>
      </c>
    </row>
    <row r="545">
      <c r="A545" s="5" t="n">
        <v>542</v>
      </c>
      <c r="B545" s="5" t="n">
        <v>16955</v>
      </c>
      <c r="C545" s="11" t="inlineStr">
        <is>
          <t>United Kingdom</t>
        </is>
      </c>
      <c r="D545" s="11" t="inlineStr">
        <is>
          <t>2011-06-08</t>
        </is>
      </c>
      <c r="E545" s="5" t="n">
        <v>185</v>
      </c>
      <c r="F545" s="5" t="n">
        <v>2</v>
      </c>
      <c r="G545" s="5" t="n">
        <v>330</v>
      </c>
      <c r="H545" s="12" t="n">
        <v>96.8</v>
      </c>
    </row>
    <row r="546">
      <c r="A546" s="5" t="n">
        <v>543</v>
      </c>
      <c r="B546" s="5" t="n">
        <v>15213</v>
      </c>
      <c r="C546" s="11" t="inlineStr">
        <is>
          <t>United Kingdom</t>
        </is>
      </c>
      <c r="D546" s="11" t="inlineStr">
        <is>
          <t>2011-01-25</t>
        </is>
      </c>
      <c r="E546" s="5" t="n">
        <v>319</v>
      </c>
      <c r="F546" s="5" t="n">
        <v>2</v>
      </c>
      <c r="G546" s="5" t="n">
        <v>328</v>
      </c>
      <c r="H546" s="12" t="n">
        <v>96.8</v>
      </c>
    </row>
    <row r="547">
      <c r="A547" s="5" t="n">
        <v>544</v>
      </c>
      <c r="B547" s="5" t="n">
        <v>14024</v>
      </c>
      <c r="C547" s="11" t="inlineStr">
        <is>
          <t>United Kingdom</t>
        </is>
      </c>
      <c r="D547" s="11" t="inlineStr">
        <is>
          <t>2011-08-10</t>
        </is>
      </c>
      <c r="E547" s="5" t="n">
        <v>122</v>
      </c>
      <c r="F547" s="5" t="n">
        <v>2</v>
      </c>
      <c r="G547" s="5" t="n">
        <v>328</v>
      </c>
      <c r="H547" s="12" t="n">
        <v>96.90000000000001</v>
      </c>
    </row>
    <row r="548">
      <c r="A548" s="5" t="n">
        <v>545</v>
      </c>
      <c r="B548" s="5" t="n">
        <v>15579</v>
      </c>
      <c r="C548" s="11" t="inlineStr">
        <is>
          <t>United Kingdom</t>
        </is>
      </c>
      <c r="D548" s="11" t="inlineStr">
        <is>
          <t>2011-10-02</t>
        </is>
      </c>
      <c r="E548" s="5" t="n">
        <v>69</v>
      </c>
      <c r="F548" s="5" t="n">
        <v>2</v>
      </c>
      <c r="G548" s="5" t="n">
        <v>328</v>
      </c>
      <c r="H548" s="12" t="n">
        <v>96.90000000000001</v>
      </c>
    </row>
    <row r="549">
      <c r="A549" s="5" t="n">
        <v>546</v>
      </c>
      <c r="B549" s="5" t="n">
        <v>15574</v>
      </c>
      <c r="C549" s="11" t="inlineStr">
        <is>
          <t>United Kingdom</t>
        </is>
      </c>
      <c r="D549" s="11" t="inlineStr">
        <is>
          <t>2011-06-15</t>
        </is>
      </c>
      <c r="E549" s="5" t="n">
        <v>178</v>
      </c>
      <c r="F549" s="5" t="n">
        <v>3</v>
      </c>
      <c r="G549" s="5" t="n">
        <v>327</v>
      </c>
      <c r="H549" s="12" t="n">
        <v>97</v>
      </c>
    </row>
    <row r="550">
      <c r="A550" s="5" t="n">
        <v>547</v>
      </c>
      <c r="B550" s="5" t="n">
        <v>15675</v>
      </c>
      <c r="C550" s="11" t="inlineStr">
        <is>
          <t>United Kingdom</t>
        </is>
      </c>
      <c r="D550" s="11" t="inlineStr">
        <is>
          <t>2011-09-19</t>
        </is>
      </c>
      <c r="E550" s="5" t="n">
        <v>82</v>
      </c>
      <c r="F550" s="5" t="n">
        <v>3</v>
      </c>
      <c r="G550" s="5" t="n">
        <v>324</v>
      </c>
      <c r="H550" s="12" t="n">
        <v>97</v>
      </c>
    </row>
    <row r="551">
      <c r="A551" s="5" t="n">
        <v>548</v>
      </c>
      <c r="B551" s="5" t="n">
        <v>13955</v>
      </c>
      <c r="C551" s="11" t="inlineStr">
        <is>
          <t>United Kingdom</t>
        </is>
      </c>
      <c r="D551" s="11" t="inlineStr">
        <is>
          <t>2011-07-08</t>
        </is>
      </c>
      <c r="E551" s="5" t="n">
        <v>155</v>
      </c>
      <c r="F551" s="5" t="n">
        <v>2</v>
      </c>
      <c r="G551" s="5" t="n">
        <v>323</v>
      </c>
      <c r="H551" s="12" t="n">
        <v>97</v>
      </c>
    </row>
    <row r="552">
      <c r="A552" s="5" t="n">
        <v>549</v>
      </c>
      <c r="B552" s="5" t="n">
        <v>16342</v>
      </c>
      <c r="C552" s="11" t="inlineStr">
        <is>
          <t>United Kingdom</t>
        </is>
      </c>
      <c r="D552" s="11" t="inlineStr">
        <is>
          <t>2011-09-25</t>
        </is>
      </c>
      <c r="E552" s="5" t="n">
        <v>76</v>
      </c>
      <c r="F552" s="5" t="n">
        <v>4</v>
      </c>
      <c r="G552" s="5" t="n">
        <v>322</v>
      </c>
      <c r="H552" s="12" t="n">
        <v>97.09999999999999</v>
      </c>
    </row>
    <row r="553">
      <c r="A553" s="5" t="n">
        <v>550</v>
      </c>
      <c r="B553" s="5" t="n">
        <v>15224</v>
      </c>
      <c r="C553" s="11" t="inlineStr">
        <is>
          <t>United Kingdom</t>
        </is>
      </c>
      <c r="D553" s="11" t="inlineStr">
        <is>
          <t>2010-12-16</t>
        </is>
      </c>
      <c r="E553" s="5" t="n">
        <v>359</v>
      </c>
      <c r="F553" s="5" t="n">
        <v>2</v>
      </c>
      <c r="G553" s="5" t="n">
        <v>322</v>
      </c>
      <c r="H553" s="12" t="n">
        <v>97.09999999999999</v>
      </c>
    </row>
    <row r="554">
      <c r="A554" s="5" t="n">
        <v>551</v>
      </c>
      <c r="B554" s="5" t="n">
        <v>14823</v>
      </c>
      <c r="C554" s="11" t="inlineStr">
        <is>
          <t>United Kingdom</t>
        </is>
      </c>
      <c r="D554" s="11" t="inlineStr">
        <is>
          <t>2011-06-12</t>
        </is>
      </c>
      <c r="E554" s="5" t="n">
        <v>181</v>
      </c>
      <c r="F554" s="5" t="n">
        <v>3</v>
      </c>
      <c r="G554" s="5" t="n">
        <v>321</v>
      </c>
      <c r="H554" s="12" t="n">
        <v>97.2</v>
      </c>
    </row>
    <row r="555">
      <c r="A555" s="5" t="n">
        <v>552</v>
      </c>
      <c r="B555" s="5" t="n">
        <v>17229</v>
      </c>
      <c r="C555" s="11" t="inlineStr">
        <is>
          <t>United Kingdom</t>
        </is>
      </c>
      <c r="D555" s="11" t="inlineStr">
        <is>
          <t>2011-09-04</t>
        </is>
      </c>
      <c r="E555" s="5" t="n">
        <v>97</v>
      </c>
      <c r="F555" s="5" t="n">
        <v>2</v>
      </c>
      <c r="G555" s="5" t="n">
        <v>319</v>
      </c>
      <c r="H555" s="12" t="n">
        <v>97.2</v>
      </c>
    </row>
    <row r="556">
      <c r="A556" s="5" t="n">
        <v>553</v>
      </c>
      <c r="B556" s="5" t="n">
        <v>17267</v>
      </c>
      <c r="C556" s="11" t="inlineStr">
        <is>
          <t>United Kingdom</t>
        </is>
      </c>
      <c r="D556" s="11" t="inlineStr">
        <is>
          <t>2011-08-04</t>
        </is>
      </c>
      <c r="E556" s="5" t="n">
        <v>128</v>
      </c>
      <c r="F556" s="5" t="n">
        <v>2</v>
      </c>
      <c r="G556" s="5" t="n">
        <v>317</v>
      </c>
      <c r="H556" s="12" t="n">
        <v>97.2</v>
      </c>
    </row>
    <row r="557">
      <c r="A557" s="5" t="n">
        <v>554</v>
      </c>
      <c r="B557" s="5" t="n">
        <v>16473</v>
      </c>
      <c r="C557" s="11" t="inlineStr">
        <is>
          <t>United Kingdom</t>
        </is>
      </c>
      <c r="D557" s="11" t="inlineStr">
        <is>
          <t>2011-06-28</t>
        </is>
      </c>
      <c r="E557" s="5" t="n">
        <v>165</v>
      </c>
      <c r="F557" s="5" t="n">
        <v>3</v>
      </c>
      <c r="G557" s="5" t="n">
        <v>316</v>
      </c>
      <c r="H557" s="12" t="n">
        <v>97.3</v>
      </c>
    </row>
    <row r="558">
      <c r="A558" s="5" t="n">
        <v>555</v>
      </c>
      <c r="B558" s="5" t="n">
        <v>16091</v>
      </c>
      <c r="C558" s="11" t="inlineStr">
        <is>
          <t>United Kingdom</t>
        </is>
      </c>
      <c r="D558" s="11" t="inlineStr">
        <is>
          <t>2011-07-08</t>
        </is>
      </c>
      <c r="E558" s="5" t="n">
        <v>155</v>
      </c>
      <c r="F558" s="5" t="n">
        <v>2</v>
      </c>
      <c r="G558" s="5" t="n">
        <v>315</v>
      </c>
      <c r="H558" s="12" t="n">
        <v>97.3</v>
      </c>
    </row>
    <row r="559">
      <c r="A559" s="5" t="n">
        <v>556</v>
      </c>
      <c r="B559" s="5" t="n">
        <v>17362</v>
      </c>
      <c r="C559" s="11" t="inlineStr">
        <is>
          <t>United Kingdom</t>
        </is>
      </c>
      <c r="D559" s="11" t="inlineStr">
        <is>
          <t>2011-04-14</t>
        </is>
      </c>
      <c r="E559" s="5" t="n">
        <v>240</v>
      </c>
      <c r="F559" s="5" t="n">
        <v>2</v>
      </c>
      <c r="G559" s="5" t="n">
        <v>312</v>
      </c>
      <c r="H559" s="12" t="n">
        <v>97.40000000000001</v>
      </c>
    </row>
    <row r="560">
      <c r="A560" s="5" t="n">
        <v>557</v>
      </c>
      <c r="B560" s="5" t="n">
        <v>17854</v>
      </c>
      <c r="C560" s="11" t="inlineStr">
        <is>
          <t>United Kingdom</t>
        </is>
      </c>
      <c r="D560" s="11" t="inlineStr">
        <is>
          <t>2011-06-07</t>
        </is>
      </c>
      <c r="E560" s="5" t="n">
        <v>186</v>
      </c>
      <c r="F560" s="5" t="n">
        <v>2</v>
      </c>
      <c r="G560" s="5" t="n">
        <v>311</v>
      </c>
      <c r="H560" s="12" t="n">
        <v>97.40000000000001</v>
      </c>
    </row>
    <row r="561">
      <c r="A561" s="5" t="n">
        <v>558</v>
      </c>
      <c r="B561" s="5" t="n">
        <v>17912</v>
      </c>
      <c r="C561" s="11" t="inlineStr">
        <is>
          <t>United Kingdom</t>
        </is>
      </c>
      <c r="D561" s="11" t="inlineStr">
        <is>
          <t>2011-02-02</t>
        </is>
      </c>
      <c r="E561" s="5" t="n">
        <v>311</v>
      </c>
      <c r="F561" s="5" t="n">
        <v>5</v>
      </c>
      <c r="G561" s="5" t="n">
        <v>310</v>
      </c>
      <c r="H561" s="12" t="n">
        <v>97.40000000000001</v>
      </c>
    </row>
    <row r="562">
      <c r="A562" s="5" t="n">
        <v>559</v>
      </c>
      <c r="B562" s="5" t="n">
        <v>15661</v>
      </c>
      <c r="C562" s="11" t="inlineStr">
        <is>
          <t>United Kingdom</t>
        </is>
      </c>
      <c r="D562" s="11" t="inlineStr">
        <is>
          <t>2011-01-26</t>
        </is>
      </c>
      <c r="E562" s="5" t="n">
        <v>318</v>
      </c>
      <c r="F562" s="5" t="n">
        <v>2</v>
      </c>
      <c r="G562" s="5" t="n">
        <v>310</v>
      </c>
      <c r="H562" s="12" t="n">
        <v>97.5</v>
      </c>
    </row>
    <row r="563">
      <c r="A563" s="5" t="n">
        <v>560</v>
      </c>
      <c r="B563" s="5" t="n">
        <v>17604</v>
      </c>
      <c r="C563" s="11" t="inlineStr">
        <is>
          <t>United Kingdom</t>
        </is>
      </c>
      <c r="D563" s="11" t="inlineStr">
        <is>
          <t>2011-05-06</t>
        </is>
      </c>
      <c r="E563" s="5" t="n">
        <v>218</v>
      </c>
      <c r="F563" s="5" t="n">
        <v>2</v>
      </c>
      <c r="G563" s="5" t="n">
        <v>309</v>
      </c>
      <c r="H563" s="12" t="n">
        <v>97.5</v>
      </c>
    </row>
    <row r="564">
      <c r="A564" s="5" t="n">
        <v>561</v>
      </c>
      <c r="B564" s="5" t="n">
        <v>13787</v>
      </c>
      <c r="C564" s="11" t="inlineStr">
        <is>
          <t>United Kingdom</t>
        </is>
      </c>
      <c r="D564" s="11" t="inlineStr">
        <is>
          <t>2011-09-25</t>
        </is>
      </c>
      <c r="E564" s="5" t="n">
        <v>76</v>
      </c>
      <c r="F564" s="5" t="n">
        <v>2</v>
      </c>
      <c r="G564" s="5" t="n">
        <v>309</v>
      </c>
      <c r="H564" s="12" t="n">
        <v>97.59999999999999</v>
      </c>
    </row>
    <row r="565">
      <c r="A565" s="5" t="n">
        <v>562</v>
      </c>
      <c r="B565" s="5" t="n">
        <v>14915</v>
      </c>
      <c r="C565" s="11" t="inlineStr">
        <is>
          <t>United Kingdom</t>
        </is>
      </c>
      <c r="D565" s="11" t="inlineStr">
        <is>
          <t>2011-09-09</t>
        </is>
      </c>
      <c r="E565" s="5" t="n">
        <v>92</v>
      </c>
      <c r="F565" s="5" t="n">
        <v>2</v>
      </c>
      <c r="G565" s="5" t="n">
        <v>307</v>
      </c>
      <c r="H565" s="12" t="n">
        <v>97.59999999999999</v>
      </c>
    </row>
    <row r="566">
      <c r="A566" s="5" t="n">
        <v>563</v>
      </c>
      <c r="B566" s="5" t="n">
        <v>17334</v>
      </c>
      <c r="C566" s="11" t="inlineStr">
        <is>
          <t>United Kingdom</t>
        </is>
      </c>
      <c r="D566" s="11" t="inlineStr">
        <is>
          <t>2011-02-10</t>
        </is>
      </c>
      <c r="E566" s="5" t="n">
        <v>303</v>
      </c>
      <c r="F566" s="5" t="n">
        <v>2</v>
      </c>
      <c r="G566" s="5" t="n">
        <v>307</v>
      </c>
      <c r="H566" s="12" t="n">
        <v>97.59999999999999</v>
      </c>
    </row>
    <row r="567">
      <c r="A567" s="5" t="n">
        <v>564</v>
      </c>
      <c r="B567" s="5" t="n">
        <v>16217</v>
      </c>
      <c r="C567" s="11" t="inlineStr">
        <is>
          <t>United Kingdom</t>
        </is>
      </c>
      <c r="D567" s="11" t="inlineStr">
        <is>
          <t>2011-04-18</t>
        </is>
      </c>
      <c r="E567" s="5" t="n">
        <v>236</v>
      </c>
      <c r="F567" s="5" t="n">
        <v>2</v>
      </c>
      <c r="G567" s="5" t="n">
        <v>304</v>
      </c>
      <c r="H567" s="12" t="n">
        <v>97.7</v>
      </c>
    </row>
    <row r="568">
      <c r="A568" s="5" t="n">
        <v>565</v>
      </c>
      <c r="B568" s="5" t="n">
        <v>16998</v>
      </c>
      <c r="C568" s="11" t="inlineStr">
        <is>
          <t>United Kingdom</t>
        </is>
      </c>
      <c r="D568" s="11" t="inlineStr">
        <is>
          <t>2011-07-13</t>
        </is>
      </c>
      <c r="E568" s="5" t="n">
        <v>150</v>
      </c>
      <c r="F568" s="5" t="n">
        <v>4</v>
      </c>
      <c r="G568" s="5" t="n">
        <v>295</v>
      </c>
      <c r="H568" s="12" t="n">
        <v>97.7</v>
      </c>
    </row>
    <row r="569">
      <c r="A569" s="5" t="n">
        <v>566</v>
      </c>
      <c r="B569" s="5" t="n">
        <v>14985</v>
      </c>
      <c r="C569" s="11" t="inlineStr">
        <is>
          <t>United Kingdom</t>
        </is>
      </c>
      <c r="D569" s="11" t="inlineStr">
        <is>
          <t>2011-05-25</t>
        </is>
      </c>
      <c r="E569" s="5" t="n">
        <v>199</v>
      </c>
      <c r="F569" s="5" t="n">
        <v>2</v>
      </c>
      <c r="G569" s="5" t="n">
        <v>292</v>
      </c>
      <c r="H569" s="12" t="n">
        <v>97.8</v>
      </c>
    </row>
    <row r="570">
      <c r="A570" s="5" t="n">
        <v>567</v>
      </c>
      <c r="B570" s="5" t="n">
        <v>14656</v>
      </c>
      <c r="C570" s="11" t="inlineStr">
        <is>
          <t>United Kingdom</t>
        </is>
      </c>
      <c r="D570" s="11" t="inlineStr">
        <is>
          <t>2011-06-23</t>
        </is>
      </c>
      <c r="E570" s="5" t="n">
        <v>170</v>
      </c>
      <c r="F570" s="5" t="n">
        <v>2</v>
      </c>
      <c r="G570" s="5" t="n">
        <v>291</v>
      </c>
      <c r="H570" s="12" t="n">
        <v>97.8</v>
      </c>
    </row>
    <row r="571">
      <c r="A571" s="5" t="n">
        <v>568</v>
      </c>
      <c r="B571" s="5" t="n">
        <v>14947</v>
      </c>
      <c r="C571" s="11" t="inlineStr">
        <is>
          <t>United Kingdom</t>
        </is>
      </c>
      <c r="D571" s="11" t="inlineStr">
        <is>
          <t>2011-09-28</t>
        </is>
      </c>
      <c r="E571" s="5" t="n">
        <v>73</v>
      </c>
      <c r="F571" s="5" t="n">
        <v>2</v>
      </c>
      <c r="G571" s="5" t="n">
        <v>291</v>
      </c>
      <c r="H571" s="12" t="n">
        <v>97.8</v>
      </c>
    </row>
    <row r="572">
      <c r="A572" s="5" t="n">
        <v>569</v>
      </c>
      <c r="B572" s="5" t="n">
        <v>16897</v>
      </c>
      <c r="C572" s="11" t="inlineStr">
        <is>
          <t>United Kingdom</t>
        </is>
      </c>
      <c r="D572" s="11" t="inlineStr">
        <is>
          <t>2011-02-13</t>
        </is>
      </c>
      <c r="E572" s="5" t="n">
        <v>300</v>
      </c>
      <c r="F572" s="5" t="n">
        <v>2</v>
      </c>
      <c r="G572" s="5" t="n">
        <v>290</v>
      </c>
      <c r="H572" s="12" t="n">
        <v>97.90000000000001</v>
      </c>
    </row>
    <row r="573">
      <c r="A573" s="5" t="n">
        <v>570</v>
      </c>
      <c r="B573" s="5" t="n">
        <v>14162</v>
      </c>
      <c r="C573" s="11" t="inlineStr">
        <is>
          <t>United Kingdom</t>
        </is>
      </c>
      <c r="D573" s="11" t="inlineStr">
        <is>
          <t>2011-06-19</t>
        </is>
      </c>
      <c r="E573" s="5" t="n">
        <v>174</v>
      </c>
      <c r="F573" s="5" t="n">
        <v>2</v>
      </c>
      <c r="G573" s="5" t="n">
        <v>289</v>
      </c>
      <c r="H573" s="12" t="n">
        <v>97.90000000000001</v>
      </c>
    </row>
    <row r="574">
      <c r="A574" s="5" t="n">
        <v>571</v>
      </c>
      <c r="B574" s="5" t="n">
        <v>17501</v>
      </c>
      <c r="C574" s="11" t="inlineStr">
        <is>
          <t>United Kingdom</t>
        </is>
      </c>
      <c r="D574" s="11" t="inlineStr">
        <is>
          <t>2011-05-03</t>
        </is>
      </c>
      <c r="E574" s="5" t="n">
        <v>221</v>
      </c>
      <c r="F574" s="5" t="n">
        <v>2</v>
      </c>
      <c r="G574" s="5" t="n">
        <v>289</v>
      </c>
      <c r="H574" s="12" t="n">
        <v>97.90000000000001</v>
      </c>
    </row>
    <row r="575">
      <c r="A575" s="5" t="n">
        <v>572</v>
      </c>
      <c r="B575" s="5" t="n">
        <v>16808</v>
      </c>
      <c r="C575" s="11" t="inlineStr">
        <is>
          <t>United Kingdom</t>
        </is>
      </c>
      <c r="D575" s="11" t="inlineStr">
        <is>
          <t>2011-09-01</t>
        </is>
      </c>
      <c r="E575" s="5" t="n">
        <v>100</v>
      </c>
      <c r="F575" s="5" t="n">
        <v>2</v>
      </c>
      <c r="G575" s="5" t="n">
        <v>288</v>
      </c>
      <c r="H575" s="12" t="n">
        <v>98</v>
      </c>
    </row>
    <row r="576">
      <c r="A576" s="5" t="n">
        <v>573</v>
      </c>
      <c r="B576" s="5" t="n">
        <v>14660</v>
      </c>
      <c r="C576" s="11" t="inlineStr">
        <is>
          <t>United Kingdom</t>
        </is>
      </c>
      <c r="D576" s="11" t="inlineStr">
        <is>
          <t>2011-09-14</t>
        </is>
      </c>
      <c r="E576" s="5" t="n">
        <v>87</v>
      </c>
      <c r="F576" s="5" t="n">
        <v>2</v>
      </c>
      <c r="G576" s="5" t="n">
        <v>286</v>
      </c>
      <c r="H576" s="12" t="n">
        <v>98</v>
      </c>
    </row>
    <row r="577">
      <c r="A577" s="5" t="n">
        <v>574</v>
      </c>
      <c r="B577" s="5" t="n">
        <v>18190</v>
      </c>
      <c r="C577" s="11" t="inlineStr">
        <is>
          <t>United Kingdom</t>
        </is>
      </c>
      <c r="D577" s="11" t="inlineStr">
        <is>
          <t>2011-05-31</t>
        </is>
      </c>
      <c r="E577" s="5" t="n">
        <v>193</v>
      </c>
      <c r="F577" s="5" t="n">
        <v>2</v>
      </c>
      <c r="G577" s="5" t="n">
        <v>284</v>
      </c>
      <c r="H577" s="12" t="n">
        <v>98</v>
      </c>
    </row>
    <row r="578">
      <c r="A578" s="5" t="n">
        <v>575</v>
      </c>
      <c r="B578" s="5" t="n">
        <v>17783</v>
      </c>
      <c r="C578" s="11" t="inlineStr">
        <is>
          <t>United Kingdom</t>
        </is>
      </c>
      <c r="D578" s="11" t="inlineStr">
        <is>
          <t>2011-09-28</t>
        </is>
      </c>
      <c r="E578" s="5" t="n">
        <v>73</v>
      </c>
      <c r="F578" s="5" t="n">
        <v>2</v>
      </c>
      <c r="G578" s="5" t="n">
        <v>283</v>
      </c>
      <c r="H578" s="12" t="n">
        <v>98.09999999999999</v>
      </c>
    </row>
    <row r="579">
      <c r="A579" s="5" t="n">
        <v>576</v>
      </c>
      <c r="B579" s="5" t="n">
        <v>13754</v>
      </c>
      <c r="C579" s="11" t="inlineStr">
        <is>
          <t>United Kingdom</t>
        </is>
      </c>
      <c r="D579" s="11" t="inlineStr">
        <is>
          <t>2011-07-11</t>
        </is>
      </c>
      <c r="E579" s="5" t="n">
        <v>152</v>
      </c>
      <c r="F579" s="5" t="n">
        <v>2</v>
      </c>
      <c r="G579" s="5" t="n">
        <v>283</v>
      </c>
      <c r="H579" s="12" t="n">
        <v>98.09999999999999</v>
      </c>
    </row>
    <row r="580">
      <c r="A580" s="5" t="n">
        <v>577</v>
      </c>
      <c r="B580" s="5" t="n">
        <v>14242</v>
      </c>
      <c r="C580" s="11" t="inlineStr">
        <is>
          <t>United Kingdom</t>
        </is>
      </c>
      <c r="D580" s="11" t="inlineStr">
        <is>
          <t>2011-04-19</t>
        </is>
      </c>
      <c r="E580" s="5" t="n">
        <v>235</v>
      </c>
      <c r="F580" s="5" t="n">
        <v>2</v>
      </c>
      <c r="G580" s="5" t="n">
        <v>281</v>
      </c>
      <c r="H580" s="12" t="n">
        <v>98.09999999999999</v>
      </c>
    </row>
    <row r="581">
      <c r="A581" s="5" t="n">
        <v>578</v>
      </c>
      <c r="B581" s="5" t="n">
        <v>14512</v>
      </c>
      <c r="C581" s="11" t="inlineStr">
        <is>
          <t>United Kingdom</t>
        </is>
      </c>
      <c r="D581" s="11" t="inlineStr">
        <is>
          <t>2011-06-05</t>
        </is>
      </c>
      <c r="E581" s="5" t="n">
        <v>188</v>
      </c>
      <c r="F581" s="5" t="n">
        <v>2</v>
      </c>
      <c r="G581" s="5" t="n">
        <v>275</v>
      </c>
      <c r="H581" s="12" t="n">
        <v>98.2</v>
      </c>
    </row>
    <row r="582">
      <c r="A582" s="5" t="n">
        <v>579</v>
      </c>
      <c r="B582" s="5" t="n">
        <v>13242</v>
      </c>
      <c r="C582" s="11" t="inlineStr">
        <is>
          <t>United Kingdom</t>
        </is>
      </c>
      <c r="D582" s="11" t="inlineStr">
        <is>
          <t>2011-08-19</t>
        </is>
      </c>
      <c r="E582" s="5" t="n">
        <v>113</v>
      </c>
      <c r="F582" s="5" t="n">
        <v>3</v>
      </c>
      <c r="G582" s="5" t="n">
        <v>270</v>
      </c>
      <c r="H582" s="12" t="n">
        <v>98.2</v>
      </c>
    </row>
    <row r="583">
      <c r="A583" s="5" t="n">
        <v>580</v>
      </c>
      <c r="B583" s="5" t="n">
        <v>13533</v>
      </c>
      <c r="C583" s="11" t="inlineStr">
        <is>
          <t>United Kingdom</t>
        </is>
      </c>
      <c r="D583" s="11" t="inlineStr">
        <is>
          <t>2011-06-10</t>
        </is>
      </c>
      <c r="E583" s="5" t="n">
        <v>183</v>
      </c>
      <c r="F583" s="5" t="n">
        <v>3</v>
      </c>
      <c r="G583" s="5" t="n">
        <v>269</v>
      </c>
      <c r="H583" s="12" t="n">
        <v>98.3</v>
      </c>
    </row>
    <row r="584">
      <c r="A584" s="5" t="n">
        <v>581</v>
      </c>
      <c r="B584" s="5" t="n">
        <v>17550</v>
      </c>
      <c r="C584" s="11" t="inlineStr">
        <is>
          <t>United Kingdom</t>
        </is>
      </c>
      <c r="D584" s="11" t="inlineStr">
        <is>
          <t>2011-05-26</t>
        </is>
      </c>
      <c r="E584" s="5" t="n">
        <v>198</v>
      </c>
      <c r="F584" s="5" t="n">
        <v>3</v>
      </c>
      <c r="G584" s="5" t="n">
        <v>267</v>
      </c>
      <c r="H584" s="12" t="n">
        <v>98.3</v>
      </c>
    </row>
    <row r="585">
      <c r="A585" s="5" t="n">
        <v>582</v>
      </c>
      <c r="B585" s="5" t="n">
        <v>17786</v>
      </c>
      <c r="C585" s="11" t="inlineStr">
        <is>
          <t>United Kingdom</t>
        </is>
      </c>
      <c r="D585" s="11" t="inlineStr">
        <is>
          <t>2011-09-15</t>
        </is>
      </c>
      <c r="E585" s="5" t="n">
        <v>86</v>
      </c>
      <c r="F585" s="5" t="n">
        <v>2</v>
      </c>
      <c r="G585" s="5" t="n">
        <v>267</v>
      </c>
      <c r="H585" s="12" t="n">
        <v>98.3</v>
      </c>
    </row>
    <row r="586">
      <c r="A586" s="5" t="n">
        <v>583</v>
      </c>
      <c r="B586" s="5" t="n">
        <v>13837</v>
      </c>
      <c r="C586" s="11" t="inlineStr">
        <is>
          <t>United Kingdom</t>
        </is>
      </c>
      <c r="D586" s="11" t="inlineStr">
        <is>
          <t>2011-05-12</t>
        </is>
      </c>
      <c r="E586" s="5" t="n">
        <v>212</v>
      </c>
      <c r="F586" s="5" t="n">
        <v>2</v>
      </c>
      <c r="G586" s="5" t="n">
        <v>267</v>
      </c>
      <c r="H586" s="12" t="n">
        <v>98.40000000000001</v>
      </c>
    </row>
    <row r="587">
      <c r="A587" s="5" t="n">
        <v>584</v>
      </c>
      <c r="B587" s="5" t="n">
        <v>17341</v>
      </c>
      <c r="C587" s="11" t="inlineStr">
        <is>
          <t>United Kingdom</t>
        </is>
      </c>
      <c r="D587" s="11" t="inlineStr">
        <is>
          <t>2011-07-06</t>
        </is>
      </c>
      <c r="E587" s="5" t="n">
        <v>157</v>
      </c>
      <c r="F587" s="5" t="n">
        <v>2</v>
      </c>
      <c r="G587" s="5" t="n">
        <v>266</v>
      </c>
      <c r="H587" s="12" t="n">
        <v>98.40000000000001</v>
      </c>
    </row>
    <row r="588">
      <c r="A588" s="5" t="n">
        <v>585</v>
      </c>
      <c r="B588" s="5" t="n">
        <v>15912</v>
      </c>
      <c r="C588" s="11" t="inlineStr">
        <is>
          <t>United Kingdom</t>
        </is>
      </c>
      <c r="D588" s="11" t="inlineStr">
        <is>
          <t>2011-06-14</t>
        </is>
      </c>
      <c r="E588" s="5" t="n">
        <v>179</v>
      </c>
      <c r="F588" s="5" t="n">
        <v>2</v>
      </c>
      <c r="G588" s="5" t="n">
        <v>265</v>
      </c>
      <c r="H588" s="12" t="n">
        <v>98.40000000000001</v>
      </c>
    </row>
    <row r="589">
      <c r="A589" s="5" t="n">
        <v>586</v>
      </c>
      <c r="B589" s="5" t="n">
        <v>17708</v>
      </c>
      <c r="C589" s="11" t="inlineStr">
        <is>
          <t>United Kingdom</t>
        </is>
      </c>
      <c r="D589" s="11" t="inlineStr">
        <is>
          <t>2011-06-05</t>
        </is>
      </c>
      <c r="E589" s="5" t="n">
        <v>188</v>
      </c>
      <c r="F589" s="5" t="n">
        <v>2</v>
      </c>
      <c r="G589" s="5" t="n">
        <v>263</v>
      </c>
      <c r="H589" s="12" t="n">
        <v>98.5</v>
      </c>
    </row>
    <row r="590">
      <c r="A590" s="5" t="n">
        <v>587</v>
      </c>
      <c r="B590" s="5" t="n">
        <v>14053</v>
      </c>
      <c r="C590" s="11" t="inlineStr">
        <is>
          <t>United Kingdom</t>
        </is>
      </c>
      <c r="D590" s="11" t="inlineStr">
        <is>
          <t>2011-08-07</t>
        </is>
      </c>
      <c r="E590" s="5" t="n">
        <v>125</v>
      </c>
      <c r="F590" s="5" t="n">
        <v>2</v>
      </c>
      <c r="G590" s="5" t="n">
        <v>260</v>
      </c>
      <c r="H590" s="12" t="n">
        <v>98.5</v>
      </c>
    </row>
    <row r="591">
      <c r="A591" s="5" t="n">
        <v>588</v>
      </c>
      <c r="B591" s="5" t="n">
        <v>15577</v>
      </c>
      <c r="C591" s="11" t="inlineStr">
        <is>
          <t>United Kingdom</t>
        </is>
      </c>
      <c r="D591" s="11" t="inlineStr">
        <is>
          <t>2011-07-11</t>
        </is>
      </c>
      <c r="E591" s="5" t="n">
        <v>152</v>
      </c>
      <c r="F591" s="5" t="n">
        <v>3</v>
      </c>
      <c r="G591" s="5" t="n">
        <v>259</v>
      </c>
      <c r="H591" s="12" t="n">
        <v>98.5</v>
      </c>
    </row>
    <row r="592">
      <c r="A592" s="5" t="n">
        <v>589</v>
      </c>
      <c r="B592" s="5" t="n">
        <v>15646</v>
      </c>
      <c r="C592" s="11" t="inlineStr">
        <is>
          <t>United Kingdom</t>
        </is>
      </c>
      <c r="D592" s="11" t="inlineStr">
        <is>
          <t>2011-07-05</t>
        </is>
      </c>
      <c r="E592" s="5" t="n">
        <v>158</v>
      </c>
      <c r="F592" s="5" t="n">
        <v>2</v>
      </c>
      <c r="G592" s="5" t="n">
        <v>258</v>
      </c>
      <c r="H592" s="12" t="n">
        <v>98.5</v>
      </c>
    </row>
    <row r="593">
      <c r="A593" s="5" t="n">
        <v>590</v>
      </c>
      <c r="B593" s="5" t="n">
        <v>16226</v>
      </c>
      <c r="C593" s="11" t="inlineStr">
        <is>
          <t>United Kingdom</t>
        </is>
      </c>
      <c r="D593" s="11" t="inlineStr">
        <is>
          <t>2011-05-20</t>
        </is>
      </c>
      <c r="E593" s="5" t="n">
        <v>204</v>
      </c>
      <c r="F593" s="5" t="n">
        <v>3</v>
      </c>
      <c r="G593" s="5" t="n">
        <v>255</v>
      </c>
      <c r="H593" s="12" t="n">
        <v>98.59999999999999</v>
      </c>
    </row>
    <row r="594">
      <c r="A594" s="5" t="n">
        <v>591</v>
      </c>
      <c r="B594" s="5" t="n">
        <v>15689</v>
      </c>
      <c r="C594" s="11" t="inlineStr">
        <is>
          <t>United Kingdom</t>
        </is>
      </c>
      <c r="D594" s="11" t="inlineStr">
        <is>
          <t>2011-08-12</t>
        </is>
      </c>
      <c r="E594" s="5" t="n">
        <v>120</v>
      </c>
      <c r="F594" s="5" t="n">
        <v>2</v>
      </c>
      <c r="G594" s="5" t="n">
        <v>254</v>
      </c>
      <c r="H594" s="12" t="n">
        <v>98.59999999999999</v>
      </c>
    </row>
    <row r="595">
      <c r="A595" s="5" t="n">
        <v>592</v>
      </c>
      <c r="B595" s="5" t="n">
        <v>15759</v>
      </c>
      <c r="C595" s="11" t="inlineStr">
        <is>
          <t>United Kingdom</t>
        </is>
      </c>
      <c r="D595" s="11" t="inlineStr">
        <is>
          <t>2011-05-05</t>
        </is>
      </c>
      <c r="E595" s="5" t="n">
        <v>219</v>
      </c>
      <c r="F595" s="5" t="n">
        <v>3</v>
      </c>
      <c r="G595" s="5" t="n">
        <v>253</v>
      </c>
      <c r="H595" s="12" t="n">
        <v>98.59999999999999</v>
      </c>
    </row>
    <row r="596">
      <c r="A596" s="5" t="n">
        <v>593</v>
      </c>
      <c r="B596" s="5" t="n">
        <v>14501</v>
      </c>
      <c r="C596" s="11" t="inlineStr">
        <is>
          <t>United Kingdom</t>
        </is>
      </c>
      <c r="D596" s="11" t="inlineStr">
        <is>
          <t>2011-06-09</t>
        </is>
      </c>
      <c r="E596" s="5" t="n">
        <v>184</v>
      </c>
      <c r="F596" s="5" t="n">
        <v>2</v>
      </c>
      <c r="G596" s="5" t="n">
        <v>251</v>
      </c>
      <c r="H596" s="12" t="n">
        <v>98.7</v>
      </c>
    </row>
    <row r="597">
      <c r="A597" s="5" t="n">
        <v>594</v>
      </c>
      <c r="B597" s="5" t="n">
        <v>16778</v>
      </c>
      <c r="C597" s="11" t="inlineStr">
        <is>
          <t>United Kingdom</t>
        </is>
      </c>
      <c r="D597" s="11" t="inlineStr">
        <is>
          <t>2011-09-26</t>
        </is>
      </c>
      <c r="E597" s="5" t="n">
        <v>75</v>
      </c>
      <c r="F597" s="5" t="n">
        <v>2</v>
      </c>
      <c r="G597" s="5" t="n">
        <v>246</v>
      </c>
      <c r="H597" s="12" t="n">
        <v>98.7</v>
      </c>
    </row>
    <row r="598">
      <c r="A598" s="5" t="n">
        <v>595</v>
      </c>
      <c r="B598" s="5" t="n">
        <v>17616</v>
      </c>
      <c r="C598" s="11" t="inlineStr">
        <is>
          <t>United Kingdom</t>
        </is>
      </c>
      <c r="D598" s="11" t="inlineStr">
        <is>
          <t>2011-06-19</t>
        </is>
      </c>
      <c r="E598" s="5" t="n">
        <v>174</v>
      </c>
      <c r="F598" s="5" t="n">
        <v>2</v>
      </c>
      <c r="G598" s="5" t="n">
        <v>245</v>
      </c>
      <c r="H598" s="12" t="n">
        <v>98.7</v>
      </c>
    </row>
    <row r="599">
      <c r="A599" s="5" t="n">
        <v>596</v>
      </c>
      <c r="B599" s="5" t="n">
        <v>17062</v>
      </c>
      <c r="C599" s="11" t="inlineStr">
        <is>
          <t>United Kingdom</t>
        </is>
      </c>
      <c r="D599" s="11" t="inlineStr">
        <is>
          <t>2011-01-30</t>
        </is>
      </c>
      <c r="E599" s="5" t="n">
        <v>314</v>
      </c>
      <c r="F599" s="5" t="n">
        <v>2</v>
      </c>
      <c r="G599" s="5" t="n">
        <v>244</v>
      </c>
      <c r="H599" s="12" t="n">
        <v>98.8</v>
      </c>
    </row>
    <row r="600">
      <c r="A600" s="5" t="n">
        <v>597</v>
      </c>
      <c r="B600" s="5" t="n">
        <v>16427</v>
      </c>
      <c r="C600" s="11" t="inlineStr">
        <is>
          <t>United Kingdom</t>
        </is>
      </c>
      <c r="D600" s="11" t="inlineStr">
        <is>
          <t>2011-03-21</t>
        </is>
      </c>
      <c r="E600" s="5" t="n">
        <v>264</v>
      </c>
      <c r="F600" s="5" t="n">
        <v>2</v>
      </c>
      <c r="G600" s="5" t="n">
        <v>241</v>
      </c>
      <c r="H600" s="12" t="n">
        <v>98.8</v>
      </c>
    </row>
    <row r="601">
      <c r="A601" s="5" t="n">
        <v>598</v>
      </c>
      <c r="B601" s="5" t="n">
        <v>17256</v>
      </c>
      <c r="C601" s="11" t="inlineStr">
        <is>
          <t>United Kingdom</t>
        </is>
      </c>
      <c r="D601" s="11" t="inlineStr">
        <is>
          <t>2011-08-24</t>
        </is>
      </c>
      <c r="E601" s="5" t="n">
        <v>108</v>
      </c>
      <c r="F601" s="5" t="n">
        <v>2</v>
      </c>
      <c r="G601" s="5" t="n">
        <v>240</v>
      </c>
      <c r="H601" s="12" t="n">
        <v>98.8</v>
      </c>
    </row>
    <row r="602">
      <c r="A602" s="5" t="n">
        <v>599</v>
      </c>
      <c r="B602" s="5" t="n">
        <v>15462</v>
      </c>
      <c r="C602" s="11" t="inlineStr">
        <is>
          <t>United Kingdom</t>
        </is>
      </c>
      <c r="D602" s="11" t="inlineStr">
        <is>
          <t>2011-09-06</t>
        </is>
      </c>
      <c r="E602" s="5" t="n">
        <v>95</v>
      </c>
      <c r="F602" s="5" t="n">
        <v>3</v>
      </c>
      <c r="G602" s="5" t="n">
        <v>235</v>
      </c>
      <c r="H602" s="12" t="n">
        <v>98.90000000000001</v>
      </c>
    </row>
    <row r="603">
      <c r="A603" s="5" t="n">
        <v>600</v>
      </c>
      <c r="B603" s="5" t="n">
        <v>14473</v>
      </c>
      <c r="C603" s="11" t="inlineStr">
        <is>
          <t>United Kingdom</t>
        </is>
      </c>
      <c r="D603" s="11" t="inlineStr">
        <is>
          <t>2011-09-26</t>
        </is>
      </c>
      <c r="E603" s="5" t="n">
        <v>75</v>
      </c>
      <c r="F603" s="5" t="n">
        <v>2</v>
      </c>
      <c r="G603" s="5" t="n">
        <v>234</v>
      </c>
      <c r="H603" s="12" t="n">
        <v>98.90000000000001</v>
      </c>
    </row>
    <row r="604">
      <c r="A604" s="5" t="n">
        <v>601</v>
      </c>
      <c r="B604" s="5" t="n">
        <v>17969</v>
      </c>
      <c r="C604" s="11" t="inlineStr">
        <is>
          <t>United Kingdom</t>
        </is>
      </c>
      <c r="D604" s="11" t="inlineStr">
        <is>
          <t>2011-06-26</t>
        </is>
      </c>
      <c r="E604" s="5" t="n">
        <v>167</v>
      </c>
      <c r="F604" s="5" t="n">
        <v>2</v>
      </c>
      <c r="G604" s="5" t="n">
        <v>228</v>
      </c>
      <c r="H604" s="12" t="n">
        <v>98.90000000000001</v>
      </c>
    </row>
    <row r="605">
      <c r="A605" s="5" t="n">
        <v>602</v>
      </c>
      <c r="B605" s="5" t="n">
        <v>16690</v>
      </c>
      <c r="C605" s="11" t="inlineStr">
        <is>
          <t>United Kingdom</t>
        </is>
      </c>
      <c r="D605" s="11" t="inlineStr">
        <is>
          <t>2011-09-28</t>
        </is>
      </c>
      <c r="E605" s="5" t="n">
        <v>73</v>
      </c>
      <c r="F605" s="5" t="n">
        <v>2</v>
      </c>
      <c r="G605" s="5" t="n">
        <v>226</v>
      </c>
      <c r="H605" s="12" t="n">
        <v>98.90000000000001</v>
      </c>
    </row>
    <row r="606">
      <c r="A606" s="5" t="n">
        <v>603</v>
      </c>
      <c r="B606" s="5" t="n">
        <v>15483</v>
      </c>
      <c r="C606" s="11" t="inlineStr">
        <is>
          <t>United Kingdom</t>
        </is>
      </c>
      <c r="D606" s="11" t="inlineStr">
        <is>
          <t>2011-07-01</t>
        </is>
      </c>
      <c r="E606" s="5" t="n">
        <v>162</v>
      </c>
      <c r="F606" s="5" t="n">
        <v>4</v>
      </c>
      <c r="G606" s="5" t="n">
        <v>225</v>
      </c>
      <c r="H606" s="12" t="n">
        <v>99</v>
      </c>
    </row>
    <row r="607">
      <c r="A607" s="5" t="n">
        <v>604</v>
      </c>
      <c r="B607" s="5" t="n">
        <v>16777</v>
      </c>
      <c r="C607" s="11" t="inlineStr">
        <is>
          <t>United Kingdom</t>
        </is>
      </c>
      <c r="D607" s="11" t="inlineStr">
        <is>
          <t>2011-09-20</t>
        </is>
      </c>
      <c r="E607" s="5" t="n">
        <v>81</v>
      </c>
      <c r="F607" s="5" t="n">
        <v>2</v>
      </c>
      <c r="G607" s="5" t="n">
        <v>223</v>
      </c>
      <c r="H607" s="12" t="n">
        <v>99</v>
      </c>
    </row>
    <row r="608">
      <c r="A608" s="5" t="n">
        <v>605</v>
      </c>
      <c r="B608" s="5" t="n">
        <v>15724</v>
      </c>
      <c r="C608" s="11" t="inlineStr">
        <is>
          <t>United Kingdom</t>
        </is>
      </c>
      <c r="D608" s="11" t="inlineStr">
        <is>
          <t>2011-05-22</t>
        </is>
      </c>
      <c r="E608" s="5" t="n">
        <v>202</v>
      </c>
      <c r="F608" s="5" t="n">
        <v>2</v>
      </c>
      <c r="G608" s="5" t="n">
        <v>218</v>
      </c>
      <c r="H608" s="12" t="n">
        <v>99</v>
      </c>
    </row>
    <row r="609">
      <c r="A609" s="5" t="n">
        <v>606</v>
      </c>
      <c r="B609" s="5" t="n">
        <v>14570</v>
      </c>
      <c r="C609" s="11" t="inlineStr">
        <is>
          <t>United Kingdom</t>
        </is>
      </c>
      <c r="D609" s="11" t="inlineStr">
        <is>
          <t>2011-03-04</t>
        </is>
      </c>
      <c r="E609" s="5" t="n">
        <v>281</v>
      </c>
      <c r="F609" s="5" t="n">
        <v>2</v>
      </c>
      <c r="G609" s="5" t="n">
        <v>217</v>
      </c>
      <c r="H609" s="12" t="n">
        <v>99.09999999999999</v>
      </c>
    </row>
    <row r="610">
      <c r="A610" s="5" t="n">
        <v>607</v>
      </c>
      <c r="B610" s="5" t="n">
        <v>16080</v>
      </c>
      <c r="C610" s="11" t="inlineStr">
        <is>
          <t>United Kingdom</t>
        </is>
      </c>
      <c r="D610" s="11" t="inlineStr">
        <is>
          <t>2011-09-19</t>
        </is>
      </c>
      <c r="E610" s="5" t="n">
        <v>82</v>
      </c>
      <c r="F610" s="5" t="n">
        <v>2</v>
      </c>
      <c r="G610" s="5" t="n">
        <v>217</v>
      </c>
      <c r="H610" s="12" t="n">
        <v>99.09999999999999</v>
      </c>
    </row>
    <row r="611">
      <c r="A611" s="5" t="n">
        <v>608</v>
      </c>
      <c r="B611" s="5" t="n">
        <v>14104</v>
      </c>
      <c r="C611" s="11" t="inlineStr">
        <is>
          <t>United Kingdom</t>
        </is>
      </c>
      <c r="D611" s="11" t="inlineStr">
        <is>
          <t>2011-07-08</t>
        </is>
      </c>
      <c r="E611" s="5" t="n">
        <v>155</v>
      </c>
      <c r="F611" s="5" t="n">
        <v>2</v>
      </c>
      <c r="G611" s="5" t="n">
        <v>216</v>
      </c>
      <c r="H611" s="12" t="n">
        <v>99.09999999999999</v>
      </c>
    </row>
    <row r="612">
      <c r="A612" s="5" t="n">
        <v>609</v>
      </c>
      <c r="B612" s="5" t="n">
        <v>16647</v>
      </c>
      <c r="C612" s="11" t="inlineStr">
        <is>
          <t>United Kingdom</t>
        </is>
      </c>
      <c r="D612" s="11" t="inlineStr">
        <is>
          <t>2011-06-23</t>
        </is>
      </c>
      <c r="E612" s="5" t="n">
        <v>170</v>
      </c>
      <c r="F612" s="5" t="n">
        <v>2</v>
      </c>
      <c r="G612" s="5" t="n">
        <v>214</v>
      </c>
      <c r="H612" s="12" t="n">
        <v>99.09999999999999</v>
      </c>
    </row>
    <row r="613">
      <c r="A613" s="5" t="n">
        <v>610</v>
      </c>
      <c r="B613" s="5" t="n">
        <v>17869</v>
      </c>
      <c r="C613" s="11" t="inlineStr">
        <is>
          <t>United Kingdom</t>
        </is>
      </c>
      <c r="D613" s="11" t="inlineStr">
        <is>
          <t>2011-08-24</t>
        </is>
      </c>
      <c r="E613" s="5" t="n">
        <v>108</v>
      </c>
      <c r="F613" s="5" t="n">
        <v>4</v>
      </c>
      <c r="G613" s="5" t="n">
        <v>214</v>
      </c>
      <c r="H613" s="12" t="n">
        <v>99.2</v>
      </c>
    </row>
    <row r="614">
      <c r="A614" s="5" t="n">
        <v>611</v>
      </c>
      <c r="B614" s="5" t="n">
        <v>17580</v>
      </c>
      <c r="C614" s="11" t="inlineStr">
        <is>
          <t>United Kingdom</t>
        </is>
      </c>
      <c r="D614" s="11" t="inlineStr">
        <is>
          <t>2011-04-01</t>
        </is>
      </c>
      <c r="E614" s="5" t="n">
        <v>253</v>
      </c>
      <c r="F614" s="5" t="n">
        <v>3</v>
      </c>
      <c r="G614" s="5" t="n">
        <v>213</v>
      </c>
      <c r="H614" s="12" t="n">
        <v>99.2</v>
      </c>
    </row>
    <row r="615">
      <c r="A615" s="5" t="n">
        <v>612</v>
      </c>
      <c r="B615" s="5" t="n">
        <v>16356</v>
      </c>
      <c r="C615" s="11" t="inlineStr">
        <is>
          <t>United Kingdom</t>
        </is>
      </c>
      <c r="D615" s="11" t="inlineStr">
        <is>
          <t>2011-05-26</t>
        </is>
      </c>
      <c r="E615" s="5" t="n">
        <v>198</v>
      </c>
      <c r="F615" s="5" t="n">
        <v>3</v>
      </c>
      <c r="G615" s="5" t="n">
        <v>212</v>
      </c>
      <c r="H615" s="12" t="n">
        <v>99.2</v>
      </c>
    </row>
    <row r="616">
      <c r="A616" s="5" t="n">
        <v>613</v>
      </c>
      <c r="B616" s="5" t="n">
        <v>15897</v>
      </c>
      <c r="C616" s="11" t="inlineStr">
        <is>
          <t>United Kingdom</t>
        </is>
      </c>
      <c r="D616" s="11" t="inlineStr">
        <is>
          <t>2011-05-29</t>
        </is>
      </c>
      <c r="E616" s="5" t="n">
        <v>195</v>
      </c>
      <c r="F616" s="5" t="n">
        <v>2</v>
      </c>
      <c r="G616" s="5" t="n">
        <v>209</v>
      </c>
      <c r="H616" s="12" t="n">
        <v>99.2</v>
      </c>
    </row>
    <row r="617">
      <c r="A617" s="5" t="n">
        <v>614</v>
      </c>
      <c r="B617" s="5" t="n">
        <v>16866</v>
      </c>
      <c r="C617" s="11" t="inlineStr">
        <is>
          <t>United Kingdom</t>
        </is>
      </c>
      <c r="D617" s="11" t="inlineStr">
        <is>
          <t>2011-07-22</t>
        </is>
      </c>
      <c r="E617" s="5" t="n">
        <v>141</v>
      </c>
      <c r="F617" s="5" t="n">
        <v>3</v>
      </c>
      <c r="G617" s="5" t="n">
        <v>208</v>
      </c>
      <c r="H617" s="12" t="n">
        <v>99.3</v>
      </c>
    </row>
    <row r="618">
      <c r="A618" s="5" t="n">
        <v>615</v>
      </c>
      <c r="B618" s="5" t="n">
        <v>15107</v>
      </c>
      <c r="C618" s="11" t="inlineStr">
        <is>
          <t>United Kingdom</t>
        </is>
      </c>
      <c r="D618" s="11" t="inlineStr">
        <is>
          <t>2011-02-01</t>
        </is>
      </c>
      <c r="E618" s="5" t="n">
        <v>312</v>
      </c>
      <c r="F618" s="5" t="n">
        <v>5</v>
      </c>
      <c r="G618" s="5" t="n">
        <v>204</v>
      </c>
      <c r="H618" s="12" t="n">
        <v>99.3</v>
      </c>
    </row>
    <row r="619">
      <c r="A619" s="5" t="n">
        <v>616</v>
      </c>
      <c r="B619" s="5" t="n">
        <v>17376</v>
      </c>
      <c r="C619" s="11" t="inlineStr">
        <is>
          <t>United Kingdom</t>
        </is>
      </c>
      <c r="D619" s="11" t="inlineStr">
        <is>
          <t>2011-09-30</t>
        </is>
      </c>
      <c r="E619" s="5" t="n">
        <v>71</v>
      </c>
      <c r="F619" s="5" t="n">
        <v>2</v>
      </c>
      <c r="G619" s="5" t="n">
        <v>203</v>
      </c>
      <c r="H619" s="12" t="n">
        <v>99.3</v>
      </c>
    </row>
    <row r="620">
      <c r="A620" s="5" t="n">
        <v>617</v>
      </c>
      <c r="B620" s="5" t="n">
        <v>17889</v>
      </c>
      <c r="C620" s="11" t="inlineStr">
        <is>
          <t>United Kingdom</t>
        </is>
      </c>
      <c r="D620" s="11" t="inlineStr">
        <is>
          <t>2011-05-11</t>
        </is>
      </c>
      <c r="E620" s="5" t="n">
        <v>213</v>
      </c>
      <c r="F620" s="5" t="n">
        <v>2</v>
      </c>
      <c r="G620" s="5" t="n">
        <v>201</v>
      </c>
      <c r="H620" s="12" t="n">
        <v>99.3</v>
      </c>
    </row>
    <row r="621">
      <c r="A621" s="5" t="n">
        <v>618</v>
      </c>
      <c r="B621" s="5" t="n">
        <v>16832</v>
      </c>
      <c r="C621" s="11" t="inlineStr">
        <is>
          <t>United Kingdom</t>
        </is>
      </c>
      <c r="D621" s="11" t="inlineStr">
        <is>
          <t>2011-06-08</t>
        </is>
      </c>
      <c r="E621" s="5" t="n">
        <v>185</v>
      </c>
      <c r="F621" s="5" t="n">
        <v>3</v>
      </c>
      <c r="G621" s="5" t="n">
        <v>199</v>
      </c>
      <c r="H621" s="12" t="n">
        <v>99.40000000000001</v>
      </c>
    </row>
    <row r="622">
      <c r="A622" s="5" t="n">
        <v>619</v>
      </c>
      <c r="B622" s="5" t="n">
        <v>16112</v>
      </c>
      <c r="C622" s="11" t="inlineStr">
        <is>
          <t>United Kingdom</t>
        </is>
      </c>
      <c r="D622" s="11" t="inlineStr">
        <is>
          <t>2011-07-19</t>
        </is>
      </c>
      <c r="E622" s="5" t="n">
        <v>144</v>
      </c>
      <c r="F622" s="5" t="n">
        <v>4</v>
      </c>
      <c r="G622" s="5" t="n">
        <v>196</v>
      </c>
      <c r="H622" s="12" t="n">
        <v>99.40000000000001</v>
      </c>
    </row>
    <row r="623">
      <c r="A623" s="5" t="n">
        <v>620</v>
      </c>
      <c r="B623" s="5" t="n">
        <v>15198</v>
      </c>
      <c r="C623" s="11" t="inlineStr">
        <is>
          <t>United Kingdom</t>
        </is>
      </c>
      <c r="D623" s="11" t="inlineStr">
        <is>
          <t>2011-09-08</t>
        </is>
      </c>
      <c r="E623" s="5" t="n">
        <v>93</v>
      </c>
      <c r="F623" s="5" t="n">
        <v>2</v>
      </c>
      <c r="G623" s="5" t="n">
        <v>194</v>
      </c>
      <c r="H623" s="12" t="n">
        <v>99.40000000000001</v>
      </c>
    </row>
    <row r="624">
      <c r="A624" s="5" t="n">
        <v>621</v>
      </c>
      <c r="B624" s="5" t="n">
        <v>13972</v>
      </c>
      <c r="C624" s="11" t="inlineStr">
        <is>
          <t>United Kingdom</t>
        </is>
      </c>
      <c r="D624" s="11" t="inlineStr">
        <is>
          <t>2011-09-30</t>
        </is>
      </c>
      <c r="E624" s="5" t="n">
        <v>71</v>
      </c>
      <c r="F624" s="5" t="n">
        <v>2</v>
      </c>
      <c r="G624" s="5" t="n">
        <v>190</v>
      </c>
      <c r="H624" s="12" t="n">
        <v>99.40000000000001</v>
      </c>
    </row>
    <row r="625">
      <c r="A625" s="5" t="n">
        <v>622</v>
      </c>
      <c r="B625" s="5" t="n">
        <v>14697</v>
      </c>
      <c r="C625" s="11" t="inlineStr">
        <is>
          <t>United Kingdom</t>
        </is>
      </c>
      <c r="D625" s="11" t="inlineStr">
        <is>
          <t>2011-05-05</t>
        </is>
      </c>
      <c r="E625" s="5" t="n">
        <v>219</v>
      </c>
      <c r="F625" s="5" t="n">
        <v>2</v>
      </c>
      <c r="G625" s="5" t="n">
        <v>189</v>
      </c>
      <c r="H625" s="12" t="n">
        <v>99.5</v>
      </c>
    </row>
    <row r="626">
      <c r="A626" s="5" t="n">
        <v>623</v>
      </c>
      <c r="B626" s="5" t="n">
        <v>17781</v>
      </c>
      <c r="C626" s="11" t="inlineStr">
        <is>
          <t>United Kingdom</t>
        </is>
      </c>
      <c r="D626" s="11" t="inlineStr">
        <is>
          <t>2011-07-03</t>
        </is>
      </c>
      <c r="E626" s="5" t="n">
        <v>160</v>
      </c>
      <c r="F626" s="5" t="n">
        <v>2</v>
      </c>
      <c r="G626" s="5" t="n">
        <v>188</v>
      </c>
      <c r="H626" s="12" t="n">
        <v>99.5</v>
      </c>
    </row>
    <row r="627">
      <c r="A627" s="5" t="n">
        <v>624</v>
      </c>
      <c r="B627" s="5" t="n">
        <v>18013</v>
      </c>
      <c r="C627" s="11" t="inlineStr">
        <is>
          <t>United Kingdom</t>
        </is>
      </c>
      <c r="D627" s="11" t="inlineStr">
        <is>
          <t>2011-07-07</t>
        </is>
      </c>
      <c r="E627" s="5" t="n">
        <v>156</v>
      </c>
      <c r="F627" s="5" t="n">
        <v>2</v>
      </c>
      <c r="G627" s="5" t="n">
        <v>187</v>
      </c>
      <c r="H627" s="12" t="n">
        <v>99.5</v>
      </c>
    </row>
    <row r="628">
      <c r="A628" s="5" t="n">
        <v>625</v>
      </c>
      <c r="B628" s="5" t="n">
        <v>17440</v>
      </c>
      <c r="C628" s="11" t="inlineStr">
        <is>
          <t>United Kingdom</t>
        </is>
      </c>
      <c r="D628" s="11" t="inlineStr">
        <is>
          <t>2011-07-06</t>
        </is>
      </c>
      <c r="E628" s="5" t="n">
        <v>157</v>
      </c>
      <c r="F628" s="5" t="n">
        <v>3</v>
      </c>
      <c r="G628" s="5" t="n">
        <v>186</v>
      </c>
      <c r="H628" s="12" t="n">
        <v>99.5</v>
      </c>
    </row>
    <row r="629">
      <c r="A629" s="5" t="n">
        <v>626</v>
      </c>
      <c r="B629" s="5" t="n">
        <v>15139</v>
      </c>
      <c r="C629" s="11" t="inlineStr">
        <is>
          <t>United Kingdom</t>
        </is>
      </c>
      <c r="D629" s="11" t="inlineStr">
        <is>
          <t>2011-04-14</t>
        </is>
      </c>
      <c r="E629" s="5" t="n">
        <v>240</v>
      </c>
      <c r="F629" s="5" t="n">
        <v>2</v>
      </c>
      <c r="G629" s="5" t="n">
        <v>179</v>
      </c>
      <c r="H629" s="12" t="n">
        <v>99.59999999999999</v>
      </c>
    </row>
    <row r="630">
      <c r="A630" s="5" t="n">
        <v>627</v>
      </c>
      <c r="B630" s="5" t="n">
        <v>18048</v>
      </c>
      <c r="C630" s="11" t="inlineStr">
        <is>
          <t>United Kingdom</t>
        </is>
      </c>
      <c r="D630" s="11" t="inlineStr">
        <is>
          <t>2011-05-20</t>
        </is>
      </c>
      <c r="E630" s="5" t="n">
        <v>204</v>
      </c>
      <c r="F630" s="5" t="n">
        <v>2</v>
      </c>
      <c r="G630" s="5" t="n">
        <v>172</v>
      </c>
      <c r="H630" s="12" t="n">
        <v>99.59999999999999</v>
      </c>
    </row>
    <row r="631">
      <c r="A631" s="5" t="n">
        <v>628</v>
      </c>
      <c r="B631" s="5" t="n">
        <v>16952</v>
      </c>
      <c r="C631" s="11" t="inlineStr">
        <is>
          <t>United Kingdom</t>
        </is>
      </c>
      <c r="D631" s="11" t="inlineStr">
        <is>
          <t>2011-08-22</t>
        </is>
      </c>
      <c r="E631" s="5" t="n">
        <v>110</v>
      </c>
      <c r="F631" s="5" t="n">
        <v>2</v>
      </c>
      <c r="G631" s="5" t="n">
        <v>168</v>
      </c>
      <c r="H631" s="12" t="n">
        <v>99.59999999999999</v>
      </c>
    </row>
    <row r="632">
      <c r="A632" s="5" t="n">
        <v>629</v>
      </c>
      <c r="B632" s="5" t="n">
        <v>16405</v>
      </c>
      <c r="C632" s="11" t="inlineStr">
        <is>
          <t>United Kingdom</t>
        </is>
      </c>
      <c r="D632" s="11" t="inlineStr">
        <is>
          <t>2011-02-10</t>
        </is>
      </c>
      <c r="E632" s="5" t="n">
        <v>303</v>
      </c>
      <c r="F632" s="5" t="n">
        <v>2</v>
      </c>
      <c r="G632" s="5" t="n">
        <v>167</v>
      </c>
      <c r="H632" s="12" t="n">
        <v>99.59999999999999</v>
      </c>
    </row>
    <row r="633">
      <c r="A633" s="5" t="n">
        <v>630</v>
      </c>
      <c r="B633" s="5" t="n">
        <v>15920</v>
      </c>
      <c r="C633" s="11" t="inlineStr">
        <is>
          <t>United Kingdom</t>
        </is>
      </c>
      <c r="D633" s="11" t="inlineStr">
        <is>
          <t>2011-07-08</t>
        </is>
      </c>
      <c r="E633" s="5" t="n">
        <v>155</v>
      </c>
      <c r="F633" s="5" t="n">
        <v>3</v>
      </c>
      <c r="G633" s="5" t="n">
        <v>164</v>
      </c>
      <c r="H633" s="12" t="n">
        <v>99.59999999999999</v>
      </c>
    </row>
    <row r="634">
      <c r="A634" s="5" t="n">
        <v>631</v>
      </c>
      <c r="B634" s="5" t="n">
        <v>15852</v>
      </c>
      <c r="C634" s="11" t="inlineStr">
        <is>
          <t>United Kingdom</t>
        </is>
      </c>
      <c r="D634" s="11" t="inlineStr">
        <is>
          <t>2011-06-06</t>
        </is>
      </c>
      <c r="E634" s="5" t="n">
        <v>187</v>
      </c>
      <c r="F634" s="5" t="n">
        <v>2</v>
      </c>
      <c r="G634" s="5" t="n">
        <v>161</v>
      </c>
      <c r="H634" s="12" t="n">
        <v>99.7</v>
      </c>
    </row>
    <row r="635">
      <c r="A635" s="5" t="n">
        <v>632</v>
      </c>
      <c r="B635" s="5" t="n">
        <v>18146</v>
      </c>
      <c r="C635" s="11" t="inlineStr">
        <is>
          <t>United Kingdom</t>
        </is>
      </c>
      <c r="D635" s="11" t="inlineStr">
        <is>
          <t>2011-07-22</t>
        </is>
      </c>
      <c r="E635" s="5" t="n">
        <v>141</v>
      </c>
      <c r="F635" s="5" t="n">
        <v>2</v>
      </c>
      <c r="G635" s="5" t="n">
        <v>160</v>
      </c>
      <c r="H635" s="12" t="n">
        <v>99.7</v>
      </c>
    </row>
    <row r="636">
      <c r="A636" s="5" t="n">
        <v>633</v>
      </c>
      <c r="B636" s="5" t="n">
        <v>17572</v>
      </c>
      <c r="C636" s="11" t="inlineStr">
        <is>
          <t>United Kingdom</t>
        </is>
      </c>
      <c r="D636" s="11" t="inlineStr">
        <is>
          <t>2011-09-29</t>
        </is>
      </c>
      <c r="E636" s="5" t="n">
        <v>72</v>
      </c>
      <c r="F636" s="5" t="n">
        <v>3</v>
      </c>
      <c r="G636" s="5" t="n">
        <v>156</v>
      </c>
      <c r="H636" s="12" t="n">
        <v>99.7</v>
      </c>
    </row>
    <row r="637">
      <c r="A637" s="5" t="n">
        <v>634</v>
      </c>
      <c r="B637" s="5" t="n">
        <v>17707</v>
      </c>
      <c r="C637" s="11" t="inlineStr">
        <is>
          <t>United Kingdom</t>
        </is>
      </c>
      <c r="D637" s="11" t="inlineStr">
        <is>
          <t>2011-06-07</t>
        </is>
      </c>
      <c r="E637" s="5" t="n">
        <v>186</v>
      </c>
      <c r="F637" s="5" t="n">
        <v>2</v>
      </c>
      <c r="G637" s="5" t="n">
        <v>152</v>
      </c>
      <c r="H637" s="12" t="n">
        <v>99.7</v>
      </c>
    </row>
    <row r="638">
      <c r="A638" s="5" t="n">
        <v>635</v>
      </c>
      <c r="B638" s="5" t="n">
        <v>17898</v>
      </c>
      <c r="C638" s="11" t="inlineStr">
        <is>
          <t>United Kingdom</t>
        </is>
      </c>
      <c r="D638" s="11" t="inlineStr">
        <is>
          <t>2011-09-15</t>
        </is>
      </c>
      <c r="E638" s="5" t="n">
        <v>86</v>
      </c>
      <c r="F638" s="5" t="n">
        <v>2</v>
      </c>
      <c r="G638" s="5" t="n">
        <v>152</v>
      </c>
      <c r="H638" s="12" t="n">
        <v>99.7</v>
      </c>
    </row>
    <row r="639">
      <c r="A639" s="5" t="n">
        <v>636</v>
      </c>
      <c r="B639" s="5" t="n">
        <v>15869</v>
      </c>
      <c r="C639" s="11" t="inlineStr">
        <is>
          <t>United Kingdom</t>
        </is>
      </c>
      <c r="D639" s="11" t="inlineStr">
        <is>
          <t>2011-03-07</t>
        </is>
      </c>
      <c r="E639" s="5" t="n">
        <v>278</v>
      </c>
      <c r="F639" s="5" t="n">
        <v>2</v>
      </c>
      <c r="G639" s="5" t="n">
        <v>150</v>
      </c>
      <c r="H639" s="12" t="n">
        <v>99.8</v>
      </c>
    </row>
    <row r="640">
      <c r="A640" s="5" t="n">
        <v>637</v>
      </c>
      <c r="B640" s="5" t="n">
        <v>17946</v>
      </c>
      <c r="C640" s="11" t="inlineStr">
        <is>
          <t>United Kingdom</t>
        </is>
      </c>
      <c r="D640" s="11" t="inlineStr">
        <is>
          <t>2011-04-20</t>
        </is>
      </c>
      <c r="E640" s="5" t="n">
        <v>234</v>
      </c>
      <c r="F640" s="5" t="n">
        <v>2</v>
      </c>
      <c r="G640" s="5" t="n">
        <v>150</v>
      </c>
      <c r="H640" s="12" t="n">
        <v>99.8</v>
      </c>
    </row>
    <row r="641">
      <c r="A641" s="5" t="n">
        <v>638</v>
      </c>
      <c r="B641" s="5" t="n">
        <v>13003</v>
      </c>
      <c r="C641" s="11" t="inlineStr">
        <is>
          <t>United Kingdom</t>
        </is>
      </c>
      <c r="D641" s="11" t="inlineStr">
        <is>
          <t>2011-08-26</t>
        </is>
      </c>
      <c r="E641" s="5" t="n">
        <v>106</v>
      </c>
      <c r="F641" s="5" t="n">
        <v>3</v>
      </c>
      <c r="G641" s="5" t="n">
        <v>149</v>
      </c>
      <c r="H641" s="12" t="n">
        <v>99.8</v>
      </c>
    </row>
    <row r="642">
      <c r="A642" s="5" t="n">
        <v>639</v>
      </c>
      <c r="B642" s="5" t="n">
        <v>14037</v>
      </c>
      <c r="C642" s="11" t="inlineStr">
        <is>
          <t>United Kingdom</t>
        </is>
      </c>
      <c r="D642" s="11" t="inlineStr">
        <is>
          <t>2011-06-16</t>
        </is>
      </c>
      <c r="E642" s="5" t="n">
        <v>177</v>
      </c>
      <c r="F642" s="5" t="n">
        <v>2</v>
      </c>
      <c r="G642" s="5" t="n">
        <v>147</v>
      </c>
      <c r="H642" s="12" t="n">
        <v>99.8</v>
      </c>
    </row>
    <row r="643">
      <c r="A643" s="5" t="n">
        <v>640</v>
      </c>
      <c r="B643" s="5" t="n">
        <v>15882</v>
      </c>
      <c r="C643" s="11" t="inlineStr">
        <is>
          <t>United Kingdom</t>
        </is>
      </c>
      <c r="D643" s="11" t="inlineStr">
        <is>
          <t>2011-05-25</t>
        </is>
      </c>
      <c r="E643" s="5" t="n">
        <v>199</v>
      </c>
      <c r="F643" s="5" t="n">
        <v>2</v>
      </c>
      <c r="G643" s="5" t="n">
        <v>145</v>
      </c>
      <c r="H643" s="12" t="n">
        <v>99.8</v>
      </c>
    </row>
    <row r="644">
      <c r="A644" s="5" t="n">
        <v>641</v>
      </c>
      <c r="B644" s="5" t="n">
        <v>17935</v>
      </c>
      <c r="C644" s="11" t="inlineStr">
        <is>
          <t>United Kingdom</t>
        </is>
      </c>
      <c r="D644" s="11" t="inlineStr">
        <is>
          <t>2011-07-24</t>
        </is>
      </c>
      <c r="E644" s="5" t="n">
        <v>139</v>
      </c>
      <c r="F644" s="5" t="n">
        <v>2</v>
      </c>
      <c r="G644" s="5" t="n">
        <v>143</v>
      </c>
      <c r="H644" s="12" t="n">
        <v>99.90000000000001</v>
      </c>
    </row>
    <row r="645">
      <c r="A645" s="5" t="n">
        <v>642</v>
      </c>
      <c r="B645" s="5" t="n">
        <v>16462</v>
      </c>
      <c r="C645" s="11" t="inlineStr">
        <is>
          <t>United Kingdom</t>
        </is>
      </c>
      <c r="D645" s="11" t="inlineStr">
        <is>
          <t>2011-09-27</t>
        </is>
      </c>
      <c r="E645" s="5" t="n">
        <v>74</v>
      </c>
      <c r="F645" s="5" t="n">
        <v>3</v>
      </c>
      <c r="G645" s="5" t="n">
        <v>136</v>
      </c>
      <c r="H645" s="12" t="n">
        <v>99.90000000000001</v>
      </c>
    </row>
    <row r="646">
      <c r="A646" s="5" t="n">
        <v>643</v>
      </c>
      <c r="B646" s="5" t="n">
        <v>18018</v>
      </c>
      <c r="C646" s="11" t="inlineStr">
        <is>
          <t>United Kingdom</t>
        </is>
      </c>
      <c r="D646" s="11" t="inlineStr">
        <is>
          <t>2011-08-23</t>
        </is>
      </c>
      <c r="E646" s="5" t="n">
        <v>109</v>
      </c>
      <c r="F646" s="5" t="n">
        <v>2</v>
      </c>
      <c r="G646" s="5" t="n">
        <v>122</v>
      </c>
      <c r="H646" s="12" t="n">
        <v>99.90000000000001</v>
      </c>
    </row>
    <row r="647">
      <c r="A647" s="5" t="n">
        <v>644</v>
      </c>
      <c r="B647" s="5" t="n">
        <v>15512</v>
      </c>
      <c r="C647" s="11" t="inlineStr">
        <is>
          <t>United Kingdom</t>
        </is>
      </c>
      <c r="D647" s="11" t="inlineStr">
        <is>
          <t>2011-07-07</t>
        </is>
      </c>
      <c r="E647" s="5" t="n">
        <v>156</v>
      </c>
      <c r="F647" s="5" t="n">
        <v>2</v>
      </c>
      <c r="G647" s="5" t="n">
        <v>121</v>
      </c>
      <c r="H647" s="12" t="n">
        <v>99.90000000000001</v>
      </c>
    </row>
    <row r="648">
      <c r="A648" s="5" t="n">
        <v>645</v>
      </c>
      <c r="B648" s="5" t="n">
        <v>17446</v>
      </c>
      <c r="C648" s="11" t="inlineStr">
        <is>
          <t>United Kingdom</t>
        </is>
      </c>
      <c r="D648" s="11" t="inlineStr">
        <is>
          <t>2011-06-16</t>
        </is>
      </c>
      <c r="E648" s="5" t="n">
        <v>177</v>
      </c>
      <c r="F648" s="5" t="n">
        <v>2</v>
      </c>
      <c r="G648" s="5" t="n">
        <v>121</v>
      </c>
      <c r="H648" s="12" t="n">
        <v>99.90000000000001</v>
      </c>
    </row>
    <row r="649">
      <c r="A649" s="5" t="n">
        <v>646</v>
      </c>
      <c r="B649" s="5" t="n">
        <v>17900</v>
      </c>
      <c r="C649" s="11" t="inlineStr">
        <is>
          <t>United Kingdom</t>
        </is>
      </c>
      <c r="D649" s="11" t="inlineStr">
        <is>
          <t>2011-06-02</t>
        </is>
      </c>
      <c r="E649" s="5" t="n">
        <v>191</v>
      </c>
      <c r="F649" s="5" t="n">
        <v>2</v>
      </c>
      <c r="G649" s="5" t="n">
        <v>112</v>
      </c>
      <c r="H649" s="12" t="n">
        <v>99.90000000000001</v>
      </c>
    </row>
    <row r="650">
      <c r="A650" s="5" t="n">
        <v>647</v>
      </c>
      <c r="B650" s="5" t="n">
        <v>16792</v>
      </c>
      <c r="C650" s="11" t="inlineStr">
        <is>
          <t>United Kingdom</t>
        </is>
      </c>
      <c r="D650" s="11" t="inlineStr">
        <is>
          <t>2011-03-02</t>
        </is>
      </c>
      <c r="E650" s="5" t="n">
        <v>283</v>
      </c>
      <c r="F650" s="5" t="n">
        <v>2</v>
      </c>
      <c r="G650" s="5" t="n">
        <v>110</v>
      </c>
      <c r="H650" s="12" t="n">
        <v>99.90000000000001</v>
      </c>
    </row>
    <row r="651">
      <c r="A651" s="5" t="n">
        <v>648</v>
      </c>
      <c r="B651" s="5" t="n">
        <v>16498</v>
      </c>
      <c r="C651" s="11" t="inlineStr">
        <is>
          <t>United Kingdom</t>
        </is>
      </c>
      <c r="D651" s="11" t="inlineStr">
        <is>
          <t>2011-07-01</t>
        </is>
      </c>
      <c r="E651" s="5" t="n">
        <v>162</v>
      </c>
      <c r="F651" s="5" t="n">
        <v>2</v>
      </c>
      <c r="G651" s="5" t="n">
        <v>101</v>
      </c>
      <c r="H651" s="12" t="n">
        <v>100</v>
      </c>
    </row>
    <row r="652">
      <c r="A652" s="5" t="n">
        <v>649</v>
      </c>
      <c r="B652" s="5" t="n">
        <v>15422</v>
      </c>
      <c r="C652" s="11" t="inlineStr">
        <is>
          <t>United Kingdom</t>
        </is>
      </c>
      <c r="D652" s="11" t="inlineStr">
        <is>
          <t>2011-01-20</t>
        </is>
      </c>
      <c r="E652" s="5" t="n">
        <v>324</v>
      </c>
      <c r="F652" s="5" t="n">
        <v>2</v>
      </c>
      <c r="G652" s="5" t="n">
        <v>98</v>
      </c>
      <c r="H652" s="12" t="n">
        <v>100</v>
      </c>
    </row>
    <row r="653">
      <c r="A653" s="5" t="n">
        <v>650</v>
      </c>
      <c r="B653" s="5" t="n">
        <v>17991</v>
      </c>
      <c r="C653" s="11" t="inlineStr">
        <is>
          <t>United Kingdom</t>
        </is>
      </c>
      <c r="D653" s="11" t="inlineStr">
        <is>
          <t>2011-04-28</t>
        </is>
      </c>
      <c r="E653" s="5" t="n">
        <v>226</v>
      </c>
      <c r="F653" s="5" t="n">
        <v>2</v>
      </c>
      <c r="G653" s="5" t="n">
        <v>93</v>
      </c>
      <c r="H653" s="12" t="n">
        <v>100</v>
      </c>
    </row>
    <row r="654">
      <c r="A654" s="5" t="n">
        <v>651</v>
      </c>
      <c r="B654" s="5" t="n">
        <v>18037</v>
      </c>
      <c r="C654" s="11" t="inlineStr">
        <is>
          <t>United Kingdom</t>
        </is>
      </c>
      <c r="D654" s="11" t="inlineStr">
        <is>
          <t>2011-07-08</t>
        </is>
      </c>
      <c r="E654" s="5" t="n">
        <v>155</v>
      </c>
      <c r="F654" s="5" t="n">
        <v>6</v>
      </c>
      <c r="G654" s="5" t="n">
        <v>70</v>
      </c>
      <c r="H654" s="12" t="n">
        <v>100</v>
      </c>
    </row>
    <row r="655">
      <c r="A655" s="5" t="n">
        <v>652</v>
      </c>
      <c r="B655" s="5" t="n">
        <v>14682</v>
      </c>
      <c r="C655" s="11" t="inlineStr">
        <is>
          <t>United Kingdom</t>
        </is>
      </c>
      <c r="D655" s="11" t="inlineStr">
        <is>
          <t>2011-06-05</t>
        </is>
      </c>
      <c r="E655" s="5" t="n">
        <v>188</v>
      </c>
      <c r="F655" s="5" t="n">
        <v>2</v>
      </c>
      <c r="G655" s="5" t="n">
        <v>52</v>
      </c>
      <c r="H655" s="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2026-10-14T04:10:05Z</dcterms:created>
  <dcterms:modified xsi:type="dcterms:W3CDTF">2026-10-14T04:10:05Z</dcterms:modified>
</cp:coreProperties>
</file>