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<sst xmlns="http://schemas.openxmlformats.org/spreadsheetml/2006/main" count="145" uniqueCount="93">
  <si>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</si>
  <si>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</si>
  <si>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</si>
  <si>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</si>
  <si>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</si>
  <si>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</si>
  <si>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</si>
  <si>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</si>
  <si>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</si>
  <si>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</si>
  <si>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</si>
  <si>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</si>
  <si>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</si>
  <si>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</si>
  <si>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</si>
  <si>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</si>
  <si>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</si>
  <si>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</si>
  <si>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</si>
  <si>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</si>
  <si>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</si>
  <si>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</si>
  <si>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</si>
  <si>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</si>
  <si>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</si>
  <si>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</si>
  <si>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</si>
  <si>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</si>
  <si>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</si>
  <si>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</si>
  <si>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</si>
  <si>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</si>
  <si>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</si>
  <si>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</si>
  <si>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</si>
  <si>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</si>
  <si>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</si>
  <si>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</si>
  <si>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</si>
  <si>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</si>
  <si>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</si>
  <si>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</si>
  <si>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</si>
  <si>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</si>
  <si>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</si>
  <si>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</si>
  <si>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</si>
  <si>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</si>
  <si>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</si>
  <si>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</si>
  <si>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</si>
  <si>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</si>
  <si>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</si>
  <si>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</si>
  <si>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</si>
  <si>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</si>
  <si>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</si>
  <si>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</si>
  <si>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</si>
  <si>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</si>
  <si>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</si>
  <si>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</si>
  <si>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</si>
  <si>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LLOYDS METALS &amp;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</si>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</sst>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1315.45</v>
      </c>
    </row>
    <row r="9" spans="1:11" x14ac:dyDescent="0.2">
      <c r="A9" s="5" t="s">
        <v>79</v>
      </c>
      <c r="B9">
        <v>69251.62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376.87</v>
      </c>
      <c r="C17">
        <v>368.94</v>
      </c>
      <c r="D17">
        <v>402.62</v>
      </c>
      <c r="E17">
        <v>472.82</v>
      </c>
      <c r="F17">
        <v>370.15</v>
      </c>
      <c r="G17">
        <v>251.35</v>
      </c>
      <c r="H17">
        <v>691.65</v>
      </c>
      <c r="I17">
        <v>3353.11</v>
      </c>
      <c r="J17">
        <v>6524.65</v>
      </c>
      <c r="K17">
        <v>6721.4</v>
      </c>
    </row>
    <row r="18" spans="1:1" s="9" customFormat="1" x14ac:dyDescent="0.2">
      <c r="A18" s="5" t="s">
        <v>80</v>
      </c>
      <c r="B18">
        <v>340.84</v>
      </c>
      <c r="C18">
        <v>303.9</v>
      </c>
      <c r="D18">
        <v>334.06</v>
      </c>
      <c r="E18">
        <v>387.39</v>
      </c>
      <c r="F18">
        <v>297.65</v>
      </c>
      <c r="G18">
        <v>217.43</v>
      </c>
      <c r="H18">
        <v>373.27</v>
      </c>
      <c r="I18">
        <v>504.35</v>
      </c>
      <c r="J18">
        <v>906.85</v>
      </c>
      <c r="K18">
        <v>715.65</v>
      </c>
    </row>
    <row r="19" spans="1:1" s="9" customFormat="1" x14ac:dyDescent="0.2">
      <c r="A19" s="5" t="s">
        <v>81</v>
      </c>
      <c r="B19">
        <v>24.44</v>
      </c>
      <c r="C19">
        <v>7.74</v>
      </c>
      <c r="D19">
        <v>6.99</v>
      </c>
      <c r="E19">
        <v>3.16</v>
      </c>
      <c r="F19">
        <v>9.77</v>
      </c>
      <c r="G19">
        <v>14.45</v>
      </c>
      <c r="H19">
        <v>60.4</v>
      </c>
      <c r="I19">
        <v>-35.78</v>
      </c>
      <c r="J19">
        <v>14.89</v>
      </c>
      <c r="K19">
        <v>-90.41</v>
      </c>
    </row>
    <row r="20" spans="1:1" s="9" customFormat="1" x14ac:dyDescent="0.2">
      <c r="A20" s="5" t="s">
        <v>82</v>
      </c>
      <c r="B20">
        <v>8.46</v>
      </c>
      <c r="C20">
        <v>10.1</v>
      </c>
      <c r="D20">
        <v>1.58</v>
      </c>
      <c r="E20">
        <v>2.62</v>
      </c>
      <c r="F20">
        <v>2.46</v>
      </c>
      <c r="G20">
        <v>2.25</v>
      </c>
      <c r="H20">
        <v>3.64</v>
      </c>
      <c r="I20">
        <v>5.48</v>
      </c>
      <c r="J20">
        <v>10.61</v>
      </c>
      <c r="K20">
        <v>11.5</v>
      </c>
    </row>
    <row r="21" spans="1:1" s="9" customFormat="1" x14ac:dyDescent="0.2">
      <c r="A21" s="5" t="s">
        <v>83</v>
      </c>
      <c r="B21">
        <v>3.47</v>
      </c>
      <c r="C21">
        <v>16.24</v>
      </c>
      <c r="D21">
        <v>19.82</v>
      </c>
      <c r="E21">
        <v>22.3</v>
      </c>
      <c r="F21">
        <v>16.86</v>
      </c>
      <c r="G21">
        <v>10.17</v>
      </c>
      <c r="H21">
        <v>126.51</v>
      </c>
      <c r="I21">
        <v>1824.59</v>
      </c>
      <c r="J21">
        <v>3363.95</v>
      </c>
      <c r="K21">
        <v>3419.46</v>
      </c>
    </row>
    <row r="22" spans="1:1" s="9" customFormat="1" x14ac:dyDescent="0.2">
      <c r="A22" s="5" t="s">
        <v>84</v>
      </c>
      <c r="B22">
        <v>13.43</v>
      </c>
      <c r="C22">
        <v>15.36</v>
      </c>
      <c r="D22">
        <v>16.11</v>
      </c>
      <c r="E22">
        <v>21.75</v>
      </c>
      <c r="F22">
        <v>22.73</v>
      </c>
      <c r="G22">
        <v>14.71</v>
      </c>
      <c r="H22">
        <v>18.39</v>
      </c>
      <c r="I22">
        <v>54.29</v>
      </c>
      <c r="J22">
        <v>117.84</v>
      </c>
      <c r="K22">
        <v>163.36</v>
      </c>
    </row>
    <row r="23" spans="1:1" s="9" customFormat="1" x14ac:dyDescent="0.2">
      <c r="A23" s="5" t="s">
        <v>85</v>
      </c>
      <c r="B23">
        <v>17.33</v>
      </c>
      <c r="C23">
        <v>12.07</v>
      </c>
      <c r="D23">
        <v>16.13</v>
      </c>
      <c r="E23">
        <v>26.64</v>
      </c>
      <c r="F23">
        <v>18.0</v>
      </c>
      <c r="G23">
        <v>10.61</v>
      </c>
      <c r="H23">
        <v>85.34</v>
      </c>
      <c r="I23">
        <v>141.32</v>
      </c>
      <c r="J23">
        <v>286.3</v>
      </c>
      <c r="K23">
        <v>202.08</v>
      </c>
    </row>
    <row r="24" spans="1:1" s="9" customFormat="1" x14ac:dyDescent="0.2">
      <c r="A24" s="5" t="s">
        <v>86</v>
      </c>
      <c r="B24">
        <v>4.58</v>
      </c>
      <c r="C24">
        <v>4.21</v>
      </c>
      <c r="D24">
        <v>5.47</v>
      </c>
      <c r="E24">
        <v>-0.56</v>
      </c>
      <c r="F24">
        <v>1.09</v>
      </c>
      <c r="G24">
        <v>-0.24</v>
      </c>
      <c r="H24">
        <v>-0.73</v>
      </c>
      <c r="I24">
        <v>-26.67</v>
      </c>
      <c r="J24">
        <v>122.42</v>
      </c>
      <c r="K24">
        <v>165.72</v>
      </c>
    </row>
    <row r="25" spans="1:1" s="9" customFormat="1" x14ac:dyDescent="0.2">
      <c r="A25" s="9" t="s">
        <v>9</v>
      </c>
      <c r="B25">
        <v>7.87</v>
      </c>
      <c r="C25">
        <v>13.91</v>
      </c>
      <c r="D25">
        <v>24.68</v>
      </c>
      <c r="E25">
        <v>30.76</v>
      </c>
      <c r="F25">
        <v>25.62</v>
      </c>
      <c r="G25">
        <v>19.9</v>
      </c>
      <c r="H25">
        <v>-21.71</v>
      </c>
      <c r="I25">
        <v>-1123.6</v>
      </c>
      <c r="J25">
        <v>49.66</v>
      </c>
      <c r="K25">
        <v>51.32</v>
      </c>
    </row>
    <row r="26" spans="1:1" s="9" customFormat="1" x14ac:dyDescent="0.2">
      <c r="A26" s="9" t="s">
        <v>10</v>
      </c>
      <c r="B26">
        <v>10.65</v>
      </c>
      <c r="C26">
        <v>12.97</v>
      </c>
      <c r="D26">
        <v>13.68</v>
      </c>
      <c r="E26">
        <v>15.08</v>
      </c>
      <c r="F26">
        <v>17.55</v>
      </c>
      <c r="G26">
        <v>13.83</v>
      </c>
      <c r="H26">
        <v>17.98</v>
      </c>
      <c r="I26">
        <v>23.01</v>
      </c>
      <c r="J26">
        <v>48.88</v>
      </c>
      <c r="K26">
        <v>80.47</v>
      </c>
    </row>
    <row r="27" spans="1:1" s="9" customFormat="1" x14ac:dyDescent="0.2">
      <c r="A27" s="9" t="s">
        <v>11</v>
      </c>
      <c r="B27">
        <v>9.7</v>
      </c>
      <c r="C27">
        <v>10.16</v>
      </c>
      <c r="D27">
        <v>10.41</v>
      </c>
      <c r="E27">
        <v>10.89</v>
      </c>
      <c r="F27">
        <v>16.1</v>
      </c>
      <c r="G27">
        <v>16.82</v>
      </c>
      <c r="H27">
        <v>18.14</v>
      </c>
      <c r="I27">
        <v>65.04</v>
      </c>
      <c r="J27">
        <v>5.64</v>
      </c>
      <c r="K27">
        <v>27.08</v>
      </c>
    </row>
    <row r="28" spans="1:1" s="9" customFormat="1" x14ac:dyDescent="0.2">
      <c r="A28" s="9" t="s">
        <v>12</v>
      </c>
      <c r="B28">
        <v>0.72</v>
      </c>
      <c r="C28">
        <v>5.58</v>
      </c>
      <c r="D28">
        <v>17.03</v>
      </c>
      <c r="E28">
        <v>20.63</v>
      </c>
      <c r="F28">
        <v>13.1</v>
      </c>
      <c r="G28">
        <v>0.12</v>
      </c>
      <c r="H28">
        <v>87.8</v>
      </c>
      <c r="I28">
        <v>-397.68</v>
      </c>
      <c r="J28">
        <v>1726.71</v>
      </c>
      <c r="K28">
        <v>1896.99</v>
      </c>
    </row>
    <row r="29" spans="1:1" s="9" customFormat="1" x14ac:dyDescent="0.2">
      <c r="A29" s="9" t="s">
        <v>13</v>
      </c>
      <c r="B29"/>
      <c r="C29"/>
      <c r="D29"/>
      <c r="E29"/>
      <c r="F29">
        <v>-18.73</v>
      </c>
      <c r="G29"/>
      <c r="H29">
        <v>-9.5</v>
      </c>
      <c r="I29">
        <v>-109.14</v>
      </c>
      <c r="J29">
        <v>483.56</v>
      </c>
      <c r="K29">
        <v>446.04</v>
      </c>
    </row>
    <row r="30" spans="1:1" s="9" customFormat="1" x14ac:dyDescent="0.2">
      <c r="A30" s="9" t="s">
        <v>14</v>
      </c>
      <c r="B30">
        <v>0.72</v>
      </c>
      <c r="C30">
        <v>5.57</v>
      </c>
      <c r="D30">
        <v>17.03</v>
      </c>
      <c r="E30">
        <v>20.63</v>
      </c>
      <c r="F30">
        <v>31.83</v>
      </c>
      <c r="G30">
        <v>0.13</v>
      </c>
      <c r="H30">
        <v>97.3</v>
      </c>
      <c r="I30">
        <v>-288.54</v>
      </c>
      <c r="J30">
        <v>1243.15</v>
      </c>
      <c r="K30">
        <v>1450.95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>
        <v>18.52</v>
      </c>
      <c r="I31"/>
      <c r="J31">
        <v>50.53</v>
      </c>
      <c r="K31">
        <v>52.32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876.25</v>
      </c>
      <c r="C42">
        <v>1965.52</v>
      </c>
      <c r="D42">
        <v>1091.31</v>
      </c>
      <c r="E42">
        <v>1912.34</v>
      </c>
      <c r="F42">
        <v>1554.29</v>
      </c>
      <c r="G42">
        <v>2417.24</v>
      </c>
      <c r="H42">
        <v>1435.69</v>
      </c>
      <c r="I42">
        <v>1675.17</v>
      </c>
      <c r="J42">
        <v>1193.3</v>
      </c>
      <c r="K42">
        <v>2379.88</v>
      </c>
    </row>
    <row r="43" spans="1:11" s="9" customFormat="1" x14ac:dyDescent="0.2">
      <c r="A43" s="9" t="s">
        <v>7</v>
      </c>
      <c r="B43">
        <v>711.7</v>
      </c>
      <c r="C43">
        <v>1429.65</v>
      </c>
      <c r="D43">
        <v>804.99</v>
      </c>
      <c r="E43">
        <v>1462.84</v>
      </c>
      <c r="F43">
        <v>1095.87</v>
      </c>
      <c r="G43">
        <v>1698.56</v>
      </c>
      <c r="H43">
        <v>1024.93</v>
      </c>
      <c r="I43">
        <v>1138.66</v>
      </c>
      <c r="J43">
        <v>932.05</v>
      </c>
      <c r="K43">
        <v>1599.78</v>
      </c>
    </row>
    <row r="44" spans="1:11" s="9" customFormat="1" x14ac:dyDescent="0.2">
      <c r="A44" s="9" t="s">
        <v>9</v>
      </c>
      <c r="B44">
        <v>19.46</v>
      </c>
      <c r="C44">
        <v>11.86</v>
      </c>
      <c r="D44">
        <v>19.92</v>
      </c>
      <c r="E44">
        <v>11.27</v>
      </c>
      <c r="F44">
        <v>8.06</v>
      </c>
      <c r="G44">
        <v>5.82</v>
      </c>
      <c r="H44">
        <v>34.11</v>
      </c>
      <c r="I44">
        <v>18.02</v>
      </c>
      <c r="J44">
        <v>19.37</v>
      </c>
      <c r="K44">
        <v>28.55</v>
      </c>
    </row>
    <row r="45" spans="1:11" s="9" customFormat="1" x14ac:dyDescent="0.2">
      <c r="A45" s="9" t="s">
        <v>10</v>
      </c>
      <c r="B45">
        <v>6.83</v>
      </c>
      <c r="C45">
        <v>7.57</v>
      </c>
      <c r="D45">
        <v>10.2</v>
      </c>
      <c r="E45">
        <v>14.65</v>
      </c>
      <c r="F45">
        <v>16.46</v>
      </c>
      <c r="G45">
        <v>18.68</v>
      </c>
      <c r="H45">
        <v>17.62</v>
      </c>
      <c r="I45">
        <v>21.95</v>
      </c>
      <c r="J45">
        <v>22.23</v>
      </c>
      <c r="K45">
        <v>27.79</v>
      </c>
    </row>
    <row r="46" spans="1:11" s="9" customFormat="1" x14ac:dyDescent="0.2">
      <c r="A46" s="9" t="s">
        <v>11</v>
      </c>
      <c r="B46">
        <v>17.28</v>
      </c>
      <c r="C46">
        <v>0.51</v>
      </c>
      <c r="D46">
        <v>0.99</v>
      </c>
      <c r="E46">
        <v>1.86</v>
      </c>
      <c r="F46">
        <v>2.28</v>
      </c>
      <c r="G46">
        <v>1.87</v>
      </c>
      <c r="H46">
        <v>3.61</v>
      </c>
      <c r="I46">
        <v>8.27</v>
      </c>
      <c r="J46">
        <v>13.33</v>
      </c>
      <c r="K46">
        <v>14.47</v>
      </c>
    </row>
    <row r="47" spans="1:11" s="9" customFormat="1" x14ac:dyDescent="0.2">
      <c r="A47" s="9" t="s">
        <v>12</v>
      </c>
      <c r="B47">
        <v>159.9</v>
      </c>
      <c r="C47">
        <v>539.65</v>
      </c>
      <c r="D47">
        <v>295.05</v>
      </c>
      <c r="E47">
        <v>444.26</v>
      </c>
      <c r="F47">
        <v>447.74</v>
      </c>
      <c r="G47">
        <v>703.95</v>
      </c>
      <c r="H47">
        <v>423.64</v>
      </c>
      <c r="I47">
        <v>524.31</v>
      </c>
      <c r="J47">
        <v>245.06</v>
      </c>
      <c r="K47">
        <v>766.39</v>
      </c>
    </row>
    <row r="48" spans="1:11" s="9" customFormat="1" x14ac:dyDescent="0.2">
      <c r="A48" s="9" t="s">
        <v>13</v>
      </c>
      <c r="B48">
        <v>-109.14</v>
      </c>
      <c r="C48">
        <v>136.4</v>
      </c>
      <c r="D48">
        <v>63.79</v>
      </c>
      <c r="E48">
        <v>112.69</v>
      </c>
      <c r="F48">
        <v>170.68</v>
      </c>
      <c r="G48">
        <v>146.47</v>
      </c>
      <c r="H48">
        <v>122.2</v>
      </c>
      <c r="I48">
        <v>134.78</v>
      </c>
      <c r="J48">
        <v>42.59</v>
      </c>
      <c r="K48">
        <v>131.81</v>
      </c>
    </row>
    <row r="49" spans="1:11" s="9" customFormat="1" x14ac:dyDescent="0.2">
      <c r="A49" s="9" t="s">
        <v>14</v>
      </c>
      <c r="B49">
        <v>269.04</v>
      </c>
      <c r="C49">
        <v>403.25</v>
      </c>
      <c r="D49">
        <v>231.26</v>
      </c>
      <c r="E49">
        <v>331.57</v>
      </c>
      <c r="F49">
        <v>277.06</v>
      </c>
      <c r="G49">
        <v>557.48</v>
      </c>
      <c r="H49">
        <v>301.44</v>
      </c>
      <c r="I49">
        <v>389.53</v>
      </c>
      <c r="J49">
        <v>202.47</v>
      </c>
      <c r="K49">
        <v>634.58</v>
      </c>
    </row>
    <row r="50" spans="1:11" x14ac:dyDescent="0.2">
      <c r="A50" s="9" t="s">
        <v>8</v>
      </c>
      <c r="B50">
        <v>164.55</v>
      </c>
      <c r="C50">
        <v>535.87</v>
      </c>
      <c r="D50">
        <v>286.32</v>
      </c>
      <c r="E50">
        <v>449.5</v>
      </c>
      <c r="F50">
        <v>458.42</v>
      </c>
      <c r="G50">
        <v>718.68</v>
      </c>
      <c r="H50">
        <v>410.76</v>
      </c>
      <c r="I50">
        <v>536.51</v>
      </c>
      <c r="J50">
        <v>261.25</v>
      </c>
      <c r="K50">
        <v>780.1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22.43</v>
      </c>
      <c r="C57">
        <v>22.43</v>
      </c>
      <c r="D57">
        <v>22.43</v>
      </c>
      <c r="E57">
        <v>22.43</v>
      </c>
      <c r="F57">
        <v>22.69</v>
      </c>
      <c r="G57">
        <v>25.35</v>
      </c>
      <c r="H57">
        <v>37.04</v>
      </c>
      <c r="I57">
        <v>50.48</v>
      </c>
      <c r="J57">
        <v>50.53</v>
      </c>
      <c r="K57">
        <v>52.32</v>
      </c>
    </row>
    <row r="58" spans="1:11" x14ac:dyDescent="0.2">
      <c r="A58" s="9" t="s">
        <v>25</v>
      </c>
      <c r="B58">
        <v>39.54</v>
      </c>
      <c r="C58">
        <v>45.19</v>
      </c>
      <c r="D58">
        <v>62.0</v>
      </c>
      <c r="E58">
        <v>85.82</v>
      </c>
      <c r="F58">
        <v>121.72</v>
      </c>
      <c r="G58">
        <v>156.77</v>
      </c>
      <c r="H58">
        <v>444.54</v>
      </c>
      <c r="I58">
        <v>1478.42</v>
      </c>
      <c r="J58">
        <v>2760.41</v>
      </c>
      <c r="K58">
        <v>6350.76</v>
      </c>
    </row>
    <row r="59" spans="1:11" x14ac:dyDescent="0.2">
      <c r="A59" s="9" t="s">
        <v>71</v>
      </c>
      <c r="B59">
        <v>12.19</v>
      </c>
      <c r="C59">
        <v>26.03</v>
      </c>
      <c r="D59">
        <v>29.51</v>
      </c>
      <c r="E59">
        <v>92.51</v>
      </c>
      <c r="F59">
        <v>123.67</v>
      </c>
      <c r="G59">
        <v>154.95</v>
      </c>
      <c r="H59">
        <v>96.06</v>
      </c>
      <c r="I59">
        <v>4.37</v>
      </c>
      <c r="J59">
        <v>32.2</v>
      </c>
      <c r="K59">
        <v>784.84</v>
      </c>
    </row>
    <row r="60" spans="1:11" x14ac:dyDescent="0.2">
      <c r="A60" s="9" t="s">
        <v>72</v>
      </c>
      <c r="B60">
        <v>389.1</v>
      </c>
      <c r="C60">
        <v>409.04</v>
      </c>
      <c r="D60">
        <v>442.18</v>
      </c>
      <c r="E60">
        <v>390.13</v>
      </c>
      <c r="F60">
        <v>374.03</v>
      </c>
      <c r="G60">
        <v>383.18</v>
      </c>
      <c r="H60">
        <v>246.09</v>
      </c>
      <c r="I60">
        <v>492.53</v>
      </c>
      <c r="J60">
        <v>1093.23</v>
      </c>
      <c r="K60">
        <v>2219.33</v>
      </c>
    </row>
    <row r="61" spans="1:11" s="1" customFormat="1" x14ac:dyDescent="0.2">
      <c r="A61" s="1" t="s">
        <v>26</v>
      </c>
      <c r="B61">
        <v>463.26</v>
      </c>
      <c r="C61">
        <v>502.69</v>
      </c>
      <c r="D61">
        <v>556.12</v>
      </c>
      <c r="E61">
        <v>590.89</v>
      </c>
      <c r="F61">
        <v>642.11</v>
      </c>
      <c r="G61">
        <v>720.25</v>
      </c>
      <c r="H61">
        <v>823.73</v>
      </c>
      <c r="I61">
        <v>2025.8</v>
      </c>
      <c r="J61">
        <v>3936.37</v>
      </c>
      <c r="K61">
        <v>9407.25</v>
      </c>
    </row>
    <row r="62" spans="1:11" x14ac:dyDescent="0.2">
      <c r="A62" s="9" t="s">
        <v>27</v>
      </c>
      <c r="B62">
        <v>292.66</v>
      </c>
      <c r="C62">
        <v>319.89</v>
      </c>
      <c r="D62">
        <v>348.24</v>
      </c>
      <c r="E62">
        <v>358.18</v>
      </c>
      <c r="F62">
        <v>373.93</v>
      </c>
      <c r="G62">
        <v>361.67</v>
      </c>
      <c r="H62">
        <v>399.66</v>
      </c>
      <c r="I62">
        <v>532.37</v>
      </c>
      <c r="J62">
        <v>1233.77</v>
      </c>
      <c r="K62">
        <v>1608.43</v>
      </c>
    </row>
    <row r="63" spans="1:11" x14ac:dyDescent="0.2">
      <c r="A63" s="9" t="s">
        <v>28</v>
      </c>
      <c r="B63">
        <v>7.26</v>
      </c>
      <c r="C63">
        <v>8.46</v>
      </c>
      <c r="D63">
        <v>22.99</v>
      </c>
      <c r="E63">
        <v>36.2</v>
      </c>
      <c r="F63">
        <v>42.37</v>
      </c>
      <c r="G63">
        <v>84.71</v>
      </c>
      <c r="H63">
        <v>85.88</v>
      </c>
      <c r="I63">
        <v>297.87</v>
      </c>
      <c r="J63">
        <v>1268.15</v>
      </c>
      <c r="K63">
        <v>4181.07</v>
      </c>
    </row>
    <row r="64" spans="1:11" x14ac:dyDescent="0.2">
      <c r="A64" s="9" t="s">
        <v>29</v>
      </c>
      <c r="B64">
        <v>0.13</v>
      </c>
      <c r="C64">
        <v>0.13</v>
      </c>
      <c r="D64">
        <v>0.13</v>
      </c>
      <c r="E64">
        <v>0.13</v>
      </c>
      <c r="F64">
        <v>0.13</v>
      </c>
      <c r="G64">
        <v>0.14</v>
      </c>
      <c r="H64">
        <v>0.14</v>
      </c>
      <c r="I64">
        <v>36.93</v>
      </c>
      <c r="J64">
        <v>29.27</v>
      </c>
      <c r="K64">
        <v>75.46</v>
      </c>
    </row>
    <row r="65" spans="1:1" x14ac:dyDescent="0.2">
      <c r="A65" s="9" t="s">
        <v>73</v>
      </c>
      <c r="B65">
        <v>163.21</v>
      </c>
      <c r="C65">
        <v>174.21</v>
      </c>
      <c r="D65">
        <v>184.76</v>
      </c>
      <c r="E65">
        <v>196.38</v>
      </c>
      <c r="F65">
        <v>225.68</v>
      </c>
      <c r="G65">
        <v>273.73</v>
      </c>
      <c r="H65">
        <v>338.05</v>
      </c>
      <c r="I65">
        <v>1158.63</v>
      </c>
      <c r="J65">
        <v>1405.18</v>
      </c>
      <c r="K65">
        <v>3542.29</v>
      </c>
    </row>
    <row r="66" spans="1:1" s="1" customFormat="1" x14ac:dyDescent="0.2">
      <c r="A66" s="1" t="s">
        <v>26</v>
      </c>
      <c r="B66">
        <v>463.26</v>
      </c>
      <c r="C66">
        <v>502.69</v>
      </c>
      <c r="D66">
        <v>556.12</v>
      </c>
      <c r="E66">
        <v>590.89</v>
      </c>
      <c r="F66">
        <v>642.11</v>
      </c>
      <c r="G66">
        <v>720.25</v>
      </c>
      <c r="H66">
        <v>823.73</v>
      </c>
      <c r="I66">
        <v>2025.8</v>
      </c>
      <c r="J66">
        <v>3936.37</v>
      </c>
      <c r="K66">
        <v>9407.25</v>
      </c>
    </row>
    <row r="67" spans="1:1" s="9" customFormat="1" x14ac:dyDescent="0.2">
      <c r="A67" s="9" t="s">
        <v>78</v>
      </c>
      <c r="B67">
        <v>21.72</v>
      </c>
      <c r="C67">
        <v>10.95</v>
      </c>
      <c r="D67">
        <v>15.54</v>
      </c>
      <c r="E67">
        <v>23.1</v>
      </c>
      <c r="F67">
        <v>7.89</v>
      </c>
      <c r="G67">
        <v>6.91</v>
      </c>
      <c r="H67">
        <v>23.74</v>
      </c>
      <c r="I67">
        <v>24.51</v>
      </c>
      <c r="J67">
        <v>79.91</v>
      </c>
      <c r="K67">
        <v>171.42</v>
      </c>
    </row>
    <row r="68" spans="1:1" x14ac:dyDescent="0.2">
      <c r="A68" s="9" t="s">
        <v>45</v>
      </c>
      <c r="B68">
        <v>56.54</v>
      </c>
      <c r="C68">
        <v>68.14</v>
      </c>
      <c r="D68">
        <v>67.86</v>
      </c>
      <c r="E68">
        <v>73.64</v>
      </c>
      <c r="F68">
        <v>84.12</v>
      </c>
      <c r="G68">
        <v>115.71</v>
      </c>
      <c r="H68">
        <v>166.84</v>
      </c>
      <c r="I68">
        <v>269.75</v>
      </c>
      <c r="J68">
        <v>231.09</v>
      </c>
      <c r="K68">
        <v>431.76</v>
      </c>
    </row>
    <row r="69" spans="1:1" x14ac:dyDescent="0.2">
      <c r="A69" s="5" t="s">
        <v>87</v>
      </c>
      <c r="B69">
        <v>7.47</v>
      </c>
      <c r="C69">
        <v>8.16</v>
      </c>
      <c r="D69">
        <v>7.13</v>
      </c>
      <c r="E69">
        <v>8.45</v>
      </c>
      <c r="F69">
        <v>18.6</v>
      </c>
      <c r="G69">
        <v>8.04</v>
      </c>
      <c r="H69">
        <v>21.87</v>
      </c>
      <c r="I69">
        <v>264.54</v>
      </c>
      <c r="J69">
        <v>286.95</v>
      </c>
      <c r="K69">
        <v>738.56</v>
      </c>
    </row>
    <row r="70" spans="1:1" x14ac:dyDescent="0.2">
      <c r="A70" s="5" t="s">
        <v>74</v>
      </c>
      <c r="B70">
        <v>111689165.0</v>
      </c>
      <c r="C70">
        <v>222980455.0</v>
      </c>
      <c r="D70">
        <v>222980455.0</v>
      </c>
      <c r="E70">
        <v>222980455.0</v>
      </c>
      <c r="F70">
        <v>225576275.0</v>
      </c>
      <c r="G70">
        <v>252147875.0</v>
      </c>
      <c r="H70">
        <v>369117095.0</v>
      </c>
      <c r="I70">
        <v>504800000.0</v>
      </c>
      <c r="J70">
        <v>505253535.0</v>
      </c>
      <c r="K70">
        <v>523241945.0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45.88</v>
      </c>
      <c r="C82">
        <v>-5.54</v>
      </c>
      <c r="D82">
        <v>30.2</v>
      </c>
      <c r="E82">
        <v>-38.26</v>
      </c>
      <c r="F82">
        <v>51.57</v>
      </c>
      <c r="G82">
        <v>-14.94</v>
      </c>
      <c r="H82">
        <v>-78.21</v>
      </c>
      <c r="I82">
        <v>-516.43</v>
      </c>
      <c r="J82">
        <v>1700.93</v>
      </c>
      <c r="K82">
        <v>1204.87</v>
      </c>
    </row>
    <row r="83" spans="1:11" s="9" customFormat="1" x14ac:dyDescent="0.2">
      <c r="A83" s="9" t="s">
        <v>33</v>
      </c>
      <c r="B83">
        <v>-33.51</v>
      </c>
      <c r="C83">
        <v>-40.72</v>
      </c>
      <c r="D83">
        <v>-54.58</v>
      </c>
      <c r="E83">
        <v>-37.88</v>
      </c>
      <c r="F83">
        <v>-34.25</v>
      </c>
      <c r="G83">
        <v>-62.18</v>
      </c>
      <c r="H83">
        <v>-57.35</v>
      </c>
      <c r="I83">
        <v>-612.27</v>
      </c>
      <c r="J83">
        <v>-1725.5</v>
      </c>
      <c r="K83">
        <v>-3975.95</v>
      </c>
    </row>
    <row r="84" spans="1:11" s="9" customFormat="1" x14ac:dyDescent="0.2">
      <c r="A84" s="9" t="s">
        <v>34</v>
      </c>
      <c r="B84">
        <v>-15.06</v>
      </c>
      <c r="C84">
        <v>45.96</v>
      </c>
      <c r="D84">
        <v>24.5</v>
      </c>
      <c r="E84">
        <v>75.97</v>
      </c>
      <c r="F84">
        <v>-5.69</v>
      </c>
      <c r="G84">
        <v>65.7</v>
      </c>
      <c r="H84">
        <v>148.89</v>
      </c>
      <c r="I84">
        <v>1142.53</v>
      </c>
      <c r="J84">
        <v>-0.58</v>
      </c>
      <c r="K84">
        <v>2807.96</v>
      </c>
    </row>
    <row r="85" spans="1:11" s="1" customFormat="1" x14ac:dyDescent="0.2">
      <c r="A85" s="9" t="s">
        <v>35</v>
      </c>
      <c r="B85">
        <v>-2.69</v>
      </c>
      <c r="C85">
        <v>-0.29</v>
      </c>
      <c r="D85">
        <v>0.12</v>
      </c>
      <c r="E85">
        <v>-0.16</v>
      </c>
      <c r="F85">
        <v>11.63</v>
      </c>
      <c r="G85">
        <v>-11.42</v>
      </c>
      <c r="H85">
        <v>13.33</v>
      </c>
      <c r="I85">
        <v>13.83</v>
      </c>
      <c r="J85">
        <v>-25.15</v>
      </c>
      <c r="K85">
        <v>36.88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10.1</v>
      </c>
      <c r="C90">
        <v>15.3</v>
      </c>
      <c r="D90">
        <v>15.3</v>
      </c>
      <c r="E90">
        <v>12.46</v>
      </c>
      <c r="F90">
        <v>5.76</v>
      </c>
      <c r="G90">
        <v>11.0</v>
      </c>
      <c r="H90">
        <v>132.65</v>
      </c>
      <c r="I90">
        <v>284.7</v>
      </c>
      <c r="J90">
        <v>602.0</v>
      </c>
      <c r="K90">
        <v>1287.25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22.26</v>
      </c>
      <c r="C93" s="31">
        <v>22.26</v>
      </c>
      <c r="D93" s="31">
        <v>22.26</v>
      </c>
      <c r="E93" s="31">
        <v>22.26</v>
      </c>
      <c r="F93" s="31">
        <v>22.52</v>
      </c>
      <c r="G93" s="31">
        <v>25.17</v>
      </c>
      <c r="H93" s="31">
        <v>36.87</v>
      </c>
      <c r="I93" s="31">
        <v>50.48</v>
      </c>
      <c r="J93" s="31">
        <v>50.53</v>
      </c>
      <c r="K93" s="31">
        <v>52.32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