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<sst xmlns="http://schemas.openxmlformats.org/spreadsheetml/2006/main" count="145" uniqueCount="93">
  <si>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</si>
  <si>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</si>
  <si>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</si>
  <si>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</si>
  <si>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</si>
  <si>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</si>
  <si>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</si>
  <si>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</si>
  <si>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</si>
  <si>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</si>
  <si>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</si>
  <si>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</si>
  <si>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</si>
  <si>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</si>
  <si>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</si>
  <si>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</si>
  <si>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</si>
  <si>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</si>
  <si>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</si>
  <si>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</si>
  <si>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</si>
  <si>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</si>
  <si>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</si>
  <si>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</si>
  <si>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</si>
  <si>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</si>
  <si>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</si>
  <si>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</si>
  <si>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</si>
  <si>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</si>
  <si>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</si>
  <si>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</si>
  <si>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</si>
  <si>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</si>
  <si>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</si>
  <si>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</si>
  <si>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</si>
  <si>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</si>
  <si>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</si>
  <si>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</si>
  <si>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</si>
  <si>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</si>
  <si>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</si>
  <si>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</si>
  <si>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</si>
  <si>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</si>
  <si>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</si>
  <si>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</si>
  <si>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</si>
  <si>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</si>
  <si>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</si>
  <si>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</si>
  <si>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</si>
  <si>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</si>
  <si>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</si>
  <si>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</si>
  <si>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</si>
  <si>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</si>
  <si>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</si>
  <si>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</si>
  <si>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</si>
  <si>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</si>
  <si>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</si>
  <si>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WAAREE ENERGIES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</si>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</sst>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3477.35</v>
      </c>
    </row>
    <row r="9" spans="1:11" x14ac:dyDescent="0.2">
      <c r="A9" s="5" t="s">
        <v>79</v>
      </c>
      <c r="B9">
        <v>100022.79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/>
      <c r="C17"/>
      <c r="D17"/>
      <c r="E17"/>
      <c r="F17">
        <v>1995.78</v>
      </c>
      <c r="G17">
        <v>1952.78</v>
      </c>
      <c r="H17">
        <v>2854.27</v>
      </c>
      <c r="I17">
        <v>6750.87</v>
      </c>
      <c r="J17">
        <v>11397.61</v>
      </c>
      <c r="K17">
        <v>14444.5</v>
      </c>
    </row>
    <row r="18" spans="1:1" s="9" customFormat="1" x14ac:dyDescent="0.2">
      <c r="A18" s="5" t="s">
        <v>80</v>
      </c>
      <c r="B18"/>
      <c r="C18"/>
      <c r="D18"/>
      <c r="E18"/>
      <c r="F18">
        <v>1649.24</v>
      </c>
      <c r="G18">
        <v>1684.54</v>
      </c>
      <c r="H18">
        <v>2258.1</v>
      </c>
      <c r="I18">
        <v>6157.99</v>
      </c>
      <c r="J18">
        <v>9321.79</v>
      </c>
      <c r="K18">
        <v>9537.03</v>
      </c>
    </row>
    <row r="19" spans="1:1" s="9" customFormat="1" x14ac:dyDescent="0.2">
      <c r="A19" s="5" t="s">
        <v>81</v>
      </c>
      <c r="B19"/>
      <c r="C19"/>
      <c r="D19"/>
      <c r="E19"/>
      <c r="F19">
        <v>19.51</v>
      </c>
      <c r="G19">
        <v>73.08</v>
      </c>
      <c r="H19">
        <v>-63.6</v>
      </c>
      <c r="I19">
        <v>1006.9</v>
      </c>
      <c r="J19">
        <v>561.99</v>
      </c>
      <c r="K19">
        <v>-652.79</v>
      </c>
    </row>
    <row r="20" spans="1:1" s="9" customFormat="1" x14ac:dyDescent="0.2">
      <c r="A20" s="5" t="s">
        <v>82</v>
      </c>
      <c r="B20"/>
      <c r="C20"/>
      <c r="D20"/>
      <c r="E20"/>
      <c r="F20">
        <v>12.65</v>
      </c>
      <c r="G20">
        <v>10.11</v>
      </c>
      <c r="H20">
        <v>19.71</v>
      </c>
      <c r="I20">
        <v>50.51</v>
      </c>
      <c r="J20">
        <v>88.39</v>
      </c>
      <c r="K20">
        <v>115.61</v>
      </c>
    </row>
    <row r="21" spans="1:1" s="9" customFormat="1" x14ac:dyDescent="0.2">
      <c r="A21" s="5" t="s">
        <v>83</v>
      </c>
      <c r="B21"/>
      <c r="C21"/>
      <c r="D21"/>
      <c r="E21"/>
      <c r="F21">
        <v>133.67</v>
      </c>
      <c r="G21">
        <v>137.6</v>
      </c>
      <c r="H21">
        <v>267.74</v>
      </c>
      <c r="I21">
        <v>412.53</v>
      </c>
      <c r="J21">
        <v>167.26</v>
      </c>
      <c r="K21">
        <v>219.48</v>
      </c>
    </row>
    <row r="22" spans="1:1" s="9" customFormat="1" x14ac:dyDescent="0.2">
      <c r="A22" s="5" t="s">
        <v>84</v>
      </c>
      <c r="B22"/>
      <c r="C22"/>
      <c r="D22"/>
      <c r="E22"/>
      <c r="F22">
        <v>55.43</v>
      </c>
      <c r="G22">
        <v>49.38</v>
      </c>
      <c r="H22">
        <v>56.91</v>
      </c>
      <c r="I22">
        <v>123.79</v>
      </c>
      <c r="J22">
        <v>177.15</v>
      </c>
      <c r="K22">
        <v>318.17</v>
      </c>
    </row>
    <row r="23" spans="1:1" s="9" customFormat="1" x14ac:dyDescent="0.2">
      <c r="A23" s="5" t="s">
        <v>85</v>
      </c>
      <c r="B23"/>
      <c r="C23"/>
      <c r="D23"/>
      <c r="E23"/>
      <c r="F23">
        <v>49.04</v>
      </c>
      <c r="G23">
        <v>44.78</v>
      </c>
      <c r="H23">
        <v>56.23</v>
      </c>
      <c r="I23">
        <v>121.18</v>
      </c>
      <c r="J23">
        <v>574.71</v>
      </c>
      <c r="K23">
        <v>738.77</v>
      </c>
    </row>
    <row r="24" spans="1:1" s="9" customFormat="1" x14ac:dyDescent="0.2">
      <c r="A24" s="5" t="s">
        <v>86</v>
      </c>
      <c r="B24"/>
      <c r="C24"/>
      <c r="D24"/>
      <c r="E24"/>
      <c r="F24">
        <v>22.49</v>
      </c>
      <c r="G24">
        <v>14.62</v>
      </c>
      <c r="H24">
        <v>26.03</v>
      </c>
      <c r="I24">
        <v>55.96</v>
      </c>
      <c r="J24">
        <v>55.87</v>
      </c>
      <c r="K24">
        <v>141.01</v>
      </c>
    </row>
    <row r="25" spans="1:1" s="9" customFormat="1" x14ac:dyDescent="0.2">
      <c r="A25" s="9" t="s">
        <v>9</v>
      </c>
      <c r="B25"/>
      <c r="C25"/>
      <c r="D25"/>
      <c r="E25"/>
      <c r="F25">
        <v>25.01</v>
      </c>
      <c r="G25">
        <v>44.65</v>
      </c>
      <c r="H25">
        <v>96.58</v>
      </c>
      <c r="I25">
        <v>87.74</v>
      </c>
      <c r="J25">
        <v>576.49</v>
      </c>
      <c r="K25">
        <v>397.54</v>
      </c>
    </row>
    <row r="26" spans="1:1" s="9" customFormat="1" x14ac:dyDescent="0.2">
      <c r="A26" s="9" t="s">
        <v>10</v>
      </c>
      <c r="B26"/>
      <c r="C26"/>
      <c r="D26"/>
      <c r="E26"/>
      <c r="F26">
        <v>27.13</v>
      </c>
      <c r="G26">
        <v>28.66</v>
      </c>
      <c r="H26">
        <v>43.27</v>
      </c>
      <c r="I26">
        <v>164.13</v>
      </c>
      <c r="J26">
        <v>276.81</v>
      </c>
      <c r="K26">
        <v>402.45</v>
      </c>
    </row>
    <row r="27" spans="1:1" s="9" customFormat="1" x14ac:dyDescent="0.2">
      <c r="A27" s="9" t="s">
        <v>11</v>
      </c>
      <c r="B27"/>
      <c r="C27"/>
      <c r="D27"/>
      <c r="E27"/>
      <c r="F27">
        <v>33.71</v>
      </c>
      <c r="G27">
        <v>30.92</v>
      </c>
      <c r="H27">
        <v>40.88</v>
      </c>
      <c r="I27">
        <v>82.27</v>
      </c>
      <c r="J27">
        <v>139.91</v>
      </c>
      <c r="K27">
        <v>152.09</v>
      </c>
    </row>
    <row r="28" spans="1:1" s="9" customFormat="1" x14ac:dyDescent="0.2">
      <c r="A28" s="9" t="s">
        <v>12</v>
      </c>
      <c r="B28"/>
      <c r="C28"/>
      <c r="D28"/>
      <c r="E28"/>
      <c r="F28">
        <v>56.94</v>
      </c>
      <c r="G28">
        <v>69.9</v>
      </c>
      <c r="H28">
        <v>118.38</v>
      </c>
      <c r="I28">
        <v>677.15</v>
      </c>
      <c r="J28">
        <v>1734.2</v>
      </c>
      <c r="K28">
        <v>2564.64</v>
      </c>
    </row>
    <row r="29" spans="1:1" s="9" customFormat="1" x14ac:dyDescent="0.2">
      <c r="A29" s="9" t="s">
        <v>13</v>
      </c>
      <c r="B29"/>
      <c r="C29"/>
      <c r="D29"/>
      <c r="E29"/>
      <c r="F29">
        <v>17.92</v>
      </c>
      <c r="G29">
        <v>21.72</v>
      </c>
      <c r="H29">
        <v>38.72</v>
      </c>
      <c r="I29">
        <v>176.88</v>
      </c>
      <c r="J29">
        <v>459.82</v>
      </c>
      <c r="K29">
        <v>636.51</v>
      </c>
    </row>
    <row r="30" spans="1:1" s="9" customFormat="1" x14ac:dyDescent="0.2">
      <c r="A30" s="9" t="s">
        <v>14</v>
      </c>
      <c r="B30"/>
      <c r="C30"/>
      <c r="D30"/>
      <c r="E30"/>
      <c r="F30">
        <v>41.71</v>
      </c>
      <c r="G30">
        <v>49.21</v>
      </c>
      <c r="H30">
        <v>75.64</v>
      </c>
      <c r="I30">
        <v>482.76</v>
      </c>
      <c r="J30">
        <v>1237.18</v>
      </c>
      <c r="K30">
        <v>1867.39</v>
      </c>
    </row>
    <row r="31" spans="1:1" s="9" customFormat="1" x14ac:dyDescent="0.2">
      <c r="A31" s="9" t="s">
        <v>70</v>
      </c>
      <c r="B31"/>
      <c r="C31"/>
      <c r="D31"/>
      <c r="E31"/>
      <c r="F31"/>
      <c r="G31"/>
      <c r="H31"/>
      <c r="I31"/>
      <c r="J31"/>
      <c r="K31"/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45107.0</v>
      </c>
      <c r="C41" s="16">
        <v>45199.0</v>
      </c>
      <c r="D41" s="16">
        <v>45291.0</v>
      </c>
      <c r="E41" s="16">
        <v>45382.0</v>
      </c>
      <c r="F41" s="16">
        <v>45473.0</v>
      </c>
      <c r="G41" s="16">
        <v>45565.0</v>
      </c>
      <c r="H41" s="16">
        <v>45657.0</v>
      </c>
      <c r="I41" s="16">
        <v>45747.0</v>
      </c>
      <c r="J41" s="16">
        <v>45838.0</v>
      </c>
      <c r="K41" s="16">
        <v>45930.0</v>
      </c>
    </row>
    <row r="42" spans="1:11" s="9" customFormat="1" x14ac:dyDescent="0.2">
      <c r="A42" s="9" t="s">
        <v>6</v>
      </c>
      <c r="B42">
        <v>3328.29</v>
      </c>
      <c r="C42">
        <v>3537.3</v>
      </c>
      <c r="D42">
        <v>1596.18</v>
      </c>
      <c r="E42">
        <v>2935.84</v>
      </c>
      <c r="F42">
        <v>3408.9</v>
      </c>
      <c r="G42">
        <v>3574.38</v>
      </c>
      <c r="H42">
        <v>3457.29</v>
      </c>
      <c r="I42">
        <v>4003.93</v>
      </c>
      <c r="J42">
        <v>4425.83</v>
      </c>
      <c r="K42">
        <v>6065.64</v>
      </c>
    </row>
    <row r="43" spans="1:11" s="9" customFormat="1" x14ac:dyDescent="0.2">
      <c r="A43" s="9" t="s">
        <v>7</v>
      </c>
      <c r="B43">
        <v>2860.7</v>
      </c>
      <c r="C43">
        <v>3020.04</v>
      </c>
      <c r="D43">
        <v>1424.95</v>
      </c>
      <c r="E43">
        <v>2517.5</v>
      </c>
      <c r="F43">
        <v>2856.42</v>
      </c>
      <c r="G43">
        <v>3049.53</v>
      </c>
      <c r="H43">
        <v>2735.56</v>
      </c>
      <c r="I43">
        <v>3081.35</v>
      </c>
      <c r="J43">
        <v>3428.51</v>
      </c>
      <c r="K43">
        <v>4659.24</v>
      </c>
    </row>
    <row r="44" spans="1:11" s="9" customFormat="1" x14ac:dyDescent="0.2">
      <c r="A44" s="9" t="s">
        <v>9</v>
      </c>
      <c r="B44">
        <v>86.71</v>
      </c>
      <c r="C44">
        <v>21.25</v>
      </c>
      <c r="D44">
        <v>104.7</v>
      </c>
      <c r="E44">
        <v>363.83</v>
      </c>
      <c r="F44">
        <v>87.51</v>
      </c>
      <c r="G44">
        <v>89.09</v>
      </c>
      <c r="H44">
        <v>87.98</v>
      </c>
      <c r="I44">
        <v>132.97</v>
      </c>
      <c r="J44">
        <v>171.35</v>
      </c>
      <c r="K44">
        <v>160.9</v>
      </c>
    </row>
    <row r="45" spans="1:11" s="9" customFormat="1" x14ac:dyDescent="0.2">
      <c r="A45" s="9" t="s">
        <v>10</v>
      </c>
      <c r="B45">
        <v>56.87</v>
      </c>
      <c r="C45">
        <v>70.89</v>
      </c>
      <c r="D45">
        <v>73.9</v>
      </c>
      <c r="E45">
        <v>75.15</v>
      </c>
      <c r="F45">
        <v>75.77</v>
      </c>
      <c r="G45">
        <v>84.27</v>
      </c>
      <c r="H45">
        <v>89.05</v>
      </c>
      <c r="I45">
        <v>153.38</v>
      </c>
      <c r="J45">
        <v>182.06</v>
      </c>
      <c r="K45">
        <v>239.76</v>
      </c>
    </row>
    <row r="46" spans="1:11" s="9" customFormat="1" x14ac:dyDescent="0.2">
      <c r="A46" s="9" t="s">
        <v>11</v>
      </c>
      <c r="B46">
        <v>40.07</v>
      </c>
      <c r="C46">
        <v>32.98</v>
      </c>
      <c r="D46">
        <v>18.45</v>
      </c>
      <c r="E46">
        <v>48.41</v>
      </c>
      <c r="F46">
        <v>33.7</v>
      </c>
      <c r="G46">
        <v>30.83</v>
      </c>
      <c r="H46">
        <v>30.85</v>
      </c>
      <c r="I46">
        <v>56.72</v>
      </c>
      <c r="J46">
        <v>43.25</v>
      </c>
      <c r="K46">
        <v>96.08</v>
      </c>
    </row>
    <row r="47" spans="1:11" s="9" customFormat="1" x14ac:dyDescent="0.2">
      <c r="A47" s="9" t="s">
        <v>12</v>
      </c>
      <c r="B47">
        <v>457.36</v>
      </c>
      <c r="C47">
        <v>434.64</v>
      </c>
      <c r="D47">
        <v>183.58</v>
      </c>
      <c r="E47">
        <v>658.61</v>
      </c>
      <c r="F47">
        <v>530.52</v>
      </c>
      <c r="G47">
        <v>498.84</v>
      </c>
      <c r="H47">
        <v>689.81</v>
      </c>
      <c r="I47">
        <v>845.45</v>
      </c>
      <c r="J47">
        <v>943.36</v>
      </c>
      <c r="K47">
        <v>1231.46</v>
      </c>
    </row>
    <row r="48" spans="1:11" s="9" customFormat="1" x14ac:dyDescent="0.2">
      <c r="A48" s="9" t="s">
        <v>13</v>
      </c>
      <c r="B48">
        <v>119.09</v>
      </c>
      <c r="C48">
        <v>114.52</v>
      </c>
      <c r="D48">
        <v>42.77</v>
      </c>
      <c r="E48">
        <v>183.45</v>
      </c>
      <c r="F48">
        <v>129.41</v>
      </c>
      <c r="G48">
        <v>123.18</v>
      </c>
      <c r="H48">
        <v>182.93</v>
      </c>
      <c r="I48">
        <v>200.99</v>
      </c>
      <c r="J48">
        <v>170.47</v>
      </c>
      <c r="K48">
        <v>353.25</v>
      </c>
    </row>
    <row r="49" spans="1:11" s="9" customFormat="1" x14ac:dyDescent="0.2">
      <c r="A49" s="9" t="s">
        <v>14</v>
      </c>
      <c r="B49">
        <v>336.03</v>
      </c>
      <c r="C49">
        <v>315.09</v>
      </c>
      <c r="D49">
        <v>124.53</v>
      </c>
      <c r="E49">
        <v>461.52</v>
      </c>
      <c r="F49">
        <v>394.14</v>
      </c>
      <c r="G49">
        <v>361.65</v>
      </c>
      <c r="H49">
        <v>492.69</v>
      </c>
      <c r="I49">
        <v>618.91</v>
      </c>
      <c r="J49">
        <v>745.2</v>
      </c>
      <c r="K49">
        <v>842.55</v>
      </c>
    </row>
    <row r="50" spans="1:11" x14ac:dyDescent="0.2">
      <c r="A50" s="9" t="s">
        <v>8</v>
      </c>
      <c r="B50">
        <v>467.59</v>
      </c>
      <c r="C50">
        <v>517.26</v>
      </c>
      <c r="D50">
        <v>171.23</v>
      </c>
      <c r="E50">
        <v>418.34</v>
      </c>
      <c r="F50">
        <v>552.48</v>
      </c>
      <c r="G50">
        <v>524.85</v>
      </c>
      <c r="H50">
        <v>721.73</v>
      </c>
      <c r="I50">
        <v>922.58</v>
      </c>
      <c r="J50">
        <v>997.32</v>
      </c>
      <c r="K50">
        <v>1406.4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/>
      <c r="C57"/>
      <c r="D57"/>
      <c r="E57"/>
      <c r="F57">
        <v>197.14</v>
      </c>
      <c r="G57">
        <v>197.14</v>
      </c>
      <c r="H57">
        <v>197.14</v>
      </c>
      <c r="I57">
        <v>243.37</v>
      </c>
      <c r="J57">
        <v>262.96</v>
      </c>
      <c r="K57">
        <v>287.28</v>
      </c>
    </row>
    <row r="58" spans="1:11" x14ac:dyDescent="0.2">
      <c r="A58" s="9" t="s">
        <v>25</v>
      </c>
      <c r="B58"/>
      <c r="C58"/>
      <c r="D58"/>
      <c r="E58"/>
      <c r="F58">
        <v>100.88</v>
      </c>
      <c r="G58">
        <v>147.85</v>
      </c>
      <c r="H58">
        <v>230.51</v>
      </c>
      <c r="I58">
        <v>1595.04</v>
      </c>
      <c r="J58">
        <v>3824.85</v>
      </c>
      <c r="K58">
        <v>9191.92</v>
      </c>
    </row>
    <row r="59" spans="1:11" x14ac:dyDescent="0.2">
      <c r="A59" s="9" t="s">
        <v>71</v>
      </c>
      <c r="B59"/>
      <c r="C59"/>
      <c r="D59"/>
      <c r="E59"/>
      <c r="F59">
        <v>157.07</v>
      </c>
      <c r="G59">
        <v>339.9</v>
      </c>
      <c r="H59">
        <v>363.41</v>
      </c>
      <c r="I59">
        <v>320.27</v>
      </c>
      <c r="J59">
        <v>553.39</v>
      </c>
      <c r="K59">
        <v>1198.99</v>
      </c>
    </row>
    <row r="60" spans="1:11" x14ac:dyDescent="0.2">
      <c r="A60" s="9" t="s">
        <v>72</v>
      </c>
      <c r="B60"/>
      <c r="C60"/>
      <c r="D60"/>
      <c r="E60"/>
      <c r="F60">
        <v>483.18</v>
      </c>
      <c r="G60">
        <v>595.64</v>
      </c>
      <c r="H60">
        <v>1362.49</v>
      </c>
      <c r="I60">
        <v>5246.97</v>
      </c>
      <c r="J60">
        <v>6635.44</v>
      </c>
      <c r="K60">
        <v>9027.85</v>
      </c>
    </row>
    <row r="61" spans="1:11" s="1" customFormat="1" x14ac:dyDescent="0.2">
      <c r="A61" s="1" t="s">
        <v>26</v>
      </c>
      <c r="B61"/>
      <c r="C61"/>
      <c r="D61"/>
      <c r="E61"/>
      <c r="F61">
        <v>938.27</v>
      </c>
      <c r="G61">
        <v>1280.53</v>
      </c>
      <c r="H61">
        <v>2153.55</v>
      </c>
      <c r="I61">
        <v>7405.65</v>
      </c>
      <c r="J61">
        <v>11276.64</v>
      </c>
      <c r="K61">
        <v>19706.04</v>
      </c>
    </row>
    <row r="62" spans="1:11" x14ac:dyDescent="0.2">
      <c r="A62" s="9" t="s">
        <v>27</v>
      </c>
      <c r="B62"/>
      <c r="C62"/>
      <c r="D62"/>
      <c r="E62"/>
      <c r="F62">
        <v>151.75</v>
      </c>
      <c r="G62">
        <v>284.71</v>
      </c>
      <c r="H62">
        <v>624.62</v>
      </c>
      <c r="I62">
        <v>1105.27</v>
      </c>
      <c r="J62">
        <v>1449.85</v>
      </c>
      <c r="K62">
        <v>4050.95</v>
      </c>
    </row>
    <row r="63" spans="1:11" x14ac:dyDescent="0.2">
      <c r="A63" s="9" t="s">
        <v>28</v>
      </c>
      <c r="B63"/>
      <c r="C63"/>
      <c r="D63"/>
      <c r="E63"/>
      <c r="F63">
        <v>40.22</v>
      </c>
      <c r="G63">
        <v>2.84</v>
      </c>
      <c r="H63">
        <v>123.76</v>
      </c>
      <c r="I63">
        <v>537.19</v>
      </c>
      <c r="J63">
        <v>1341.44</v>
      </c>
      <c r="K63">
        <v>1884.14</v>
      </c>
    </row>
    <row r="64" spans="1:11" x14ac:dyDescent="0.2">
      <c r="A64" s="9" t="s">
        <v>29</v>
      </c>
      <c r="B64"/>
      <c r="C64"/>
      <c r="D64"/>
      <c r="E64"/>
      <c r="F64">
        <v>85.46</v>
      </c>
      <c r="G64">
        <v>115.44</v>
      </c>
      <c r="H64">
        <v>143.16</v>
      </c>
      <c r="I64">
        <v>31.06</v>
      </c>
      <c r="J64">
        <v>71.15</v>
      </c>
      <c r="K64">
        <v>64.68</v>
      </c>
    </row>
    <row r="65" spans="1:1" x14ac:dyDescent="0.2">
      <c r="A65" s="9" t="s">
        <v>73</v>
      </c>
      <c r="B65"/>
      <c r="C65"/>
      <c r="D65"/>
      <c r="E65"/>
      <c r="F65">
        <v>660.84</v>
      </c>
      <c r="G65">
        <v>877.54</v>
      </c>
      <c r="H65">
        <v>1262.01</v>
      </c>
      <c r="I65">
        <v>5732.13</v>
      </c>
      <c r="J65">
        <v>8414.2</v>
      </c>
      <c r="K65">
        <v>13706.27</v>
      </c>
    </row>
    <row r="66" spans="1:1" s="1" customFormat="1" x14ac:dyDescent="0.2">
      <c r="A66" s="1" t="s">
        <v>26</v>
      </c>
      <c r="B66"/>
      <c r="C66"/>
      <c r="D66"/>
      <c r="E66"/>
      <c r="F66">
        <v>938.27</v>
      </c>
      <c r="G66">
        <v>1280.53</v>
      </c>
      <c r="H66">
        <v>2153.55</v>
      </c>
      <c r="I66">
        <v>7405.65</v>
      </c>
      <c r="J66">
        <v>11276.64</v>
      </c>
      <c r="K66">
        <v>19706.04</v>
      </c>
    </row>
    <row r="67" spans="1:1" s="9" customFormat="1" x14ac:dyDescent="0.2">
      <c r="A67" s="9" t="s">
        <v>78</v>
      </c>
      <c r="B67"/>
      <c r="C67"/>
      <c r="D67"/>
      <c r="E67"/>
      <c r="F67">
        <v>140.24</v>
      </c>
      <c r="G67">
        <v>116.72</v>
      </c>
      <c r="H67">
        <v>92.52</v>
      </c>
      <c r="I67">
        <v>312.61</v>
      </c>
      <c r="J67">
        <v>971.39</v>
      </c>
      <c r="K67">
        <v>1184.77</v>
      </c>
    </row>
    <row r="68" spans="1:1" x14ac:dyDescent="0.2">
      <c r="A68" s="9" t="s">
        <v>45</v>
      </c>
      <c r="B68"/>
      <c r="C68"/>
      <c r="D68"/>
      <c r="E68"/>
      <c r="F68">
        <v>243.11</v>
      </c>
      <c r="G68">
        <v>368.0</v>
      </c>
      <c r="H68">
        <v>538.17</v>
      </c>
      <c r="I68">
        <v>2708.87</v>
      </c>
      <c r="J68">
        <v>2585.53</v>
      </c>
      <c r="K68">
        <v>2692.11</v>
      </c>
    </row>
    <row r="69" spans="1:1" x14ac:dyDescent="0.2">
      <c r="A69" s="5" t="s">
        <v>87</v>
      </c>
      <c r="B69"/>
      <c r="C69"/>
      <c r="D69"/>
      <c r="E69"/>
      <c r="F69">
        <v>78.7</v>
      </c>
      <c r="G69">
        <v>110.25</v>
      </c>
      <c r="H69">
        <v>366.37</v>
      </c>
      <c r="I69">
        <v>1736.42</v>
      </c>
      <c r="J69">
        <v>3779.17</v>
      </c>
      <c r="K69">
        <v>7747.82</v>
      </c>
    </row>
    <row r="70" spans="1:1" x14ac:dyDescent="0.2">
      <c r="A70" s="5" t="s">
        <v>74</v>
      </c>
      <c r="B70"/>
      <c r="C70"/>
      <c r="D70"/>
      <c r="E70"/>
      <c r="F70">
        <v>197138492.0</v>
      </c>
      <c r="G70">
        <v>197138492.0</v>
      </c>
      <c r="H70">
        <v>197138492.0</v>
      </c>
      <c r="I70">
        <v>243366071.0</v>
      </c>
      <c r="J70">
        <v>262961550.0</v>
      </c>
      <c r="K70">
        <v>287283199.0</v>
      </c>
    </row>
    <row r="71" spans="1:1" x14ac:dyDescent="0.2">
      <c r="A71" s="5" t="s">
        <v>75</v>
      </c>
    </row>
    <row r="72" spans="1:1" x14ac:dyDescent="0.2">
      <c r="A72" s="5" t="s">
        <v>88</v>
      </c>
      <c r="B72"/>
      <c r="C72"/>
      <c r="D72"/>
      <c r="E72"/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/>
      <c r="C82"/>
      <c r="D82"/>
      <c r="E82"/>
      <c r="F82">
        <v>83.24</v>
      </c>
      <c r="G82">
        <v>67.28</v>
      </c>
      <c r="H82">
        <v>697.96</v>
      </c>
      <c r="I82">
        <v>1560.23</v>
      </c>
      <c r="J82">
        <v>2305.04</v>
      </c>
      <c r="K82">
        <v>3158.21</v>
      </c>
    </row>
    <row r="83" spans="1:11" s="9" customFormat="1" x14ac:dyDescent="0.2">
      <c r="A83" s="9" t="s">
        <v>33</v>
      </c>
      <c r="B83"/>
      <c r="C83"/>
      <c r="D83"/>
      <c r="E83"/>
      <c r="F83">
        <v>-21.83</v>
      </c>
      <c r="G83">
        <v>-249.69</v>
      </c>
      <c r="H83">
        <v>-672.65</v>
      </c>
      <c r="I83">
        <v>-2088.24</v>
      </c>
      <c r="J83">
        <v>-3346.49</v>
      </c>
      <c r="K83">
        <v>-6805.51</v>
      </c>
    </row>
    <row r="84" spans="1:11" s="9" customFormat="1" x14ac:dyDescent="0.2">
      <c r="A84" s="9" t="s">
        <v>34</v>
      </c>
      <c r="B84"/>
      <c r="C84"/>
      <c r="D84"/>
      <c r="E84"/>
      <c r="F84">
        <v>-49.78</v>
      </c>
      <c r="G84">
        <v>161.33</v>
      </c>
      <c r="H84">
        <v>101.06</v>
      </c>
      <c r="I84">
        <v>642.48</v>
      </c>
      <c r="J84">
        <v>909.19</v>
      </c>
      <c r="K84">
        <v>4035.74</v>
      </c>
    </row>
    <row r="85" spans="1:11" s="1" customFormat="1" x14ac:dyDescent="0.2">
      <c r="A85" s="9" t="s">
        <v>35</v>
      </c>
      <c r="B85"/>
      <c r="C85"/>
      <c r="D85"/>
      <c r="E85"/>
      <c r="F85">
        <v>11.64</v>
      </c>
      <c r="G85">
        <v>-21.08</v>
      </c>
      <c r="H85">
        <v>126.37</v>
      </c>
      <c r="I85">
        <v>114.47</v>
      </c>
      <c r="J85">
        <v>-132.26</v>
      </c>
      <c r="K85">
        <v>388.44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/>
      <c r="C90"/>
      <c r="D90"/>
      <c r="E90"/>
      <c r="F90"/>
      <c r="G90"/>
      <c r="H90"/>
      <c r="I90"/>
      <c r="J90"/>
      <c r="K90">
        <v>2404.65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/>
      <c r="C93" s="31"/>
      <c r="D93" s="31"/>
      <c r="E93" s="31"/>
      <c r="F93" s="31">
        <v>19.71</v>
      </c>
      <c r="G93" s="31">
        <v>19.71</v>
      </c>
      <c r="H93" s="31">
        <v>19.71</v>
      </c>
      <c r="I93" s="31">
        <v>19.71</v>
      </c>
      <c r="J93" s="31">
        <v>19.71</v>
      </c>
      <c r="K93" s="31">
        <v>28.73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