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16608" windowHeight="6972"/>
  </bookViews>
  <sheets>
    <sheet name="Sheet1" sheetId="1" r:id="rId1"/>
    <sheet name="Sheet2" sheetId="2" r:id="rId2"/>
    <sheet name="Sheet3" sheetId="3" r:id="rId3"/>
  </sheets>
  <calcPr calcId="145621"/>
  <pivotCaches>
    <pivotCache cacheId="0" r:id="rId4"/>
  </pivotCaches>
</workbook>
</file>

<file path=xl/sharedStrings.xml><?xml version="1.0" encoding="utf-8"?>
<sst xmlns="http://schemas.openxmlformats.org/spreadsheetml/2006/main" count="222" uniqueCount="104">
  <si>
    <t>Emp ID</t>
  </si>
  <si>
    <t>Name</t>
  </si>
  <si>
    <t>Gender</t>
  </si>
  <si>
    <t>Department</t>
  </si>
  <si>
    <t>Salary</t>
  </si>
  <si>
    <t>PR00147</t>
  </si>
  <si>
    <t>Minerva Ricardot</t>
  </si>
  <si>
    <t>Male</t>
  </si>
  <si>
    <t>NULL</t>
  </si>
  <si>
    <t>PR04686</t>
  </si>
  <si>
    <t>Oona Donan</t>
  </si>
  <si>
    <t>Female</t>
  </si>
  <si>
    <t>Business Development</t>
  </si>
  <si>
    <t>SQ04612</t>
  </si>
  <si>
    <t>Mick Spraberry</t>
  </si>
  <si>
    <t>Services</t>
  </si>
  <si>
    <t>VT01803</t>
  </si>
  <si>
    <t>Freddy Linford</t>
  </si>
  <si>
    <t>Training</t>
  </si>
  <si>
    <t>TN02749</t>
  </si>
  <si>
    <t>Mackenzie Hannis</t>
  </si>
  <si>
    <t>SQ00144</t>
  </si>
  <si>
    <t>Collen Dunbleton</t>
  </si>
  <si>
    <t>Engineering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</si>
  <si>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</si>
  <si>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</si>
  <si>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</si>
  <si>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</si>
  <si>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</si>
  <si>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</si>
  <si>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</si>
  <si>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</si>
  <si>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</si>
  <si>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</si>
  <si>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</si>
  <si>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</si>
  <si>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</si>
  <si>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TN01281</t>
  </si>
  <si>
    <t xml:space="preserve">Cletus McGarahan </t>
  </si>
  <si>
    <t>PR04473</t>
  </si>
  <si>
    <t xml:space="preserve"> Wyn Treadger</t>
  </si>
  <si>
    <t>VT02417</t>
  </si>
  <si>
    <t>Evangelina Lergan</t>
  </si>
  <si>
    <t>SQ00691</t>
  </si>
  <si>
    <t>Verla Timmis</t>
  </si>
  <si>
    <t>TN00214</t>
  </si>
  <si>
    <t>Jo-anne Gobeau</t>
  </si>
  <si>
    <t>VT02539</t>
  </si>
  <si>
    <t>Devinne Tuny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</si>
  <si>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</si>
  <si>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</si>
  <si>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</si>
  <si>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</si>
  <si>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</si>
  <si>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</si>
  <si>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</si>
  <si>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</si>
  <si>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</si>
  <si>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</si>
  <si>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</si>
  <si>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</si>
  <si>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</si>
  <si>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TN03416</t>
  </si>
  <si>
    <t>Seward Kubera</t>
  </si>
  <si>
    <t>TN00890</t>
  </si>
  <si>
    <t>Dean Biggam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</si>
  <si>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</si>
  <si>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</si>
  <si>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</si>
  <si>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</si>
  <si>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</si>
  <si>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</si>
  <si>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</si>
  <si>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</si>
  <si>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</si>
  <si>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</si>
  <si>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</si>
  <si>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SQ01395</t>
  </si>
  <si>
    <t>Dennison Crosswaite</t>
  </si>
  <si>
    <t>Legal</t>
  </si>
  <si>
    <t>SQ02559</t>
  </si>
  <si>
    <t>Aldrich  Glenny</t>
  </si>
  <si>
    <t>VT04627</t>
  </si>
  <si>
    <t>Yvette  Bett</t>
  </si>
  <si>
    <t>VT03537</t>
  </si>
  <si>
    <t>Renaldo Thomassin</t>
  </si>
  <si>
    <t>PR01951</t>
  </si>
  <si>
    <t xml:space="preserve">Aloise MacCathay </t>
  </si>
  <si>
    <t>PR01662</t>
  </si>
  <si>
    <t>Genevra Friday</t>
  </si>
  <si>
    <t>VT02313</t>
  </si>
  <si>
    <t>Thekla Lynnett</t>
  </si>
  <si>
    <t>SQ01620</t>
  </si>
  <si>
    <t>Westbrook Brandino</t>
  </si>
  <si>
    <t>VT04681</t>
  </si>
  <si>
    <t>Nickolai  Artin</t>
  </si>
  <si>
    <t>TN04246</t>
  </si>
  <si>
    <t xml:space="preserve">Shaylyn Ransbury </t>
  </si>
  <si>
    <t>Column Labels</t>
  </si>
  <si>
    <t>(blank)</t>
  </si>
  <si>
    <t>Grand Total</t>
  </si>
  <si>
    <t>(All)</t>
  </si>
  <si>
    <t>Row Labels</t>
  </si>
  <si>
    <t>Count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</si>
</sst>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 (1).xlsx]Sheet1!PivotTable1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Sheet1!$K$9:$K$10</c:f>
              <c:strCache>
                <c:ptCount val="1"/>
                <c:pt idx="0">
                  <c:v>Accounting</c:v>
                </c:pt>
              </c:strCache>
            </c:strRef>
          </c:tx>
          <c:invertIfNegative val="0"/>
          <c:cat>
            <c:strRef>
              <c:f>Sheet1!$J$11:$J$51</c:f>
              <c:strCache>
                <c:ptCount val="40"/>
                <c:pt idx="0">
                  <c:v>PR00147</c:v>
                </c:pt>
                <c:pt idx="1">
                  <c:v>PR00419</c:v>
                </c:pt>
                <c:pt idx="2">
                  <c:v>PR00882</c:v>
                </c:pt>
                <c:pt idx="3">
                  <c:v>PR00893</c:v>
                </c:pt>
                <c:pt idx="4">
                  <c:v>PR01662</c:v>
                </c:pt>
                <c:pt idx="5">
                  <c:v>PR01951</c:v>
                </c:pt>
                <c:pt idx="6">
                  <c:v>PR02288</c:v>
                </c:pt>
                <c:pt idx="7">
                  <c:v>PR02603</c:v>
                </c:pt>
                <c:pt idx="8">
                  <c:v>PR03158</c:v>
                </c:pt>
                <c:pt idx="9">
                  <c:v>PR03445</c:v>
                </c:pt>
                <c:pt idx="10">
                  <c:v>PR04473</c:v>
                </c:pt>
                <c:pt idx="11">
                  <c:v>PR04601</c:v>
                </c:pt>
                <c:pt idx="12">
                  <c:v>PR04686</c:v>
                </c:pt>
                <c:pt idx="13">
                  <c:v>SQ00144</c:v>
                </c:pt>
                <c:pt idx="14">
                  <c:v>SQ00612</c:v>
                </c:pt>
                <c:pt idx="15">
                  <c:v>SQ00691</c:v>
                </c:pt>
                <c:pt idx="16">
                  <c:v>SQ01395</c:v>
                </c:pt>
                <c:pt idx="17">
                  <c:v>SQ01620</c:v>
                </c:pt>
                <c:pt idx="18">
                  <c:v>SQ01854</c:v>
                </c:pt>
                <c:pt idx="19">
                  <c:v>SQ02559</c:v>
                </c:pt>
                <c:pt idx="20">
                  <c:v>SQ04598</c:v>
                </c:pt>
                <c:pt idx="21">
                  <c:v>SQ04612</c:v>
                </c:pt>
                <c:pt idx="22">
                  <c:v>TN00214</c:v>
                </c:pt>
                <c:pt idx="23">
                  <c:v>TN00464</c:v>
                </c:pt>
                <c:pt idx="24">
                  <c:v>TN00890</c:v>
                </c:pt>
                <c:pt idx="25">
                  <c:v>TN01281</c:v>
                </c:pt>
                <c:pt idx="26">
                  <c:v>TN02749</c:v>
                </c:pt>
                <c:pt idx="27">
                  <c:v>TN03416</c:v>
                </c:pt>
                <c:pt idx="28">
                  <c:v>TN04246</c:v>
                </c:pt>
                <c:pt idx="29">
                  <c:v>VT00578</c:v>
                </c:pt>
                <c:pt idx="30">
                  <c:v>VT01803</c:v>
                </c:pt>
                <c:pt idx="31">
                  <c:v>VT02313</c:v>
                </c:pt>
                <c:pt idx="32">
                  <c:v>VT02417</c:v>
                </c:pt>
                <c:pt idx="33">
                  <c:v>VT02539</c:v>
                </c:pt>
                <c:pt idx="34">
                  <c:v>VT03537</c:v>
                </c:pt>
                <c:pt idx="35">
                  <c:v>VT03849</c:v>
                </c:pt>
                <c:pt idx="36">
                  <c:v>VT04137</c:v>
                </c:pt>
                <c:pt idx="37">
                  <c:v>VT04627</c:v>
                </c:pt>
                <c:pt idx="38">
                  <c:v>VT04681</c:v>
                </c:pt>
                <c:pt idx="39">
                  <c:v>(blank)</c:v>
                </c:pt>
              </c:strCache>
            </c:strRef>
          </c:cat>
          <c:val>
            <c:numRef>
              <c:f>Sheet1!$K$11:$K$51</c:f>
              <c:numCache>
                <c:formatCode>General</c:formatCode>
                <c:ptCount val="40"/>
                <c:pt idx="2">
                  <c:v>1</c:v>
                </c:pt>
                <c:pt idx="35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Sheet1!$L$9:$L$10</c:f>
              <c:strCache>
                <c:ptCount val="1"/>
                <c:pt idx="0">
                  <c:v>Business Development</c:v>
                </c:pt>
              </c:strCache>
            </c:strRef>
          </c:tx>
          <c:invertIfNegative val="0"/>
          <c:cat>
            <c:strRef>
              <c:f>Sheet1!$J$11:$J$51</c:f>
              <c:strCache>
                <c:ptCount val="40"/>
                <c:pt idx="0">
                  <c:v>PR00147</c:v>
                </c:pt>
                <c:pt idx="1">
                  <c:v>PR00419</c:v>
                </c:pt>
                <c:pt idx="2">
                  <c:v>PR00882</c:v>
                </c:pt>
                <c:pt idx="3">
                  <c:v>PR00893</c:v>
                </c:pt>
                <c:pt idx="4">
                  <c:v>PR01662</c:v>
                </c:pt>
                <c:pt idx="5">
                  <c:v>PR01951</c:v>
                </c:pt>
                <c:pt idx="6">
                  <c:v>PR02288</c:v>
                </c:pt>
                <c:pt idx="7">
                  <c:v>PR02603</c:v>
                </c:pt>
                <c:pt idx="8">
                  <c:v>PR03158</c:v>
                </c:pt>
                <c:pt idx="9">
                  <c:v>PR03445</c:v>
                </c:pt>
                <c:pt idx="10">
                  <c:v>PR04473</c:v>
                </c:pt>
                <c:pt idx="11">
                  <c:v>PR04601</c:v>
                </c:pt>
                <c:pt idx="12">
                  <c:v>PR04686</c:v>
                </c:pt>
                <c:pt idx="13">
                  <c:v>SQ00144</c:v>
                </c:pt>
                <c:pt idx="14">
                  <c:v>SQ00612</c:v>
                </c:pt>
                <c:pt idx="15">
                  <c:v>SQ00691</c:v>
                </c:pt>
                <c:pt idx="16">
                  <c:v>SQ01395</c:v>
                </c:pt>
                <c:pt idx="17">
                  <c:v>SQ01620</c:v>
                </c:pt>
                <c:pt idx="18">
                  <c:v>SQ01854</c:v>
                </c:pt>
                <c:pt idx="19">
                  <c:v>SQ02559</c:v>
                </c:pt>
                <c:pt idx="20">
                  <c:v>SQ04598</c:v>
                </c:pt>
                <c:pt idx="21">
                  <c:v>SQ04612</c:v>
                </c:pt>
                <c:pt idx="22">
                  <c:v>TN00214</c:v>
                </c:pt>
                <c:pt idx="23">
                  <c:v>TN00464</c:v>
                </c:pt>
                <c:pt idx="24">
                  <c:v>TN00890</c:v>
                </c:pt>
                <c:pt idx="25">
                  <c:v>TN01281</c:v>
                </c:pt>
                <c:pt idx="26">
                  <c:v>TN02749</c:v>
                </c:pt>
                <c:pt idx="27">
                  <c:v>TN03416</c:v>
                </c:pt>
                <c:pt idx="28">
                  <c:v>TN04246</c:v>
                </c:pt>
                <c:pt idx="29">
                  <c:v>VT00578</c:v>
                </c:pt>
                <c:pt idx="30">
                  <c:v>VT01803</c:v>
                </c:pt>
                <c:pt idx="31">
                  <c:v>VT02313</c:v>
                </c:pt>
                <c:pt idx="32">
                  <c:v>VT02417</c:v>
                </c:pt>
                <c:pt idx="33">
                  <c:v>VT02539</c:v>
                </c:pt>
                <c:pt idx="34">
                  <c:v>VT03537</c:v>
                </c:pt>
                <c:pt idx="35">
                  <c:v>VT03849</c:v>
                </c:pt>
                <c:pt idx="36">
                  <c:v>VT04137</c:v>
                </c:pt>
                <c:pt idx="37">
                  <c:v>VT04627</c:v>
                </c:pt>
                <c:pt idx="38">
                  <c:v>VT04681</c:v>
                </c:pt>
                <c:pt idx="39">
                  <c:v>(blank)</c:v>
                </c:pt>
              </c:strCache>
            </c:strRef>
          </c:cat>
          <c:val>
            <c:numRef>
              <c:f>Sheet1!$L$11:$L$51</c:f>
              <c:numCache>
                <c:formatCode>General</c:formatCode>
                <c:ptCount val="40"/>
                <c:pt idx="1">
                  <c:v>1</c:v>
                </c:pt>
                <c:pt idx="10">
                  <c:v>1</c:v>
                </c:pt>
                <c:pt idx="12">
                  <c:v>1</c:v>
                </c:pt>
                <c:pt idx="19">
                  <c:v>1</c:v>
                </c:pt>
                <c:pt idx="34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Sheet1!$M$9:$M$10</c:f>
              <c:strCache>
                <c:ptCount val="1"/>
                <c:pt idx="0">
                  <c:v>Engineering</c:v>
                </c:pt>
              </c:strCache>
            </c:strRef>
          </c:tx>
          <c:invertIfNegative val="0"/>
          <c:cat>
            <c:strRef>
              <c:f>Sheet1!$J$11:$J$51</c:f>
              <c:strCache>
                <c:ptCount val="40"/>
                <c:pt idx="0">
                  <c:v>PR00147</c:v>
                </c:pt>
                <c:pt idx="1">
                  <c:v>PR00419</c:v>
                </c:pt>
                <c:pt idx="2">
                  <c:v>PR00882</c:v>
                </c:pt>
                <c:pt idx="3">
                  <c:v>PR00893</c:v>
                </c:pt>
                <c:pt idx="4">
                  <c:v>PR01662</c:v>
                </c:pt>
                <c:pt idx="5">
                  <c:v>PR01951</c:v>
                </c:pt>
                <c:pt idx="6">
                  <c:v>PR02288</c:v>
                </c:pt>
                <c:pt idx="7">
                  <c:v>PR02603</c:v>
                </c:pt>
                <c:pt idx="8">
                  <c:v>PR03158</c:v>
                </c:pt>
                <c:pt idx="9">
                  <c:v>PR03445</c:v>
                </c:pt>
                <c:pt idx="10">
                  <c:v>PR04473</c:v>
                </c:pt>
                <c:pt idx="11">
                  <c:v>PR04601</c:v>
                </c:pt>
                <c:pt idx="12">
                  <c:v>PR04686</c:v>
                </c:pt>
                <c:pt idx="13">
                  <c:v>SQ00144</c:v>
                </c:pt>
                <c:pt idx="14">
                  <c:v>SQ00612</c:v>
                </c:pt>
                <c:pt idx="15">
                  <c:v>SQ00691</c:v>
                </c:pt>
                <c:pt idx="16">
                  <c:v>SQ01395</c:v>
                </c:pt>
                <c:pt idx="17">
                  <c:v>SQ01620</c:v>
                </c:pt>
                <c:pt idx="18">
                  <c:v>SQ01854</c:v>
                </c:pt>
                <c:pt idx="19">
                  <c:v>SQ02559</c:v>
                </c:pt>
                <c:pt idx="20">
                  <c:v>SQ04598</c:v>
                </c:pt>
                <c:pt idx="21">
                  <c:v>SQ04612</c:v>
                </c:pt>
                <c:pt idx="22">
                  <c:v>TN00214</c:v>
                </c:pt>
                <c:pt idx="23">
                  <c:v>TN00464</c:v>
                </c:pt>
                <c:pt idx="24">
                  <c:v>TN00890</c:v>
                </c:pt>
                <c:pt idx="25">
                  <c:v>TN01281</c:v>
                </c:pt>
                <c:pt idx="26">
                  <c:v>TN02749</c:v>
                </c:pt>
                <c:pt idx="27">
                  <c:v>TN03416</c:v>
                </c:pt>
                <c:pt idx="28">
                  <c:v>TN04246</c:v>
                </c:pt>
                <c:pt idx="29">
                  <c:v>VT00578</c:v>
                </c:pt>
                <c:pt idx="30">
                  <c:v>VT01803</c:v>
                </c:pt>
                <c:pt idx="31">
                  <c:v>VT02313</c:v>
                </c:pt>
                <c:pt idx="32">
                  <c:v>VT02417</c:v>
                </c:pt>
                <c:pt idx="33">
                  <c:v>VT02539</c:v>
                </c:pt>
                <c:pt idx="34">
                  <c:v>VT03537</c:v>
                </c:pt>
                <c:pt idx="35">
                  <c:v>VT03849</c:v>
                </c:pt>
                <c:pt idx="36">
                  <c:v>VT04137</c:v>
                </c:pt>
                <c:pt idx="37">
                  <c:v>VT04627</c:v>
                </c:pt>
                <c:pt idx="38">
                  <c:v>VT04681</c:v>
                </c:pt>
                <c:pt idx="39">
                  <c:v>(blank)</c:v>
                </c:pt>
              </c:strCache>
            </c:strRef>
          </c:cat>
          <c:val>
            <c:numRef>
              <c:f>Sheet1!$M$11:$M$51</c:f>
              <c:numCache>
                <c:formatCode>General</c:formatCode>
                <c:ptCount val="40"/>
                <c:pt idx="13">
                  <c:v>1</c:v>
                </c:pt>
                <c:pt idx="25">
                  <c:v>1</c:v>
                </c:pt>
                <c:pt idx="27">
                  <c:v>1</c:v>
                </c:pt>
                <c:pt idx="33">
                  <c:v>1</c:v>
                </c:pt>
              </c:numCache>
            </c:numRef>
          </c:val>
        </c:ser>
        <c:ser>
          <c:idx val="3"/>
          <c:order val="3"/>
          <c:tx>
            <c:strRef>
              <c:f>Sheet1!$N$9:$N$10</c:f>
              <c:strCache>
                <c:ptCount val="1"/>
                <c:pt idx="0">
                  <c:v>Human Resources</c:v>
                </c:pt>
              </c:strCache>
            </c:strRef>
          </c:tx>
          <c:invertIfNegative val="0"/>
          <c:cat>
            <c:strRef>
              <c:f>Sheet1!$J$11:$J$51</c:f>
              <c:strCache>
                <c:ptCount val="40"/>
                <c:pt idx="0">
                  <c:v>PR00147</c:v>
                </c:pt>
                <c:pt idx="1">
                  <c:v>PR00419</c:v>
                </c:pt>
                <c:pt idx="2">
                  <c:v>PR00882</c:v>
                </c:pt>
                <c:pt idx="3">
                  <c:v>PR00893</c:v>
                </c:pt>
                <c:pt idx="4">
                  <c:v>PR01662</c:v>
                </c:pt>
                <c:pt idx="5">
                  <c:v>PR01951</c:v>
                </c:pt>
                <c:pt idx="6">
                  <c:v>PR02288</c:v>
                </c:pt>
                <c:pt idx="7">
                  <c:v>PR02603</c:v>
                </c:pt>
                <c:pt idx="8">
                  <c:v>PR03158</c:v>
                </c:pt>
                <c:pt idx="9">
                  <c:v>PR03445</c:v>
                </c:pt>
                <c:pt idx="10">
                  <c:v>PR04473</c:v>
                </c:pt>
                <c:pt idx="11">
                  <c:v>PR04601</c:v>
                </c:pt>
                <c:pt idx="12">
                  <c:v>PR04686</c:v>
                </c:pt>
                <c:pt idx="13">
                  <c:v>SQ00144</c:v>
                </c:pt>
                <c:pt idx="14">
                  <c:v>SQ00612</c:v>
                </c:pt>
                <c:pt idx="15">
                  <c:v>SQ00691</c:v>
                </c:pt>
                <c:pt idx="16">
                  <c:v>SQ01395</c:v>
                </c:pt>
                <c:pt idx="17">
                  <c:v>SQ01620</c:v>
                </c:pt>
                <c:pt idx="18">
                  <c:v>SQ01854</c:v>
                </c:pt>
                <c:pt idx="19">
                  <c:v>SQ02559</c:v>
                </c:pt>
                <c:pt idx="20">
                  <c:v>SQ04598</c:v>
                </c:pt>
                <c:pt idx="21">
                  <c:v>SQ04612</c:v>
                </c:pt>
                <c:pt idx="22">
                  <c:v>TN00214</c:v>
                </c:pt>
                <c:pt idx="23">
                  <c:v>TN00464</c:v>
                </c:pt>
                <c:pt idx="24">
                  <c:v>TN00890</c:v>
                </c:pt>
                <c:pt idx="25">
                  <c:v>TN01281</c:v>
                </c:pt>
                <c:pt idx="26">
                  <c:v>TN02749</c:v>
                </c:pt>
                <c:pt idx="27">
                  <c:v>TN03416</c:v>
                </c:pt>
                <c:pt idx="28">
                  <c:v>TN04246</c:v>
                </c:pt>
                <c:pt idx="29">
                  <c:v>VT00578</c:v>
                </c:pt>
                <c:pt idx="30">
                  <c:v>VT01803</c:v>
                </c:pt>
                <c:pt idx="31">
                  <c:v>VT02313</c:v>
                </c:pt>
                <c:pt idx="32">
                  <c:v>VT02417</c:v>
                </c:pt>
                <c:pt idx="33">
                  <c:v>VT02539</c:v>
                </c:pt>
                <c:pt idx="34">
                  <c:v>VT03537</c:v>
                </c:pt>
                <c:pt idx="35">
                  <c:v>VT03849</c:v>
                </c:pt>
                <c:pt idx="36">
                  <c:v>VT04137</c:v>
                </c:pt>
                <c:pt idx="37">
                  <c:v>VT04627</c:v>
                </c:pt>
                <c:pt idx="38">
                  <c:v>VT04681</c:v>
                </c:pt>
                <c:pt idx="39">
                  <c:v>(blank)</c:v>
                </c:pt>
              </c:strCache>
            </c:strRef>
          </c:cat>
          <c:val>
            <c:numRef>
              <c:f>Sheet1!$N$11:$N$51</c:f>
              <c:numCache>
                <c:formatCode>General</c:formatCode>
                <c:ptCount val="40"/>
                <c:pt idx="3">
                  <c:v>1</c:v>
                </c:pt>
                <c:pt idx="7">
                  <c:v>1</c:v>
                </c:pt>
                <c:pt idx="37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Sheet1!$O$9:$O$10</c:f>
              <c:strCache>
                <c:ptCount val="1"/>
                <c:pt idx="0">
                  <c:v>Legal</c:v>
                </c:pt>
              </c:strCache>
            </c:strRef>
          </c:tx>
          <c:invertIfNegative val="0"/>
          <c:cat>
            <c:strRef>
              <c:f>Sheet1!$J$11:$J$51</c:f>
              <c:strCache>
                <c:ptCount val="40"/>
                <c:pt idx="0">
                  <c:v>PR00147</c:v>
                </c:pt>
                <c:pt idx="1">
                  <c:v>PR00419</c:v>
                </c:pt>
                <c:pt idx="2">
                  <c:v>PR00882</c:v>
                </c:pt>
                <c:pt idx="3">
                  <c:v>PR00893</c:v>
                </c:pt>
                <c:pt idx="4">
                  <c:v>PR01662</c:v>
                </c:pt>
                <c:pt idx="5">
                  <c:v>PR01951</c:v>
                </c:pt>
                <c:pt idx="6">
                  <c:v>PR02288</c:v>
                </c:pt>
                <c:pt idx="7">
                  <c:v>PR02603</c:v>
                </c:pt>
                <c:pt idx="8">
                  <c:v>PR03158</c:v>
                </c:pt>
                <c:pt idx="9">
                  <c:v>PR03445</c:v>
                </c:pt>
                <c:pt idx="10">
                  <c:v>PR04473</c:v>
                </c:pt>
                <c:pt idx="11">
                  <c:v>PR04601</c:v>
                </c:pt>
                <c:pt idx="12">
                  <c:v>PR04686</c:v>
                </c:pt>
                <c:pt idx="13">
                  <c:v>SQ00144</c:v>
                </c:pt>
                <c:pt idx="14">
                  <c:v>SQ00612</c:v>
                </c:pt>
                <c:pt idx="15">
                  <c:v>SQ00691</c:v>
                </c:pt>
                <c:pt idx="16">
                  <c:v>SQ01395</c:v>
                </c:pt>
                <c:pt idx="17">
                  <c:v>SQ01620</c:v>
                </c:pt>
                <c:pt idx="18">
                  <c:v>SQ01854</c:v>
                </c:pt>
                <c:pt idx="19">
                  <c:v>SQ02559</c:v>
                </c:pt>
                <c:pt idx="20">
                  <c:v>SQ04598</c:v>
                </c:pt>
                <c:pt idx="21">
                  <c:v>SQ04612</c:v>
                </c:pt>
                <c:pt idx="22">
                  <c:v>TN00214</c:v>
                </c:pt>
                <c:pt idx="23">
                  <c:v>TN00464</c:v>
                </c:pt>
                <c:pt idx="24">
                  <c:v>TN00890</c:v>
                </c:pt>
                <c:pt idx="25">
                  <c:v>TN01281</c:v>
                </c:pt>
                <c:pt idx="26">
                  <c:v>TN02749</c:v>
                </c:pt>
                <c:pt idx="27">
                  <c:v>TN03416</c:v>
                </c:pt>
                <c:pt idx="28">
                  <c:v>TN04246</c:v>
                </c:pt>
                <c:pt idx="29">
                  <c:v>VT00578</c:v>
                </c:pt>
                <c:pt idx="30">
                  <c:v>VT01803</c:v>
                </c:pt>
                <c:pt idx="31">
                  <c:v>VT02313</c:v>
                </c:pt>
                <c:pt idx="32">
                  <c:v>VT02417</c:v>
                </c:pt>
                <c:pt idx="33">
                  <c:v>VT02539</c:v>
                </c:pt>
                <c:pt idx="34">
                  <c:v>VT03537</c:v>
                </c:pt>
                <c:pt idx="35">
                  <c:v>VT03849</c:v>
                </c:pt>
                <c:pt idx="36">
                  <c:v>VT04137</c:v>
                </c:pt>
                <c:pt idx="37">
                  <c:v>VT04627</c:v>
                </c:pt>
                <c:pt idx="38">
                  <c:v>VT04681</c:v>
                </c:pt>
                <c:pt idx="39">
                  <c:v>(blank)</c:v>
                </c:pt>
              </c:strCache>
            </c:strRef>
          </c:cat>
          <c:val>
            <c:numRef>
              <c:f>Sheet1!$O$11:$O$51</c:f>
              <c:numCache>
                <c:formatCode>General</c:formatCode>
                <c:ptCount val="40"/>
                <c:pt idx="16">
                  <c:v>1</c:v>
                </c:pt>
                <c:pt idx="17">
                  <c:v>1</c:v>
                </c:pt>
              </c:numCache>
            </c:numRef>
          </c:val>
        </c:ser>
        <c:ser>
          <c:idx val="5"/>
          <c:order val="5"/>
          <c:tx>
            <c:strRef>
              <c:f>Sheet1!$P$9:$P$10</c:f>
              <c:strCache>
                <c:ptCount val="1"/>
                <c:pt idx="0">
                  <c:v>Marketing</c:v>
                </c:pt>
              </c:strCache>
            </c:strRef>
          </c:tx>
          <c:invertIfNegative val="0"/>
          <c:cat>
            <c:strRef>
              <c:f>Sheet1!$J$11:$J$51</c:f>
              <c:strCache>
                <c:ptCount val="40"/>
                <c:pt idx="0">
                  <c:v>PR00147</c:v>
                </c:pt>
                <c:pt idx="1">
                  <c:v>PR00419</c:v>
                </c:pt>
                <c:pt idx="2">
                  <c:v>PR00882</c:v>
                </c:pt>
                <c:pt idx="3">
                  <c:v>PR00893</c:v>
                </c:pt>
                <c:pt idx="4">
                  <c:v>PR01662</c:v>
                </c:pt>
                <c:pt idx="5">
                  <c:v>PR01951</c:v>
                </c:pt>
                <c:pt idx="6">
                  <c:v>PR02288</c:v>
                </c:pt>
                <c:pt idx="7">
                  <c:v>PR02603</c:v>
                </c:pt>
                <c:pt idx="8">
                  <c:v>PR03158</c:v>
                </c:pt>
                <c:pt idx="9">
                  <c:v>PR03445</c:v>
                </c:pt>
                <c:pt idx="10">
                  <c:v>PR04473</c:v>
                </c:pt>
                <c:pt idx="11">
                  <c:v>PR04601</c:v>
                </c:pt>
                <c:pt idx="12">
                  <c:v>PR04686</c:v>
                </c:pt>
                <c:pt idx="13">
                  <c:v>SQ00144</c:v>
                </c:pt>
                <c:pt idx="14">
                  <c:v>SQ00612</c:v>
                </c:pt>
                <c:pt idx="15">
                  <c:v>SQ00691</c:v>
                </c:pt>
                <c:pt idx="16">
                  <c:v>SQ01395</c:v>
                </c:pt>
                <c:pt idx="17">
                  <c:v>SQ01620</c:v>
                </c:pt>
                <c:pt idx="18">
                  <c:v>SQ01854</c:v>
                </c:pt>
                <c:pt idx="19">
                  <c:v>SQ02559</c:v>
                </c:pt>
                <c:pt idx="20">
                  <c:v>SQ04598</c:v>
                </c:pt>
                <c:pt idx="21">
                  <c:v>SQ04612</c:v>
                </c:pt>
                <c:pt idx="22">
                  <c:v>TN00214</c:v>
                </c:pt>
                <c:pt idx="23">
                  <c:v>TN00464</c:v>
                </c:pt>
                <c:pt idx="24">
                  <c:v>TN00890</c:v>
                </c:pt>
                <c:pt idx="25">
                  <c:v>TN01281</c:v>
                </c:pt>
                <c:pt idx="26">
                  <c:v>TN02749</c:v>
                </c:pt>
                <c:pt idx="27">
                  <c:v>TN03416</c:v>
                </c:pt>
                <c:pt idx="28">
                  <c:v>TN04246</c:v>
                </c:pt>
                <c:pt idx="29">
                  <c:v>VT00578</c:v>
                </c:pt>
                <c:pt idx="30">
                  <c:v>VT01803</c:v>
                </c:pt>
                <c:pt idx="31">
                  <c:v>VT02313</c:v>
                </c:pt>
                <c:pt idx="32">
                  <c:v>VT02417</c:v>
                </c:pt>
                <c:pt idx="33">
                  <c:v>VT02539</c:v>
                </c:pt>
                <c:pt idx="34">
                  <c:v>VT03537</c:v>
                </c:pt>
                <c:pt idx="35">
                  <c:v>VT03849</c:v>
                </c:pt>
                <c:pt idx="36">
                  <c:v>VT04137</c:v>
                </c:pt>
                <c:pt idx="37">
                  <c:v>VT04627</c:v>
                </c:pt>
                <c:pt idx="38">
                  <c:v>VT04681</c:v>
                </c:pt>
                <c:pt idx="39">
                  <c:v>(blank)</c:v>
                </c:pt>
              </c:strCache>
            </c:strRef>
          </c:cat>
          <c:val>
            <c:numRef>
              <c:f>Sheet1!$P$11:$P$51</c:f>
              <c:numCache>
                <c:formatCode>General</c:formatCode>
                <c:ptCount val="40"/>
                <c:pt idx="18">
                  <c:v>1</c:v>
                </c:pt>
              </c:numCache>
            </c:numRef>
          </c:val>
        </c:ser>
        <c:ser>
          <c:idx val="6"/>
          <c:order val="6"/>
          <c:tx>
            <c:strRef>
              <c:f>Sheet1!$Q$9:$Q$10</c:f>
              <c:strCache>
                <c:ptCount val="1"/>
                <c:pt idx="0">
                  <c:v>NULL</c:v>
                </c:pt>
              </c:strCache>
            </c:strRef>
          </c:tx>
          <c:invertIfNegative val="0"/>
          <c:cat>
            <c:strRef>
              <c:f>Sheet1!$J$11:$J$51</c:f>
              <c:strCache>
                <c:ptCount val="40"/>
                <c:pt idx="0">
                  <c:v>PR00147</c:v>
                </c:pt>
                <c:pt idx="1">
                  <c:v>PR00419</c:v>
                </c:pt>
                <c:pt idx="2">
                  <c:v>PR00882</c:v>
                </c:pt>
                <c:pt idx="3">
                  <c:v>PR00893</c:v>
                </c:pt>
                <c:pt idx="4">
                  <c:v>PR01662</c:v>
                </c:pt>
                <c:pt idx="5">
                  <c:v>PR01951</c:v>
                </c:pt>
                <c:pt idx="6">
                  <c:v>PR02288</c:v>
                </c:pt>
                <c:pt idx="7">
                  <c:v>PR02603</c:v>
                </c:pt>
                <c:pt idx="8">
                  <c:v>PR03158</c:v>
                </c:pt>
                <c:pt idx="9">
                  <c:v>PR03445</c:v>
                </c:pt>
                <c:pt idx="10">
                  <c:v>PR04473</c:v>
                </c:pt>
                <c:pt idx="11">
                  <c:v>PR04601</c:v>
                </c:pt>
                <c:pt idx="12">
                  <c:v>PR04686</c:v>
                </c:pt>
                <c:pt idx="13">
                  <c:v>SQ00144</c:v>
                </c:pt>
                <c:pt idx="14">
                  <c:v>SQ00612</c:v>
                </c:pt>
                <c:pt idx="15">
                  <c:v>SQ00691</c:v>
                </c:pt>
                <c:pt idx="16">
                  <c:v>SQ01395</c:v>
                </c:pt>
                <c:pt idx="17">
                  <c:v>SQ01620</c:v>
                </c:pt>
                <c:pt idx="18">
                  <c:v>SQ01854</c:v>
                </c:pt>
                <c:pt idx="19">
                  <c:v>SQ02559</c:v>
                </c:pt>
                <c:pt idx="20">
                  <c:v>SQ04598</c:v>
                </c:pt>
                <c:pt idx="21">
                  <c:v>SQ04612</c:v>
                </c:pt>
                <c:pt idx="22">
                  <c:v>TN00214</c:v>
                </c:pt>
                <c:pt idx="23">
                  <c:v>TN00464</c:v>
                </c:pt>
                <c:pt idx="24">
                  <c:v>TN00890</c:v>
                </c:pt>
                <c:pt idx="25">
                  <c:v>TN01281</c:v>
                </c:pt>
                <c:pt idx="26">
                  <c:v>TN02749</c:v>
                </c:pt>
                <c:pt idx="27">
                  <c:v>TN03416</c:v>
                </c:pt>
                <c:pt idx="28">
                  <c:v>TN04246</c:v>
                </c:pt>
                <c:pt idx="29">
                  <c:v>VT00578</c:v>
                </c:pt>
                <c:pt idx="30">
                  <c:v>VT01803</c:v>
                </c:pt>
                <c:pt idx="31">
                  <c:v>VT02313</c:v>
                </c:pt>
                <c:pt idx="32">
                  <c:v>VT02417</c:v>
                </c:pt>
                <c:pt idx="33">
                  <c:v>VT02539</c:v>
                </c:pt>
                <c:pt idx="34">
                  <c:v>VT03537</c:v>
                </c:pt>
                <c:pt idx="35">
                  <c:v>VT03849</c:v>
                </c:pt>
                <c:pt idx="36">
                  <c:v>VT04137</c:v>
                </c:pt>
                <c:pt idx="37">
                  <c:v>VT04627</c:v>
                </c:pt>
                <c:pt idx="38">
                  <c:v>VT04681</c:v>
                </c:pt>
                <c:pt idx="39">
                  <c:v>(blank)</c:v>
                </c:pt>
              </c:strCache>
            </c:strRef>
          </c:cat>
          <c:val>
            <c:numRef>
              <c:f>Sheet1!$Q$11:$Q$51</c:f>
              <c:numCache>
                <c:formatCode>General</c:formatCode>
                <c:ptCount val="40"/>
                <c:pt idx="0">
                  <c:v>1</c:v>
                </c:pt>
              </c:numCache>
            </c:numRef>
          </c:val>
        </c:ser>
        <c:ser>
          <c:idx val="7"/>
          <c:order val="7"/>
          <c:tx>
            <c:strRef>
              <c:f>Sheet1!$R$9:$R$10</c:f>
              <c:strCache>
                <c:ptCount val="1"/>
                <c:pt idx="0">
                  <c:v>Product Management</c:v>
                </c:pt>
              </c:strCache>
            </c:strRef>
          </c:tx>
          <c:invertIfNegative val="0"/>
          <c:cat>
            <c:strRef>
              <c:f>Sheet1!$J$11:$J$51</c:f>
              <c:strCache>
                <c:ptCount val="40"/>
                <c:pt idx="0">
                  <c:v>PR00147</c:v>
                </c:pt>
                <c:pt idx="1">
                  <c:v>PR00419</c:v>
                </c:pt>
                <c:pt idx="2">
                  <c:v>PR00882</c:v>
                </c:pt>
                <c:pt idx="3">
                  <c:v>PR00893</c:v>
                </c:pt>
                <c:pt idx="4">
                  <c:v>PR01662</c:v>
                </c:pt>
                <c:pt idx="5">
                  <c:v>PR01951</c:v>
                </c:pt>
                <c:pt idx="6">
                  <c:v>PR02288</c:v>
                </c:pt>
                <c:pt idx="7">
                  <c:v>PR02603</c:v>
                </c:pt>
                <c:pt idx="8">
                  <c:v>PR03158</c:v>
                </c:pt>
                <c:pt idx="9">
                  <c:v>PR03445</c:v>
                </c:pt>
                <c:pt idx="10">
                  <c:v>PR04473</c:v>
                </c:pt>
                <c:pt idx="11">
                  <c:v>PR04601</c:v>
                </c:pt>
                <c:pt idx="12">
                  <c:v>PR04686</c:v>
                </c:pt>
                <c:pt idx="13">
                  <c:v>SQ00144</c:v>
                </c:pt>
                <c:pt idx="14">
                  <c:v>SQ00612</c:v>
                </c:pt>
                <c:pt idx="15">
                  <c:v>SQ00691</c:v>
                </c:pt>
                <c:pt idx="16">
                  <c:v>SQ01395</c:v>
                </c:pt>
                <c:pt idx="17">
                  <c:v>SQ01620</c:v>
                </c:pt>
                <c:pt idx="18">
                  <c:v>SQ01854</c:v>
                </c:pt>
                <c:pt idx="19">
                  <c:v>SQ02559</c:v>
                </c:pt>
                <c:pt idx="20">
                  <c:v>SQ04598</c:v>
                </c:pt>
                <c:pt idx="21">
                  <c:v>SQ04612</c:v>
                </c:pt>
                <c:pt idx="22">
                  <c:v>TN00214</c:v>
                </c:pt>
                <c:pt idx="23">
                  <c:v>TN00464</c:v>
                </c:pt>
                <c:pt idx="24">
                  <c:v>TN00890</c:v>
                </c:pt>
                <c:pt idx="25">
                  <c:v>TN01281</c:v>
                </c:pt>
                <c:pt idx="26">
                  <c:v>TN02749</c:v>
                </c:pt>
                <c:pt idx="27">
                  <c:v>TN03416</c:v>
                </c:pt>
                <c:pt idx="28">
                  <c:v>TN04246</c:v>
                </c:pt>
                <c:pt idx="29">
                  <c:v>VT00578</c:v>
                </c:pt>
                <c:pt idx="30">
                  <c:v>VT01803</c:v>
                </c:pt>
                <c:pt idx="31">
                  <c:v>VT02313</c:v>
                </c:pt>
                <c:pt idx="32">
                  <c:v>VT02417</c:v>
                </c:pt>
                <c:pt idx="33">
                  <c:v>VT02539</c:v>
                </c:pt>
                <c:pt idx="34">
                  <c:v>VT03537</c:v>
                </c:pt>
                <c:pt idx="35">
                  <c:v>VT03849</c:v>
                </c:pt>
                <c:pt idx="36">
                  <c:v>VT04137</c:v>
                </c:pt>
                <c:pt idx="37">
                  <c:v>VT04627</c:v>
                </c:pt>
                <c:pt idx="38">
                  <c:v>VT04681</c:v>
                </c:pt>
                <c:pt idx="39">
                  <c:v>(blank)</c:v>
                </c:pt>
              </c:strCache>
            </c:strRef>
          </c:cat>
          <c:val>
            <c:numRef>
              <c:f>Sheet1!$R$11:$R$51</c:f>
              <c:numCache>
                <c:formatCode>General</c:formatCode>
                <c:ptCount val="40"/>
                <c:pt idx="6">
                  <c:v>1</c:v>
                </c:pt>
                <c:pt idx="38">
                  <c:v>1</c:v>
                </c:pt>
              </c:numCache>
            </c:numRef>
          </c:val>
        </c:ser>
        <c:ser>
          <c:idx val="8"/>
          <c:order val="8"/>
          <c:tx>
            <c:strRef>
              <c:f>Sheet1!$S$9:$S$10</c:f>
              <c:strCache>
                <c:ptCount val="1"/>
                <c:pt idx="0">
                  <c:v>Research and Development</c:v>
                </c:pt>
              </c:strCache>
            </c:strRef>
          </c:tx>
          <c:invertIfNegative val="0"/>
          <c:cat>
            <c:strRef>
              <c:f>Sheet1!$J$11:$J$51</c:f>
              <c:strCache>
                <c:ptCount val="40"/>
                <c:pt idx="0">
                  <c:v>PR00147</c:v>
                </c:pt>
                <c:pt idx="1">
                  <c:v>PR00419</c:v>
                </c:pt>
                <c:pt idx="2">
                  <c:v>PR00882</c:v>
                </c:pt>
                <c:pt idx="3">
                  <c:v>PR00893</c:v>
                </c:pt>
                <c:pt idx="4">
                  <c:v>PR01662</c:v>
                </c:pt>
                <c:pt idx="5">
                  <c:v>PR01951</c:v>
                </c:pt>
                <c:pt idx="6">
                  <c:v>PR02288</c:v>
                </c:pt>
                <c:pt idx="7">
                  <c:v>PR02603</c:v>
                </c:pt>
                <c:pt idx="8">
                  <c:v>PR03158</c:v>
                </c:pt>
                <c:pt idx="9">
                  <c:v>PR03445</c:v>
                </c:pt>
                <c:pt idx="10">
                  <c:v>PR04473</c:v>
                </c:pt>
                <c:pt idx="11">
                  <c:v>PR04601</c:v>
                </c:pt>
                <c:pt idx="12">
                  <c:v>PR04686</c:v>
                </c:pt>
                <c:pt idx="13">
                  <c:v>SQ00144</c:v>
                </c:pt>
                <c:pt idx="14">
                  <c:v>SQ00612</c:v>
                </c:pt>
                <c:pt idx="15">
                  <c:v>SQ00691</c:v>
                </c:pt>
                <c:pt idx="16">
                  <c:v>SQ01395</c:v>
                </c:pt>
                <c:pt idx="17">
                  <c:v>SQ01620</c:v>
                </c:pt>
                <c:pt idx="18">
                  <c:v>SQ01854</c:v>
                </c:pt>
                <c:pt idx="19">
                  <c:v>SQ02559</c:v>
                </c:pt>
                <c:pt idx="20">
                  <c:v>SQ04598</c:v>
                </c:pt>
                <c:pt idx="21">
                  <c:v>SQ04612</c:v>
                </c:pt>
                <c:pt idx="22">
                  <c:v>TN00214</c:v>
                </c:pt>
                <c:pt idx="23">
                  <c:v>TN00464</c:v>
                </c:pt>
                <c:pt idx="24">
                  <c:v>TN00890</c:v>
                </c:pt>
                <c:pt idx="25">
                  <c:v>TN01281</c:v>
                </c:pt>
                <c:pt idx="26">
                  <c:v>TN02749</c:v>
                </c:pt>
                <c:pt idx="27">
                  <c:v>TN03416</c:v>
                </c:pt>
                <c:pt idx="28">
                  <c:v>TN04246</c:v>
                </c:pt>
                <c:pt idx="29">
                  <c:v>VT00578</c:v>
                </c:pt>
                <c:pt idx="30">
                  <c:v>VT01803</c:v>
                </c:pt>
                <c:pt idx="31">
                  <c:v>VT02313</c:v>
                </c:pt>
                <c:pt idx="32">
                  <c:v>VT02417</c:v>
                </c:pt>
                <c:pt idx="33">
                  <c:v>VT02539</c:v>
                </c:pt>
                <c:pt idx="34">
                  <c:v>VT03537</c:v>
                </c:pt>
                <c:pt idx="35">
                  <c:v>VT03849</c:v>
                </c:pt>
                <c:pt idx="36">
                  <c:v>VT04137</c:v>
                </c:pt>
                <c:pt idx="37">
                  <c:v>VT04627</c:v>
                </c:pt>
                <c:pt idx="38">
                  <c:v>VT04681</c:v>
                </c:pt>
                <c:pt idx="39">
                  <c:v>(blank)</c:v>
                </c:pt>
              </c:strCache>
            </c:strRef>
          </c:cat>
          <c:val>
            <c:numRef>
              <c:f>Sheet1!$S$11:$S$51</c:f>
              <c:numCache>
                <c:formatCode>General</c:formatCode>
                <c:ptCount val="40"/>
                <c:pt idx="4">
                  <c:v>1</c:v>
                </c:pt>
                <c:pt idx="14">
                  <c:v>1</c:v>
                </c:pt>
                <c:pt idx="23">
                  <c:v>1</c:v>
                </c:pt>
              </c:numCache>
            </c:numRef>
          </c:val>
        </c:ser>
        <c:ser>
          <c:idx val="9"/>
          <c:order val="9"/>
          <c:tx>
            <c:strRef>
              <c:f>Sheet1!$T$9:$T$10</c:f>
              <c:strCache>
                <c:ptCount val="1"/>
                <c:pt idx="0">
                  <c:v>Sales</c:v>
                </c:pt>
              </c:strCache>
            </c:strRef>
          </c:tx>
          <c:invertIfNegative val="0"/>
          <c:cat>
            <c:strRef>
              <c:f>Sheet1!$J$11:$J$51</c:f>
              <c:strCache>
                <c:ptCount val="40"/>
                <c:pt idx="0">
                  <c:v>PR00147</c:v>
                </c:pt>
                <c:pt idx="1">
                  <c:v>PR00419</c:v>
                </c:pt>
                <c:pt idx="2">
                  <c:v>PR00882</c:v>
                </c:pt>
                <c:pt idx="3">
                  <c:v>PR00893</c:v>
                </c:pt>
                <c:pt idx="4">
                  <c:v>PR01662</c:v>
                </c:pt>
                <c:pt idx="5">
                  <c:v>PR01951</c:v>
                </c:pt>
                <c:pt idx="6">
                  <c:v>PR02288</c:v>
                </c:pt>
                <c:pt idx="7">
                  <c:v>PR02603</c:v>
                </c:pt>
                <c:pt idx="8">
                  <c:v>PR03158</c:v>
                </c:pt>
                <c:pt idx="9">
                  <c:v>PR03445</c:v>
                </c:pt>
                <c:pt idx="10">
                  <c:v>PR04473</c:v>
                </c:pt>
                <c:pt idx="11">
                  <c:v>PR04601</c:v>
                </c:pt>
                <c:pt idx="12">
                  <c:v>PR04686</c:v>
                </c:pt>
                <c:pt idx="13">
                  <c:v>SQ00144</c:v>
                </c:pt>
                <c:pt idx="14">
                  <c:v>SQ00612</c:v>
                </c:pt>
                <c:pt idx="15">
                  <c:v>SQ00691</c:v>
                </c:pt>
                <c:pt idx="16">
                  <c:v>SQ01395</c:v>
                </c:pt>
                <c:pt idx="17">
                  <c:v>SQ01620</c:v>
                </c:pt>
                <c:pt idx="18">
                  <c:v>SQ01854</c:v>
                </c:pt>
                <c:pt idx="19">
                  <c:v>SQ02559</c:v>
                </c:pt>
                <c:pt idx="20">
                  <c:v>SQ04598</c:v>
                </c:pt>
                <c:pt idx="21">
                  <c:v>SQ04612</c:v>
                </c:pt>
                <c:pt idx="22">
                  <c:v>TN00214</c:v>
                </c:pt>
                <c:pt idx="23">
                  <c:v>TN00464</c:v>
                </c:pt>
                <c:pt idx="24">
                  <c:v>TN00890</c:v>
                </c:pt>
                <c:pt idx="25">
                  <c:v>TN01281</c:v>
                </c:pt>
                <c:pt idx="26">
                  <c:v>TN02749</c:v>
                </c:pt>
                <c:pt idx="27">
                  <c:v>TN03416</c:v>
                </c:pt>
                <c:pt idx="28">
                  <c:v>TN04246</c:v>
                </c:pt>
                <c:pt idx="29">
                  <c:v>VT00578</c:v>
                </c:pt>
                <c:pt idx="30">
                  <c:v>VT01803</c:v>
                </c:pt>
                <c:pt idx="31">
                  <c:v>VT02313</c:v>
                </c:pt>
                <c:pt idx="32">
                  <c:v>VT02417</c:v>
                </c:pt>
                <c:pt idx="33">
                  <c:v>VT02539</c:v>
                </c:pt>
                <c:pt idx="34">
                  <c:v>VT03537</c:v>
                </c:pt>
                <c:pt idx="35">
                  <c:v>VT03849</c:v>
                </c:pt>
                <c:pt idx="36">
                  <c:v>VT04137</c:v>
                </c:pt>
                <c:pt idx="37">
                  <c:v>VT04627</c:v>
                </c:pt>
                <c:pt idx="38">
                  <c:v>VT04681</c:v>
                </c:pt>
                <c:pt idx="39">
                  <c:v>(blank)</c:v>
                </c:pt>
              </c:strCache>
            </c:strRef>
          </c:cat>
          <c:val>
            <c:numRef>
              <c:f>Sheet1!$T$11:$T$51</c:f>
              <c:numCache>
                <c:formatCode>General</c:formatCode>
                <c:ptCount val="40"/>
                <c:pt idx="9">
                  <c:v>1</c:v>
                </c:pt>
              </c:numCache>
            </c:numRef>
          </c:val>
        </c:ser>
        <c:ser>
          <c:idx val="10"/>
          <c:order val="10"/>
          <c:tx>
            <c:strRef>
              <c:f>Sheet1!$U$9:$U$10</c:f>
              <c:strCache>
                <c:ptCount val="1"/>
                <c:pt idx="0">
                  <c:v>Services</c:v>
                </c:pt>
              </c:strCache>
            </c:strRef>
          </c:tx>
          <c:invertIfNegative val="0"/>
          <c:cat>
            <c:strRef>
              <c:f>Sheet1!$J$11:$J$51</c:f>
              <c:strCache>
                <c:ptCount val="40"/>
                <c:pt idx="0">
                  <c:v>PR00147</c:v>
                </c:pt>
                <c:pt idx="1">
                  <c:v>PR00419</c:v>
                </c:pt>
                <c:pt idx="2">
                  <c:v>PR00882</c:v>
                </c:pt>
                <c:pt idx="3">
                  <c:v>PR00893</c:v>
                </c:pt>
                <c:pt idx="4">
                  <c:v>PR01662</c:v>
                </c:pt>
                <c:pt idx="5">
                  <c:v>PR01951</c:v>
                </c:pt>
                <c:pt idx="6">
                  <c:v>PR02288</c:v>
                </c:pt>
                <c:pt idx="7">
                  <c:v>PR02603</c:v>
                </c:pt>
                <c:pt idx="8">
                  <c:v>PR03158</c:v>
                </c:pt>
                <c:pt idx="9">
                  <c:v>PR03445</c:v>
                </c:pt>
                <c:pt idx="10">
                  <c:v>PR04473</c:v>
                </c:pt>
                <c:pt idx="11">
                  <c:v>PR04601</c:v>
                </c:pt>
                <c:pt idx="12">
                  <c:v>PR04686</c:v>
                </c:pt>
                <c:pt idx="13">
                  <c:v>SQ00144</c:v>
                </c:pt>
                <c:pt idx="14">
                  <c:v>SQ00612</c:v>
                </c:pt>
                <c:pt idx="15">
                  <c:v>SQ00691</c:v>
                </c:pt>
                <c:pt idx="16">
                  <c:v>SQ01395</c:v>
                </c:pt>
                <c:pt idx="17">
                  <c:v>SQ01620</c:v>
                </c:pt>
                <c:pt idx="18">
                  <c:v>SQ01854</c:v>
                </c:pt>
                <c:pt idx="19">
                  <c:v>SQ02559</c:v>
                </c:pt>
                <c:pt idx="20">
                  <c:v>SQ04598</c:v>
                </c:pt>
                <c:pt idx="21">
                  <c:v>SQ04612</c:v>
                </c:pt>
                <c:pt idx="22">
                  <c:v>TN00214</c:v>
                </c:pt>
                <c:pt idx="23">
                  <c:v>TN00464</c:v>
                </c:pt>
                <c:pt idx="24">
                  <c:v>TN00890</c:v>
                </c:pt>
                <c:pt idx="25">
                  <c:v>TN01281</c:v>
                </c:pt>
                <c:pt idx="26">
                  <c:v>TN02749</c:v>
                </c:pt>
                <c:pt idx="27">
                  <c:v>TN03416</c:v>
                </c:pt>
                <c:pt idx="28">
                  <c:v>TN04246</c:v>
                </c:pt>
                <c:pt idx="29">
                  <c:v>VT00578</c:v>
                </c:pt>
                <c:pt idx="30">
                  <c:v>VT01803</c:v>
                </c:pt>
                <c:pt idx="31">
                  <c:v>VT02313</c:v>
                </c:pt>
                <c:pt idx="32">
                  <c:v>VT02417</c:v>
                </c:pt>
                <c:pt idx="33">
                  <c:v>VT02539</c:v>
                </c:pt>
                <c:pt idx="34">
                  <c:v>VT03537</c:v>
                </c:pt>
                <c:pt idx="35">
                  <c:v>VT03849</c:v>
                </c:pt>
                <c:pt idx="36">
                  <c:v>VT04137</c:v>
                </c:pt>
                <c:pt idx="37">
                  <c:v>VT04627</c:v>
                </c:pt>
                <c:pt idx="38">
                  <c:v>VT04681</c:v>
                </c:pt>
                <c:pt idx="39">
                  <c:v>(blank)</c:v>
                </c:pt>
              </c:strCache>
            </c:strRef>
          </c:cat>
          <c:val>
            <c:numRef>
              <c:f>Sheet1!$U$11:$U$51</c:f>
              <c:numCache>
                <c:formatCode>General</c:formatCode>
                <c:ptCount val="40"/>
                <c:pt idx="8">
                  <c:v>1</c:v>
                </c:pt>
                <c:pt idx="20">
                  <c:v>1</c:v>
                </c:pt>
                <c:pt idx="21">
                  <c:v>1</c:v>
                </c:pt>
                <c:pt idx="29">
                  <c:v>1</c:v>
                </c:pt>
              </c:numCache>
            </c:numRef>
          </c:val>
        </c:ser>
        <c:ser>
          <c:idx val="11"/>
          <c:order val="11"/>
          <c:tx>
            <c:strRef>
              <c:f>Sheet1!$V$9:$V$10</c:f>
              <c:strCache>
                <c:ptCount val="1"/>
                <c:pt idx="0">
                  <c:v>Support</c:v>
                </c:pt>
              </c:strCache>
            </c:strRef>
          </c:tx>
          <c:invertIfNegative val="0"/>
          <c:cat>
            <c:strRef>
              <c:f>Sheet1!$J$11:$J$51</c:f>
              <c:strCache>
                <c:ptCount val="40"/>
                <c:pt idx="0">
                  <c:v>PR00147</c:v>
                </c:pt>
                <c:pt idx="1">
                  <c:v>PR00419</c:v>
                </c:pt>
                <c:pt idx="2">
                  <c:v>PR00882</c:v>
                </c:pt>
                <c:pt idx="3">
                  <c:v>PR00893</c:v>
                </c:pt>
                <c:pt idx="4">
                  <c:v>PR01662</c:v>
                </c:pt>
                <c:pt idx="5">
                  <c:v>PR01951</c:v>
                </c:pt>
                <c:pt idx="6">
                  <c:v>PR02288</c:v>
                </c:pt>
                <c:pt idx="7">
                  <c:v>PR02603</c:v>
                </c:pt>
                <c:pt idx="8">
                  <c:v>PR03158</c:v>
                </c:pt>
                <c:pt idx="9">
                  <c:v>PR03445</c:v>
                </c:pt>
                <c:pt idx="10">
                  <c:v>PR04473</c:v>
                </c:pt>
                <c:pt idx="11">
                  <c:v>PR04601</c:v>
                </c:pt>
                <c:pt idx="12">
                  <c:v>PR04686</c:v>
                </c:pt>
                <c:pt idx="13">
                  <c:v>SQ00144</c:v>
                </c:pt>
                <c:pt idx="14">
                  <c:v>SQ00612</c:v>
                </c:pt>
                <c:pt idx="15">
                  <c:v>SQ00691</c:v>
                </c:pt>
                <c:pt idx="16">
                  <c:v>SQ01395</c:v>
                </c:pt>
                <c:pt idx="17">
                  <c:v>SQ01620</c:v>
                </c:pt>
                <c:pt idx="18">
                  <c:v>SQ01854</c:v>
                </c:pt>
                <c:pt idx="19">
                  <c:v>SQ02559</c:v>
                </c:pt>
                <c:pt idx="20">
                  <c:v>SQ04598</c:v>
                </c:pt>
                <c:pt idx="21">
                  <c:v>SQ04612</c:v>
                </c:pt>
                <c:pt idx="22">
                  <c:v>TN00214</c:v>
                </c:pt>
                <c:pt idx="23">
                  <c:v>TN00464</c:v>
                </c:pt>
                <c:pt idx="24">
                  <c:v>TN00890</c:v>
                </c:pt>
                <c:pt idx="25">
                  <c:v>TN01281</c:v>
                </c:pt>
                <c:pt idx="26">
                  <c:v>TN02749</c:v>
                </c:pt>
                <c:pt idx="27">
                  <c:v>TN03416</c:v>
                </c:pt>
                <c:pt idx="28">
                  <c:v>TN04246</c:v>
                </c:pt>
                <c:pt idx="29">
                  <c:v>VT00578</c:v>
                </c:pt>
                <c:pt idx="30">
                  <c:v>VT01803</c:v>
                </c:pt>
                <c:pt idx="31">
                  <c:v>VT02313</c:v>
                </c:pt>
                <c:pt idx="32">
                  <c:v>VT02417</c:v>
                </c:pt>
                <c:pt idx="33">
                  <c:v>VT02539</c:v>
                </c:pt>
                <c:pt idx="34">
                  <c:v>VT03537</c:v>
                </c:pt>
                <c:pt idx="35">
                  <c:v>VT03849</c:v>
                </c:pt>
                <c:pt idx="36">
                  <c:v>VT04137</c:v>
                </c:pt>
                <c:pt idx="37">
                  <c:v>VT04627</c:v>
                </c:pt>
                <c:pt idx="38">
                  <c:v>VT04681</c:v>
                </c:pt>
                <c:pt idx="39">
                  <c:v>(blank)</c:v>
                </c:pt>
              </c:strCache>
            </c:strRef>
          </c:cat>
          <c:val>
            <c:numRef>
              <c:f>Sheet1!$V$11:$V$51</c:f>
              <c:numCache>
                <c:formatCode>General</c:formatCode>
                <c:ptCount val="40"/>
                <c:pt idx="11">
                  <c:v>1</c:v>
                </c:pt>
                <c:pt idx="15">
                  <c:v>1</c:v>
                </c:pt>
                <c:pt idx="28">
                  <c:v>1</c:v>
                </c:pt>
                <c:pt idx="32">
                  <c:v>1</c:v>
                </c:pt>
              </c:numCache>
            </c:numRef>
          </c:val>
        </c:ser>
        <c:ser>
          <c:idx val="12"/>
          <c:order val="12"/>
          <c:tx>
            <c:strRef>
              <c:f>Sheet1!$W$9:$W$10</c:f>
              <c:strCache>
                <c:ptCount val="1"/>
                <c:pt idx="0">
                  <c:v>Training</c:v>
                </c:pt>
              </c:strCache>
            </c:strRef>
          </c:tx>
          <c:invertIfNegative val="0"/>
          <c:cat>
            <c:strRef>
              <c:f>Sheet1!$J$11:$J$51</c:f>
              <c:strCache>
                <c:ptCount val="40"/>
                <c:pt idx="0">
                  <c:v>PR00147</c:v>
                </c:pt>
                <c:pt idx="1">
                  <c:v>PR00419</c:v>
                </c:pt>
                <c:pt idx="2">
                  <c:v>PR00882</c:v>
                </c:pt>
                <c:pt idx="3">
                  <c:v>PR00893</c:v>
                </c:pt>
                <c:pt idx="4">
                  <c:v>PR01662</c:v>
                </c:pt>
                <c:pt idx="5">
                  <c:v>PR01951</c:v>
                </c:pt>
                <c:pt idx="6">
                  <c:v>PR02288</c:v>
                </c:pt>
                <c:pt idx="7">
                  <c:v>PR02603</c:v>
                </c:pt>
                <c:pt idx="8">
                  <c:v>PR03158</c:v>
                </c:pt>
                <c:pt idx="9">
                  <c:v>PR03445</c:v>
                </c:pt>
                <c:pt idx="10">
                  <c:v>PR04473</c:v>
                </c:pt>
                <c:pt idx="11">
                  <c:v>PR04601</c:v>
                </c:pt>
                <c:pt idx="12">
                  <c:v>PR04686</c:v>
                </c:pt>
                <c:pt idx="13">
                  <c:v>SQ00144</c:v>
                </c:pt>
                <c:pt idx="14">
                  <c:v>SQ00612</c:v>
                </c:pt>
                <c:pt idx="15">
                  <c:v>SQ00691</c:v>
                </c:pt>
                <c:pt idx="16">
                  <c:v>SQ01395</c:v>
                </c:pt>
                <c:pt idx="17">
                  <c:v>SQ01620</c:v>
                </c:pt>
                <c:pt idx="18">
                  <c:v>SQ01854</c:v>
                </c:pt>
                <c:pt idx="19">
                  <c:v>SQ02559</c:v>
                </c:pt>
                <c:pt idx="20">
                  <c:v>SQ04598</c:v>
                </c:pt>
                <c:pt idx="21">
                  <c:v>SQ04612</c:v>
                </c:pt>
                <c:pt idx="22">
                  <c:v>TN00214</c:v>
                </c:pt>
                <c:pt idx="23">
                  <c:v>TN00464</c:v>
                </c:pt>
                <c:pt idx="24">
                  <c:v>TN00890</c:v>
                </c:pt>
                <c:pt idx="25">
                  <c:v>TN01281</c:v>
                </c:pt>
                <c:pt idx="26">
                  <c:v>TN02749</c:v>
                </c:pt>
                <c:pt idx="27">
                  <c:v>TN03416</c:v>
                </c:pt>
                <c:pt idx="28">
                  <c:v>TN04246</c:v>
                </c:pt>
                <c:pt idx="29">
                  <c:v>VT00578</c:v>
                </c:pt>
                <c:pt idx="30">
                  <c:v>VT01803</c:v>
                </c:pt>
                <c:pt idx="31">
                  <c:v>VT02313</c:v>
                </c:pt>
                <c:pt idx="32">
                  <c:v>VT02417</c:v>
                </c:pt>
                <c:pt idx="33">
                  <c:v>VT02539</c:v>
                </c:pt>
                <c:pt idx="34">
                  <c:v>VT03537</c:v>
                </c:pt>
                <c:pt idx="35">
                  <c:v>VT03849</c:v>
                </c:pt>
                <c:pt idx="36">
                  <c:v>VT04137</c:v>
                </c:pt>
                <c:pt idx="37">
                  <c:v>VT04627</c:v>
                </c:pt>
                <c:pt idx="38">
                  <c:v>VT04681</c:v>
                </c:pt>
                <c:pt idx="39">
                  <c:v>(blank)</c:v>
                </c:pt>
              </c:strCache>
            </c:strRef>
          </c:cat>
          <c:val>
            <c:numRef>
              <c:f>Sheet1!$W$11:$W$51</c:f>
              <c:numCache>
                <c:formatCode>General</c:formatCode>
                <c:ptCount val="40"/>
                <c:pt idx="22">
                  <c:v>1</c:v>
                </c:pt>
                <c:pt idx="24">
                  <c:v>1</c:v>
                </c:pt>
                <c:pt idx="26">
                  <c:v>1</c:v>
                </c:pt>
                <c:pt idx="30">
                  <c:v>1</c:v>
                </c:pt>
                <c:pt idx="31">
                  <c:v>1</c:v>
                </c:pt>
                <c:pt idx="36">
                  <c:v>1</c:v>
                </c:pt>
              </c:numCache>
            </c:numRef>
          </c:val>
        </c:ser>
        <c:ser>
          <c:idx val="13"/>
          <c:order val="13"/>
          <c:tx>
            <c:strRef>
              <c:f>Sheet1!$X$9:$X$10</c:f>
              <c:strCache>
                <c:ptCount val="1"/>
                <c:pt idx="0">
                  <c:v>(blank)</c:v>
                </c:pt>
              </c:strCache>
            </c:strRef>
          </c:tx>
          <c:invertIfNegative val="0"/>
          <c:cat>
            <c:strRef>
              <c:f>Sheet1!$J$11:$J$51</c:f>
              <c:strCache>
                <c:ptCount val="40"/>
                <c:pt idx="0">
                  <c:v>PR00147</c:v>
                </c:pt>
                <c:pt idx="1">
                  <c:v>PR00419</c:v>
                </c:pt>
                <c:pt idx="2">
                  <c:v>PR00882</c:v>
                </c:pt>
                <c:pt idx="3">
                  <c:v>PR00893</c:v>
                </c:pt>
                <c:pt idx="4">
                  <c:v>PR01662</c:v>
                </c:pt>
                <c:pt idx="5">
                  <c:v>PR01951</c:v>
                </c:pt>
                <c:pt idx="6">
                  <c:v>PR02288</c:v>
                </c:pt>
                <c:pt idx="7">
                  <c:v>PR02603</c:v>
                </c:pt>
                <c:pt idx="8">
                  <c:v>PR03158</c:v>
                </c:pt>
                <c:pt idx="9">
                  <c:v>PR03445</c:v>
                </c:pt>
                <c:pt idx="10">
                  <c:v>PR04473</c:v>
                </c:pt>
                <c:pt idx="11">
                  <c:v>PR04601</c:v>
                </c:pt>
                <c:pt idx="12">
                  <c:v>PR04686</c:v>
                </c:pt>
                <c:pt idx="13">
                  <c:v>SQ00144</c:v>
                </c:pt>
                <c:pt idx="14">
                  <c:v>SQ00612</c:v>
                </c:pt>
                <c:pt idx="15">
                  <c:v>SQ00691</c:v>
                </c:pt>
                <c:pt idx="16">
                  <c:v>SQ01395</c:v>
                </c:pt>
                <c:pt idx="17">
                  <c:v>SQ01620</c:v>
                </c:pt>
                <c:pt idx="18">
                  <c:v>SQ01854</c:v>
                </c:pt>
                <c:pt idx="19">
                  <c:v>SQ02559</c:v>
                </c:pt>
                <c:pt idx="20">
                  <c:v>SQ04598</c:v>
                </c:pt>
                <c:pt idx="21">
                  <c:v>SQ04612</c:v>
                </c:pt>
                <c:pt idx="22">
                  <c:v>TN00214</c:v>
                </c:pt>
                <c:pt idx="23">
                  <c:v>TN00464</c:v>
                </c:pt>
                <c:pt idx="24">
                  <c:v>TN00890</c:v>
                </c:pt>
                <c:pt idx="25">
                  <c:v>TN01281</c:v>
                </c:pt>
                <c:pt idx="26">
                  <c:v>TN02749</c:v>
                </c:pt>
                <c:pt idx="27">
                  <c:v>TN03416</c:v>
                </c:pt>
                <c:pt idx="28">
                  <c:v>TN04246</c:v>
                </c:pt>
                <c:pt idx="29">
                  <c:v>VT00578</c:v>
                </c:pt>
                <c:pt idx="30">
                  <c:v>VT01803</c:v>
                </c:pt>
                <c:pt idx="31">
                  <c:v>VT02313</c:v>
                </c:pt>
                <c:pt idx="32">
                  <c:v>VT02417</c:v>
                </c:pt>
                <c:pt idx="33">
                  <c:v>VT02539</c:v>
                </c:pt>
                <c:pt idx="34">
                  <c:v>VT03537</c:v>
                </c:pt>
                <c:pt idx="35">
                  <c:v>VT03849</c:v>
                </c:pt>
                <c:pt idx="36">
                  <c:v>VT04137</c:v>
                </c:pt>
                <c:pt idx="37">
                  <c:v>VT04627</c:v>
                </c:pt>
                <c:pt idx="38">
                  <c:v>VT04681</c:v>
                </c:pt>
                <c:pt idx="39">
                  <c:v>(blank)</c:v>
                </c:pt>
              </c:strCache>
            </c:strRef>
          </c:cat>
          <c:val>
            <c:numRef>
              <c:f>Sheet1!$X$11:$X$51</c:f>
              <c:numCache>
                <c:formatCode>General</c:formatCode>
                <c:ptCount val="40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882176"/>
        <c:axId val="50802048"/>
      </c:barChart>
      <c:catAx>
        <c:axId val="128882176"/>
        <c:scaling>
          <c:orientation val="minMax"/>
        </c:scaling>
        <c:delete val="0"/>
        <c:axPos val="l"/>
        <c:majorTickMark val="out"/>
        <c:minorTickMark val="none"/>
        <c:tickLblPos val="nextTo"/>
        <c:crossAx val="50802048"/>
        <c:crosses val="autoZero"/>
        <c:auto val="1"/>
        <c:lblAlgn val="ctr"/>
        <c:lblOffset val="100"/>
        <c:noMultiLvlLbl val="0"/>
      </c:catAx>
      <c:valAx>
        <c:axId val="5080204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28882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442912</xdr:colOff>
      <xdr:row>26</xdr:row>
      <xdr:rowOff>28575</xdr:rowOff>
    </xdr:from>
    <xdr:to>
      <xdr:col>10</xdr:col>
      <xdr:colOff>1004887</xdr:colOff>
      <xdr:row>40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s1" refreshedDate="45537.423629398145" createdVersion="4" refreshedVersion="4" minRefreshableVersion="3" recordCount="40">
  <cacheSource type="worksheet">
    <worksheetSource ref="A1:E42" sheet="Sheet1"/>
  </cacheSource>
  <cacheFields count="5">
    <cacheField name="Emp ID" numFmtId="0">
      <sharedItems containsBlank="1" count="40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m/>
      </sharedItems>
    </cacheField>
    <cacheField name="Name" numFmtId="0">
      <sharedItems containsBlank="1" count="40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m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ntainsBlank="1"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m/>
      </sharedItems>
    </cacheField>
    <cacheField name="Salary" numFmtId="0">
      <sharedItems containsString="0" containsBlank="1" containsNumber="1" minValue="37902.35" maxValue="118976.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x v="0"/>
    <x v="0"/>
    <x v="0"/>
    <x v="0"/>
    <n v="105468.7"/>
  </r>
  <r>
    <x v="1"/>
    <x v="1"/>
    <x v="1"/>
    <x v="1"/>
    <n v="88360.79"/>
  </r>
  <r>
    <x v="2"/>
    <x v="2"/>
    <x v="1"/>
    <x v="2"/>
    <n v="85879.23"/>
  </r>
  <r>
    <x v="3"/>
    <x v="3"/>
    <x v="1"/>
    <x v="3"/>
    <n v="93128.34"/>
  </r>
  <r>
    <x v="4"/>
    <x v="4"/>
    <x v="1"/>
    <x v="3"/>
    <n v="57002.02"/>
  </r>
  <r>
    <x v="5"/>
    <x v="5"/>
    <x v="0"/>
    <x v="4"/>
    <n v="118976.16"/>
  </r>
  <r>
    <x v="6"/>
    <x v="6"/>
    <x v="2"/>
    <x v="5"/>
    <n v="104802.63"/>
  </r>
  <r>
    <x v="7"/>
    <x v="7"/>
    <x v="1"/>
    <x v="6"/>
    <n v="66017.179999999993"/>
  </r>
  <r>
    <x v="8"/>
    <x v="8"/>
    <x v="0"/>
    <x v="7"/>
    <n v="74279.009999999995"/>
  </r>
  <r>
    <x v="9"/>
    <x v="9"/>
    <x v="1"/>
    <x v="1"/>
    <n v="68980.52"/>
  </r>
  <r>
    <x v="10"/>
    <x v="10"/>
    <x v="1"/>
    <x v="2"/>
    <n v="42314.39"/>
  </r>
  <r>
    <x v="11"/>
    <x v="11"/>
    <x v="1"/>
    <x v="4"/>
    <n v="114425.19"/>
  </r>
  <r>
    <x v="12"/>
    <x v="12"/>
    <x v="1"/>
    <x v="1"/>
    <n v="69192.850000000006"/>
  </r>
  <r>
    <x v="13"/>
    <x v="13"/>
    <x v="0"/>
    <x v="5"/>
    <n v="61214.26"/>
  </r>
  <r>
    <x v="14"/>
    <x v="14"/>
    <x v="0"/>
    <x v="5"/>
    <n v="54137.05"/>
  </r>
  <r>
    <x v="15"/>
    <x v="15"/>
    <x v="1"/>
    <x v="3"/>
    <n v="37902.35"/>
  </r>
  <r>
    <x v="16"/>
    <x v="16"/>
    <x v="0"/>
    <x v="4"/>
    <n v="39969.72"/>
  </r>
  <r>
    <x v="17"/>
    <x v="17"/>
    <x v="0"/>
    <x v="2"/>
    <n v="69913.39"/>
  </r>
  <r>
    <x v="18"/>
    <x v="18"/>
    <x v="0"/>
    <x v="7"/>
    <n v="52748.63"/>
  </r>
  <r>
    <x v="19"/>
    <x v="19"/>
    <x v="0"/>
    <x v="8"/>
    <n v="50310.09"/>
  </r>
  <r>
    <x v="20"/>
    <x v="20"/>
    <x v="0"/>
    <x v="9"/>
    <n v="52963.65"/>
  </r>
  <r>
    <x v="21"/>
    <x v="21"/>
    <x v="0"/>
    <x v="10"/>
    <n v="62195.47"/>
  </r>
  <r>
    <x v="22"/>
    <x v="22"/>
    <x v="0"/>
    <x v="4"/>
    <n v="43329.22"/>
  </r>
  <r>
    <x v="23"/>
    <x v="23"/>
    <x v="1"/>
    <x v="3"/>
    <n v="71570.990000000005"/>
  </r>
  <r>
    <x v="24"/>
    <x v="24"/>
    <x v="2"/>
    <x v="3"/>
    <n v="78840.23"/>
  </r>
  <r>
    <x v="25"/>
    <x v="25"/>
    <x v="1"/>
    <x v="8"/>
    <n v="61994.76"/>
  </r>
  <r>
    <x v="26"/>
    <x v="26"/>
    <x v="1"/>
    <x v="2"/>
    <n v="89690.38"/>
  </r>
  <r>
    <x v="27"/>
    <x v="27"/>
    <x v="0"/>
    <x v="11"/>
    <n v="104335.03999999999"/>
  </r>
  <r>
    <x v="28"/>
    <x v="28"/>
    <x v="0"/>
    <x v="9"/>
    <n v="52246.29"/>
  </r>
  <r>
    <x v="29"/>
    <x v="29"/>
    <x v="0"/>
    <x v="12"/>
    <n v="90697.67"/>
  </r>
  <r>
    <x v="30"/>
    <x v="30"/>
    <x v="0"/>
    <x v="1"/>
    <n v="90884.32"/>
  </r>
  <r>
    <x v="31"/>
    <x v="31"/>
    <x v="0"/>
    <x v="8"/>
    <n v="76320.44"/>
  </r>
  <r>
    <x v="32"/>
    <x v="32"/>
    <x v="0"/>
    <x v="1"/>
    <n v="73360.38"/>
  </r>
  <r>
    <x v="33"/>
    <x v="33"/>
    <x v="0"/>
    <x v="0"/>
    <m/>
  </r>
  <r>
    <x v="34"/>
    <x v="34"/>
    <x v="1"/>
    <x v="7"/>
    <n v="50449.46"/>
  </r>
  <r>
    <x v="35"/>
    <x v="35"/>
    <x v="0"/>
    <x v="3"/>
    <n v="53949.26"/>
  </r>
  <r>
    <x v="36"/>
    <x v="36"/>
    <x v="0"/>
    <x v="12"/>
    <n v="113616.23"/>
  </r>
  <r>
    <x v="37"/>
    <x v="37"/>
    <x v="1"/>
    <x v="11"/>
    <n v="110906.35"/>
  </r>
  <r>
    <x v="38"/>
    <x v="38"/>
    <x v="1"/>
    <x v="5"/>
    <n v="100371.31"/>
  </r>
  <r>
    <x v="39"/>
    <x v="39"/>
    <x v="2"/>
    <x v="1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4">
  <location ref="J9:Y51" firstHeaderRow="1" firstDataRow="2" firstDataCol="1" rowPageCount="2" colPageCount="1"/>
  <pivotFields count="5">
    <pivotField axis="axisRow" showAll="0">
      <items count="41">
        <item x="0"/>
        <item x="9"/>
        <item x="20"/>
        <item x="19"/>
        <item x="34"/>
        <item x="33"/>
        <item x="27"/>
        <item x="25"/>
        <item x="26"/>
        <item x="21"/>
        <item x="12"/>
        <item x="6"/>
        <item x="1"/>
        <item x="5"/>
        <item x="8"/>
        <item x="14"/>
        <item x="29"/>
        <item x="36"/>
        <item x="7"/>
        <item x="30"/>
        <item x="17"/>
        <item x="2"/>
        <item x="15"/>
        <item x="18"/>
        <item x="23"/>
        <item x="11"/>
        <item x="4"/>
        <item x="22"/>
        <item x="38"/>
        <item x="10"/>
        <item x="3"/>
        <item x="35"/>
        <item x="13"/>
        <item x="16"/>
        <item x="32"/>
        <item x="28"/>
        <item x="24"/>
        <item x="31"/>
        <item x="37"/>
        <item x="39"/>
        <item t="default"/>
      </items>
    </pivotField>
    <pivotField axis="axisPage" showAll="0">
      <items count="41">
        <item x="20"/>
        <item x="8"/>
        <item x="12"/>
        <item x="30"/>
        <item x="33"/>
        <item x="27"/>
        <item x="9"/>
        <item x="11"/>
        <item x="5"/>
        <item x="25"/>
        <item x="19"/>
        <item x="26"/>
        <item x="23"/>
        <item x="29"/>
        <item x="16"/>
        <item x="13"/>
        <item x="3"/>
        <item x="34"/>
        <item x="7"/>
        <item x="15"/>
        <item x="28"/>
        <item x="4"/>
        <item x="10"/>
        <item x="24"/>
        <item x="18"/>
        <item x="2"/>
        <item x="0"/>
        <item x="21"/>
        <item x="6"/>
        <item x="37"/>
        <item x="1"/>
        <item x="17"/>
        <item x="32"/>
        <item x="22"/>
        <item x="38"/>
        <item x="35"/>
        <item x="14"/>
        <item x="36"/>
        <item x="31"/>
        <item x="39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Col" showAll="0">
      <items count="15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x="13"/>
        <item t="default"/>
      </items>
    </pivotField>
    <pivotField dataField="1" showAll="0"/>
  </pivotFields>
  <rowFields count="1">
    <field x="0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Fields count="1">
    <field x="3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pageFields count="2">
    <pageField fld="1" hier="-1"/>
    <pageField fld="2" hier="-1"/>
  </pageFields>
  <dataFields count="1">
    <dataField name="Count of Salary" fld="4" subtotal="count" baseField="0" baseItem="0"/>
  </dataField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topLeftCell="A23" workbookViewId="0">
      <selection activeCell="J9" sqref="J9"/>
    </sheetView>
  </sheetViews>
  <sheetFormatPr defaultRowHeight="14.4" x14ac:dyDescent="0.3"/>
  <cols>
    <col min="10" max="10" width="14.44140625" customWidth="1"/>
    <col min="11" max="11" width="16.33203125" customWidth="1"/>
    <col min="12" max="12" width="21.6640625" bestFit="1" customWidth="1"/>
    <col min="13" max="13" width="11.5546875" customWidth="1"/>
    <col min="14" max="14" width="16.88671875" customWidth="1"/>
    <col min="15" max="15" width="5.5546875" customWidth="1"/>
    <col min="16" max="16" width="10.109375" customWidth="1"/>
    <col min="17" max="17" width="5.5546875" customWidth="1"/>
    <col min="18" max="18" width="20.44140625" customWidth="1"/>
    <col min="19" max="19" width="25.88671875" customWidth="1"/>
    <col min="20" max="20" width="5.5546875" customWidth="1"/>
    <col min="21" max="21" width="8.33203125" customWidth="1"/>
    <col min="22" max="22" width="8" customWidth="1"/>
    <col min="23" max="23" width="8.109375" customWidth="1"/>
    <col min="24" max="24" width="7.33203125" customWidth="1"/>
    <col min="25" max="25" width="11.33203125" customWidth="1"/>
    <col min="26" max="26" width="10.109375" customWidth="1"/>
    <col min="27" max="27" width="13.33203125" customWidth="1"/>
    <col min="28" max="28" width="10.109375" customWidth="1"/>
    <col min="29" max="29" width="13.33203125" customWidth="1"/>
    <col min="30" max="30" width="21.6640625" bestFit="1" customWidth="1"/>
    <col min="31" max="31" width="13.33203125" customWidth="1"/>
    <col min="32" max="32" width="10.109375" customWidth="1"/>
    <col min="33" max="33" width="13.33203125" customWidth="1"/>
    <col min="34" max="34" width="21.6640625" bestFit="1" customWidth="1"/>
    <col min="35" max="35" width="13.33203125" customWidth="1"/>
    <col min="36" max="36" width="11.5546875" customWidth="1"/>
    <col min="37" max="37" width="13.44140625" customWidth="1"/>
    <col min="38" max="38" width="25.88671875" bestFit="1" customWidth="1"/>
    <col min="39" max="39" width="13.44140625" customWidth="1"/>
    <col min="40" max="40" width="10.33203125" customWidth="1"/>
    <col min="41" max="41" width="13.44140625" customWidth="1"/>
    <col min="42" max="42" width="10.33203125" customWidth="1"/>
    <col min="43" max="43" width="13.44140625" customWidth="1"/>
    <col min="44" max="44" width="10.33203125" customWidth="1"/>
    <col min="45" max="45" width="13.44140625" customWidth="1"/>
    <col min="46" max="46" width="10.33203125" customWidth="1"/>
    <col min="47" max="47" width="13.44140625" customWidth="1"/>
    <col min="48" max="48" width="21.6640625" bestFit="1" customWidth="1"/>
    <col min="49" max="49" width="13.44140625" customWidth="1"/>
    <col min="50" max="50" width="10.33203125" customWidth="1"/>
    <col min="51" max="51" width="13.44140625" bestFit="1" customWidth="1"/>
    <col min="52" max="52" width="10.33203125" bestFit="1" customWidth="1"/>
    <col min="53" max="53" width="13.44140625" bestFit="1" customWidth="1"/>
    <col min="54" max="54" width="10.33203125" bestFit="1" customWidth="1"/>
    <col min="55" max="55" width="13.44140625" bestFit="1" customWidth="1"/>
    <col min="56" max="56" width="25.88671875" bestFit="1" customWidth="1"/>
    <col min="57" max="57" width="13.44140625" bestFit="1" customWidth="1"/>
    <col min="58" max="58" width="10.33203125" bestFit="1" customWidth="1"/>
    <col min="59" max="59" width="13.44140625" bestFit="1" customWidth="1"/>
    <col min="60" max="60" width="11.5546875" bestFit="1" customWidth="1"/>
    <col min="61" max="61" width="13.44140625" bestFit="1" customWidth="1"/>
    <col min="62" max="62" width="10.33203125" bestFit="1" customWidth="1"/>
    <col min="63" max="63" width="13.44140625" bestFit="1" customWidth="1"/>
    <col min="64" max="64" width="11.5546875" bestFit="1" customWidth="1"/>
    <col min="65" max="65" width="13.44140625" bestFit="1" customWidth="1"/>
    <col min="66" max="66" width="10.33203125" bestFit="1" customWidth="1"/>
    <col min="67" max="67" width="13.44140625" bestFit="1" customWidth="1"/>
    <col min="68" max="68" width="10.109375" bestFit="1" customWidth="1"/>
    <col min="69" max="69" width="13.33203125" bestFit="1" customWidth="1"/>
    <col min="70" max="70" width="10.109375" bestFit="1" customWidth="1"/>
    <col min="71" max="71" width="13.33203125" bestFit="1" customWidth="1"/>
    <col min="72" max="72" width="10.109375" bestFit="1" customWidth="1"/>
    <col min="73" max="73" width="13.33203125" bestFit="1" customWidth="1"/>
    <col min="74" max="74" width="10.109375" bestFit="1" customWidth="1"/>
    <col min="75" max="75" width="13.33203125" bestFit="1" customWidth="1"/>
    <col min="76" max="76" width="11.5546875" bestFit="1" customWidth="1"/>
    <col min="77" max="77" width="13.33203125" bestFit="1" customWidth="1"/>
    <col min="78" max="78" width="21.6640625" bestFit="1" customWidth="1"/>
    <col min="79" max="79" width="13.33203125" bestFit="1" customWidth="1"/>
    <col min="80" max="80" width="10.88671875" bestFit="1" customWidth="1"/>
    <col min="81" max="81" width="13.33203125" bestFit="1" customWidth="1"/>
    <col min="82" max="82" width="10.109375" bestFit="1" customWidth="1"/>
    <col min="83" max="83" width="13.33203125" bestFit="1" customWidth="1"/>
    <col min="84" max="84" width="16.88671875" bestFit="1" customWidth="1"/>
    <col min="85" max="85" width="13.33203125" bestFit="1" customWidth="1"/>
    <col min="86" max="86" width="20.44140625" bestFit="1" customWidth="1"/>
    <col min="87" max="87" width="13.33203125" bestFit="1" customWidth="1"/>
    <col min="89" max="89" width="12.109375" bestFit="1" customWidth="1"/>
    <col min="90" max="90" width="11.33203125" bestFit="1" customWidth="1"/>
  </cols>
  <sheetData>
    <row r="1" spans="1: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25" x14ac:dyDescent="0.3">
      <c r="A2" s="1" t="s">
        <v>5</v>
      </c>
      <c r="B2" s="1" t="s">
        <v>6</v>
      </c>
      <c r="C2" s="1" t="s">
        <v>7</v>
      </c>
      <c r="D2" s="1" t="s">
        <v>8</v>
      </c>
      <c r="E2" s="1">
        <v>105468.7</v>
      </c>
    </row>
    <row r="3" spans="1:25" x14ac:dyDescent="0.3">
      <c r="A3" s="1" t="s">
        <v>9</v>
      </c>
      <c r="B3" s="1" t="s">
        <v>10</v>
      </c>
      <c r="C3" s="1" t="s">
        <v>11</v>
      </c>
      <c r="D3" s="1" t="s">
        <v>12</v>
      </c>
      <c r="E3" s="1">
        <v>88360.79</v>
      </c>
    </row>
    <row r="4" spans="1:25" x14ac:dyDescent="0.3">
      <c r="A4" s="1" t="s">
        <v>13</v>
      </c>
      <c r="B4" s="1" t="s">
        <v>14</v>
      </c>
      <c r="C4" s="1" t="s">
        <v>11</v>
      </c>
      <c r="D4" s="1" t="s">
        <v>15</v>
      </c>
      <c r="E4" s="1">
        <v>85879.23</v>
      </c>
    </row>
    <row r="5" spans="1:25" x14ac:dyDescent="0.3">
      <c r="A5" s="1" t="s">
        <v>16</v>
      </c>
      <c r="B5" s="1" t="s">
        <v>17</v>
      </c>
      <c r="C5" s="1" t="s">
        <v>11</v>
      </c>
      <c r="D5" s="1" t="s">
        <v>18</v>
      </c>
      <c r="E5" s="1">
        <v>93128.34</v>
      </c>
    </row>
    <row r="6" spans="1:25" x14ac:dyDescent="0.3">
      <c r="A6" s="1" t="s">
        <v>19</v>
      </c>
      <c r="B6" s="1" t="s">
        <v>20</v>
      </c>
      <c r="C6" s="1" t="s">
        <v>11</v>
      </c>
      <c r="D6" s="1" t="s">
        <v>18</v>
      </c>
      <c r="E6" s="1">
        <v>57002.02</v>
      </c>
      <c r="J6" s="3" t="s">
        <v>1</v>
      </c>
      <c r="K6" s="1" t="s">
        <v>101</v>
      </c>
    </row>
    <row r="7" spans="1:25" x14ac:dyDescent="0.3">
      <c r="A7" s="1" t="s">
        <v>21</v>
      </c>
      <c r="B7" s="1" t="s">
        <v>22</v>
      </c>
      <c r="C7" s="1" t="s">
        <v>7</v>
      </c>
      <c r="D7" s="1" t="s">
        <v>23</v>
      </c>
      <c r="E7" s="1">
        <v>118976.16</v>
      </c>
      <c r="J7" s="3" t="s">
        <v>2</v>
      </c>
      <c r="K7" s="1" t="s">
        <v>101</v>
      </c>
    </row>
    <row r="8" spans="1:25" x14ac:dyDescent="0.3">
      <c r="A8" s="1" t="s">
        <v>24</v>
      </c>
      <c r="B8" s="1" t="s">
        <v>25</v>
      </c>
      <c r="C8" s="1"/>
      <c r="D8" s="1" t="s">
        <v>26</v>
      </c>
      <c r="E8" s="1">
        <v>104802.63</v>
      </c>
    </row>
    <row r="9" spans="1:25" x14ac:dyDescent="0.3">
      <c r="A9" s="1" t="s">
        <v>27</v>
      </c>
      <c r="B9" s="1" t="s">
        <v>28</v>
      </c>
      <c r="C9" s="1" t="s">
        <v>11</v>
      </c>
      <c r="D9" s="1" t="s">
        <v>29</v>
      </c>
      <c r="E9" s="1">
        <v>66017.179999999993</v>
      </c>
      <c r="J9" s="3" t="s">
        <v>103</v>
      </c>
      <c r="K9" s="3" t="s">
        <v>98</v>
      </c>
    </row>
    <row r="10" spans="1:25" x14ac:dyDescent="0.3">
      <c r="A10" s="1" t="s">
        <v>30</v>
      </c>
      <c r="B10" s="1" t="s">
        <v>31</v>
      </c>
      <c r="C10" s="1" t="s">
        <v>7</v>
      </c>
      <c r="D10" s="1" t="s">
        <v>32</v>
      </c>
      <c r="E10" s="1">
        <v>74279.009999999995</v>
      </c>
      <c r="J10" s="3" t="s">
        <v>102</v>
      </c>
      <c r="K10" s="1" t="s">
        <v>58</v>
      </c>
      <c r="L10" s="1" t="s">
        <v>12</v>
      </c>
      <c r="M10" s="1" t="s">
        <v>23</v>
      </c>
      <c r="N10" s="1" t="s">
        <v>55</v>
      </c>
      <c r="O10" s="1" t="s">
        <v>79</v>
      </c>
      <c r="P10" s="1" t="s">
        <v>29</v>
      </c>
      <c r="Q10" s="1" t="s">
        <v>8</v>
      </c>
      <c r="R10" s="1" t="s">
        <v>74</v>
      </c>
      <c r="S10" s="1" t="s">
        <v>32</v>
      </c>
      <c r="T10" s="1" t="s">
        <v>61</v>
      </c>
      <c r="U10" s="1" t="s">
        <v>15</v>
      </c>
      <c r="V10" s="1" t="s">
        <v>26</v>
      </c>
      <c r="W10" s="1" t="s">
        <v>18</v>
      </c>
      <c r="X10" s="1" t="s">
        <v>99</v>
      </c>
      <c r="Y10" s="1" t="s">
        <v>100</v>
      </c>
    </row>
    <row r="11" spans="1:25" x14ac:dyDescent="0.3">
      <c r="A11" s="1" t="s">
        <v>33</v>
      </c>
      <c r="B11" s="1" t="s">
        <v>34</v>
      </c>
      <c r="C11" s="1" t="s">
        <v>11</v>
      </c>
      <c r="D11" s="1" t="s">
        <v>12</v>
      </c>
      <c r="E11" s="1">
        <v>68980.52</v>
      </c>
      <c r="J11" s="4" t="s">
        <v>5</v>
      </c>
      <c r="K11" s="5"/>
      <c r="L11" s="5"/>
      <c r="M11" s="5"/>
      <c r="N11" s="5"/>
      <c r="O11" s="5"/>
      <c r="P11" s="5"/>
      <c r="Q11" s="5">
        <v>1</v>
      </c>
      <c r="R11" s="5"/>
      <c r="S11" s="5"/>
      <c r="T11" s="5"/>
      <c r="U11" s="5"/>
      <c r="V11" s="5"/>
      <c r="W11" s="5"/>
      <c r="X11" s="5"/>
      <c r="Y11" s="5">
        <v>1</v>
      </c>
    </row>
    <row r="12" spans="1:25" x14ac:dyDescent="0.3">
      <c r="A12" s="1" t="s">
        <v>35</v>
      </c>
      <c r="B12" s="1" t="s">
        <v>36</v>
      </c>
      <c r="C12" s="1" t="s">
        <v>11</v>
      </c>
      <c r="D12" s="1" t="s">
        <v>15</v>
      </c>
      <c r="E12" s="1">
        <v>42314.39</v>
      </c>
      <c r="J12" s="4" t="s">
        <v>33</v>
      </c>
      <c r="K12" s="5"/>
      <c r="L12" s="5">
        <v>1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>
        <v>1</v>
      </c>
    </row>
    <row r="13" spans="1:25" x14ac:dyDescent="0.3">
      <c r="A13" s="1" t="s">
        <v>37</v>
      </c>
      <c r="B13" s="1" t="s">
        <v>38</v>
      </c>
      <c r="C13" s="1" t="s">
        <v>11</v>
      </c>
      <c r="D13" s="1" t="s">
        <v>23</v>
      </c>
      <c r="E13" s="1">
        <v>114425.19</v>
      </c>
      <c r="J13" s="4" t="s">
        <v>56</v>
      </c>
      <c r="K13" s="5">
        <v>1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>
        <v>1</v>
      </c>
    </row>
    <row r="14" spans="1:25" x14ac:dyDescent="0.3">
      <c r="A14" s="1" t="s">
        <v>39</v>
      </c>
      <c r="B14" s="1" t="s">
        <v>40</v>
      </c>
      <c r="C14" s="1" t="s">
        <v>11</v>
      </c>
      <c r="D14" s="1" t="s">
        <v>12</v>
      </c>
      <c r="E14" s="1">
        <v>69192.850000000006</v>
      </c>
      <c r="J14" s="4" t="s">
        <v>53</v>
      </c>
      <c r="K14" s="5"/>
      <c r="L14" s="5"/>
      <c r="M14" s="5"/>
      <c r="N14" s="5">
        <v>1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>
        <v>1</v>
      </c>
    </row>
    <row r="15" spans="1:25" x14ac:dyDescent="0.3">
      <c r="A15" s="1" t="s">
        <v>41</v>
      </c>
      <c r="B15" s="1" t="s">
        <v>42</v>
      </c>
      <c r="C15" s="1" t="s">
        <v>7</v>
      </c>
      <c r="D15" s="1" t="s">
        <v>26</v>
      </c>
      <c r="E15" s="1">
        <v>61214.26</v>
      </c>
      <c r="J15" s="4" t="s">
        <v>88</v>
      </c>
      <c r="K15" s="5"/>
      <c r="L15" s="5"/>
      <c r="M15" s="5"/>
      <c r="N15" s="5"/>
      <c r="O15" s="5"/>
      <c r="P15" s="5"/>
      <c r="Q15" s="5"/>
      <c r="R15" s="5"/>
      <c r="S15" s="5">
        <v>1</v>
      </c>
      <c r="T15" s="5"/>
      <c r="U15" s="5"/>
      <c r="V15" s="5"/>
      <c r="W15" s="5"/>
      <c r="X15" s="5"/>
      <c r="Y15" s="5">
        <v>1</v>
      </c>
    </row>
    <row r="16" spans="1:25" x14ac:dyDescent="0.3">
      <c r="A16" s="1" t="s">
        <v>43</v>
      </c>
      <c r="B16" s="1" t="s">
        <v>44</v>
      </c>
      <c r="C16" s="1" t="s">
        <v>7</v>
      </c>
      <c r="D16" s="1" t="s">
        <v>26</v>
      </c>
      <c r="E16" s="1">
        <v>54137.05</v>
      </c>
      <c r="J16" s="4" t="s">
        <v>86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3">
      <c r="A17" s="1" t="s">
        <v>45</v>
      </c>
      <c r="B17" s="1" t="s">
        <v>46</v>
      </c>
      <c r="C17" s="1" t="s">
        <v>11</v>
      </c>
      <c r="D17" s="1" t="s">
        <v>18</v>
      </c>
      <c r="E17" s="1">
        <v>37902.35</v>
      </c>
      <c r="J17" s="4" t="s">
        <v>72</v>
      </c>
      <c r="K17" s="5"/>
      <c r="L17" s="5"/>
      <c r="M17" s="5"/>
      <c r="N17" s="5"/>
      <c r="O17" s="5"/>
      <c r="P17" s="5"/>
      <c r="Q17" s="5"/>
      <c r="R17" s="5">
        <v>1</v>
      </c>
      <c r="S17" s="5"/>
      <c r="T17" s="5"/>
      <c r="U17" s="5"/>
      <c r="V17" s="5"/>
      <c r="W17" s="5"/>
      <c r="X17" s="5"/>
      <c r="Y17" s="5">
        <v>1</v>
      </c>
    </row>
    <row r="18" spans="1:25" x14ac:dyDescent="0.3">
      <c r="A18" s="1" t="s">
        <v>47</v>
      </c>
      <c r="B18" s="1" t="s">
        <v>48</v>
      </c>
      <c r="C18" s="1" t="s">
        <v>7</v>
      </c>
      <c r="D18" s="1" t="s">
        <v>23</v>
      </c>
      <c r="E18" s="1">
        <v>39969.72</v>
      </c>
      <c r="J18" s="4" t="s">
        <v>68</v>
      </c>
      <c r="K18" s="5"/>
      <c r="L18" s="5"/>
      <c r="M18" s="5"/>
      <c r="N18" s="5">
        <v>1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>
        <v>1</v>
      </c>
    </row>
    <row r="19" spans="1:25" x14ac:dyDescent="0.3">
      <c r="A19" s="1" t="s">
        <v>49</v>
      </c>
      <c r="B19" s="1" t="s">
        <v>50</v>
      </c>
      <c r="C19" s="1" t="s">
        <v>7</v>
      </c>
      <c r="D19" s="1" t="s">
        <v>15</v>
      </c>
      <c r="E19" s="1">
        <v>69913.39</v>
      </c>
      <c r="J19" s="4" t="s">
        <v>70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>
        <v>1</v>
      </c>
      <c r="V19" s="5"/>
      <c r="W19" s="5"/>
      <c r="X19" s="5"/>
      <c r="Y19" s="5">
        <v>1</v>
      </c>
    </row>
    <row r="20" spans="1:25" x14ac:dyDescent="0.3">
      <c r="A20" s="1" t="s">
        <v>51</v>
      </c>
      <c r="B20" s="1" t="s">
        <v>52</v>
      </c>
      <c r="C20" s="1" t="s">
        <v>7</v>
      </c>
      <c r="D20" s="1" t="s">
        <v>32</v>
      </c>
      <c r="E20" s="1">
        <v>52748.63</v>
      </c>
      <c r="J20" s="4" t="s">
        <v>59</v>
      </c>
      <c r="K20" s="5"/>
      <c r="L20" s="5"/>
      <c r="M20" s="5"/>
      <c r="N20" s="5"/>
      <c r="O20" s="5"/>
      <c r="P20" s="5"/>
      <c r="Q20" s="5"/>
      <c r="R20" s="5"/>
      <c r="S20" s="5"/>
      <c r="T20" s="5">
        <v>1</v>
      </c>
      <c r="U20" s="5"/>
      <c r="V20" s="5"/>
      <c r="W20" s="5"/>
      <c r="X20" s="5"/>
      <c r="Y20" s="5">
        <v>1</v>
      </c>
    </row>
    <row r="21" spans="1:25" x14ac:dyDescent="0.3">
      <c r="A21" s="1" t="s">
        <v>53</v>
      </c>
      <c r="B21" s="1" t="s">
        <v>54</v>
      </c>
      <c r="C21" s="1" t="s">
        <v>7</v>
      </c>
      <c r="D21" s="1" t="s">
        <v>55</v>
      </c>
      <c r="E21" s="1">
        <v>50310.09</v>
      </c>
      <c r="J21" s="4" t="s">
        <v>39</v>
      </c>
      <c r="K21" s="5"/>
      <c r="L21" s="5">
        <v>1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>
        <v>1</v>
      </c>
    </row>
    <row r="22" spans="1:25" x14ac:dyDescent="0.3">
      <c r="A22" s="1" t="s">
        <v>56</v>
      </c>
      <c r="B22" s="1" t="s">
        <v>57</v>
      </c>
      <c r="C22" s="1" t="s">
        <v>7</v>
      </c>
      <c r="D22" s="1" t="s">
        <v>58</v>
      </c>
      <c r="E22" s="1">
        <v>52963.65</v>
      </c>
      <c r="J22" s="4" t="s">
        <v>24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>
        <v>1</v>
      </c>
      <c r="W22" s="5"/>
      <c r="X22" s="5"/>
      <c r="Y22" s="5">
        <v>1</v>
      </c>
    </row>
    <row r="23" spans="1:25" x14ac:dyDescent="0.3">
      <c r="A23" s="1" t="s">
        <v>59</v>
      </c>
      <c r="B23" s="1" t="s">
        <v>60</v>
      </c>
      <c r="C23" s="1" t="s">
        <v>7</v>
      </c>
      <c r="D23" s="1" t="s">
        <v>61</v>
      </c>
      <c r="E23" s="1">
        <v>62195.47</v>
      </c>
      <c r="J23" s="4" t="s">
        <v>9</v>
      </c>
      <c r="K23" s="5"/>
      <c r="L23" s="5">
        <v>1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>
        <v>1</v>
      </c>
    </row>
    <row r="24" spans="1:25" x14ac:dyDescent="0.3">
      <c r="A24" s="1" t="s">
        <v>62</v>
      </c>
      <c r="B24" s="1" t="s">
        <v>63</v>
      </c>
      <c r="C24" s="1" t="s">
        <v>7</v>
      </c>
      <c r="D24" s="1" t="s">
        <v>23</v>
      </c>
      <c r="E24" s="1">
        <v>43329.22</v>
      </c>
      <c r="J24" s="4" t="s">
        <v>21</v>
      </c>
      <c r="K24" s="5"/>
      <c r="L24" s="5"/>
      <c r="M24" s="5">
        <v>1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>
        <v>1</v>
      </c>
    </row>
    <row r="25" spans="1:25" x14ac:dyDescent="0.3">
      <c r="A25" s="1" t="s">
        <v>64</v>
      </c>
      <c r="B25" s="1" t="s">
        <v>65</v>
      </c>
      <c r="C25" s="1" t="s">
        <v>11</v>
      </c>
      <c r="D25" s="1" t="s">
        <v>18</v>
      </c>
      <c r="E25" s="1">
        <v>71570.990000000005</v>
      </c>
      <c r="J25" s="4" t="s">
        <v>30</v>
      </c>
      <c r="K25" s="5"/>
      <c r="L25" s="5"/>
      <c r="M25" s="5"/>
      <c r="N25" s="5"/>
      <c r="O25" s="5"/>
      <c r="P25" s="5"/>
      <c r="Q25" s="5"/>
      <c r="R25" s="5"/>
      <c r="S25" s="5">
        <v>1</v>
      </c>
      <c r="T25" s="5"/>
      <c r="U25" s="5"/>
      <c r="V25" s="5"/>
      <c r="W25" s="5"/>
      <c r="X25" s="5"/>
      <c r="Y25" s="5">
        <v>1</v>
      </c>
    </row>
    <row r="26" spans="1:25" x14ac:dyDescent="0.3">
      <c r="A26" s="1" t="s">
        <v>66</v>
      </c>
      <c r="B26" s="1" t="s">
        <v>67</v>
      </c>
      <c r="C26" s="1"/>
      <c r="D26" s="1" t="s">
        <v>18</v>
      </c>
      <c r="E26" s="1">
        <v>78840.23</v>
      </c>
      <c r="J26" s="4" t="s">
        <v>43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>
        <v>1</v>
      </c>
      <c r="W26" s="5"/>
      <c r="X26" s="5"/>
      <c r="Y26" s="5">
        <v>1</v>
      </c>
    </row>
    <row r="27" spans="1:25" x14ac:dyDescent="0.3">
      <c r="A27" s="1" t="s">
        <v>68</v>
      </c>
      <c r="B27" s="1" t="s">
        <v>69</v>
      </c>
      <c r="C27" s="1" t="s">
        <v>11</v>
      </c>
      <c r="D27" s="1" t="s">
        <v>55</v>
      </c>
      <c r="E27" s="1">
        <v>61994.76</v>
      </c>
      <c r="J27" s="4" t="s">
        <v>77</v>
      </c>
      <c r="K27" s="5"/>
      <c r="L27" s="5"/>
      <c r="M27" s="5"/>
      <c r="N27" s="5"/>
      <c r="O27" s="5">
        <v>1</v>
      </c>
      <c r="P27" s="5"/>
      <c r="Q27" s="5"/>
      <c r="R27" s="5"/>
      <c r="S27" s="5"/>
      <c r="T27" s="5"/>
      <c r="U27" s="5"/>
      <c r="V27" s="5"/>
      <c r="W27" s="5"/>
      <c r="X27" s="5"/>
      <c r="Y27" s="5">
        <v>1</v>
      </c>
    </row>
    <row r="28" spans="1:25" x14ac:dyDescent="0.3">
      <c r="A28" s="1" t="s">
        <v>70</v>
      </c>
      <c r="B28" s="1" t="s">
        <v>71</v>
      </c>
      <c r="C28" s="1" t="s">
        <v>11</v>
      </c>
      <c r="D28" s="1" t="s">
        <v>15</v>
      </c>
      <c r="E28" s="1">
        <v>89690.38</v>
      </c>
      <c r="J28" s="4" t="s">
        <v>92</v>
      </c>
      <c r="K28" s="5"/>
      <c r="L28" s="5"/>
      <c r="M28" s="5"/>
      <c r="N28" s="5"/>
      <c r="O28" s="5">
        <v>1</v>
      </c>
      <c r="P28" s="5"/>
      <c r="Q28" s="5"/>
      <c r="R28" s="5"/>
      <c r="S28" s="5"/>
      <c r="T28" s="5"/>
      <c r="U28" s="5"/>
      <c r="V28" s="5"/>
      <c r="W28" s="5"/>
      <c r="X28" s="5"/>
      <c r="Y28" s="5">
        <v>1</v>
      </c>
    </row>
    <row r="29" spans="1:25" x14ac:dyDescent="0.3">
      <c r="A29" s="1" t="s">
        <v>72</v>
      </c>
      <c r="B29" s="1" t="s">
        <v>73</v>
      </c>
      <c r="C29" s="1" t="s">
        <v>7</v>
      </c>
      <c r="D29" s="1" t="s">
        <v>74</v>
      </c>
      <c r="E29" s="1">
        <v>104335.03999999999</v>
      </c>
      <c r="J29" s="4" t="s">
        <v>27</v>
      </c>
      <c r="K29" s="5"/>
      <c r="L29" s="5"/>
      <c r="M29" s="5"/>
      <c r="N29" s="5"/>
      <c r="O29" s="5"/>
      <c r="P29" s="5">
        <v>1</v>
      </c>
      <c r="Q29" s="5"/>
      <c r="R29" s="5"/>
      <c r="S29" s="5"/>
      <c r="T29" s="5"/>
      <c r="U29" s="5"/>
      <c r="V29" s="5"/>
      <c r="W29" s="5"/>
      <c r="X29" s="5"/>
      <c r="Y29" s="5">
        <v>1</v>
      </c>
    </row>
    <row r="30" spans="1:25" x14ac:dyDescent="0.3">
      <c r="A30" s="1" t="s">
        <v>75</v>
      </c>
      <c r="B30" s="1" t="s">
        <v>76</v>
      </c>
      <c r="C30" s="1" t="s">
        <v>7</v>
      </c>
      <c r="D30" s="1" t="s">
        <v>58</v>
      </c>
      <c r="E30" s="1">
        <v>52246.29</v>
      </c>
      <c r="J30" s="4" t="s">
        <v>80</v>
      </c>
      <c r="K30" s="5"/>
      <c r="L30" s="5">
        <v>1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>
        <v>1</v>
      </c>
    </row>
    <row r="31" spans="1:25" x14ac:dyDescent="0.3">
      <c r="A31" s="1" t="s">
        <v>77</v>
      </c>
      <c r="B31" s="1" t="s">
        <v>78</v>
      </c>
      <c r="C31" s="1" t="s">
        <v>7</v>
      </c>
      <c r="D31" s="1" t="s">
        <v>79</v>
      </c>
      <c r="E31" s="1">
        <v>90697.67</v>
      </c>
      <c r="J31" s="4" t="s">
        <v>49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>
        <v>1</v>
      </c>
      <c r="V31" s="5"/>
      <c r="W31" s="5"/>
      <c r="X31" s="5"/>
      <c r="Y31" s="5">
        <v>1</v>
      </c>
    </row>
    <row r="32" spans="1:25" x14ac:dyDescent="0.3">
      <c r="A32" s="1" t="s">
        <v>80</v>
      </c>
      <c r="B32" s="1" t="s">
        <v>81</v>
      </c>
      <c r="C32" s="1" t="s">
        <v>7</v>
      </c>
      <c r="D32" s="1" t="s">
        <v>12</v>
      </c>
      <c r="E32" s="1">
        <v>90884.32</v>
      </c>
      <c r="J32" s="4" t="s">
        <v>13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>
        <v>1</v>
      </c>
      <c r="V32" s="5"/>
      <c r="W32" s="5"/>
      <c r="X32" s="5"/>
      <c r="Y32" s="5">
        <v>1</v>
      </c>
    </row>
    <row r="33" spans="1:25" x14ac:dyDescent="0.3">
      <c r="A33" s="1" t="s">
        <v>82</v>
      </c>
      <c r="B33" s="1" t="s">
        <v>83</v>
      </c>
      <c r="C33" s="1" t="s">
        <v>7</v>
      </c>
      <c r="D33" s="1" t="s">
        <v>55</v>
      </c>
      <c r="E33" s="1">
        <v>76320.44</v>
      </c>
      <c r="J33" s="4" t="s">
        <v>45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v>1</v>
      </c>
      <c r="X33" s="5"/>
      <c r="Y33" s="5">
        <v>1</v>
      </c>
    </row>
    <row r="34" spans="1:25" x14ac:dyDescent="0.3">
      <c r="A34" s="1" t="s">
        <v>84</v>
      </c>
      <c r="B34" s="1" t="s">
        <v>85</v>
      </c>
      <c r="C34" s="1" t="s">
        <v>7</v>
      </c>
      <c r="D34" s="1" t="s">
        <v>12</v>
      </c>
      <c r="E34" s="1">
        <v>73360.38</v>
      </c>
      <c r="J34" s="4" t="s">
        <v>51</v>
      </c>
      <c r="K34" s="5"/>
      <c r="L34" s="5"/>
      <c r="M34" s="5"/>
      <c r="N34" s="5"/>
      <c r="O34" s="5"/>
      <c r="P34" s="5"/>
      <c r="Q34" s="5"/>
      <c r="R34" s="5"/>
      <c r="S34" s="5">
        <v>1</v>
      </c>
      <c r="T34" s="5"/>
      <c r="U34" s="5"/>
      <c r="V34" s="5"/>
      <c r="W34" s="5"/>
      <c r="X34" s="5"/>
      <c r="Y34" s="5">
        <v>1</v>
      </c>
    </row>
    <row r="35" spans="1:25" x14ac:dyDescent="0.3">
      <c r="A35" s="1" t="s">
        <v>86</v>
      </c>
      <c r="B35" s="1" t="s">
        <v>87</v>
      </c>
      <c r="C35" s="1" t="s">
        <v>7</v>
      </c>
      <c r="D35" s="1" t="s">
        <v>8</v>
      </c>
      <c r="E35" s="1"/>
      <c r="J35" s="4" t="s">
        <v>64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v>1</v>
      </c>
      <c r="X35" s="5"/>
      <c r="Y35" s="5">
        <v>1</v>
      </c>
    </row>
    <row r="36" spans="1:25" x14ac:dyDescent="0.3">
      <c r="A36" s="1" t="s">
        <v>88</v>
      </c>
      <c r="B36" s="1" t="s">
        <v>89</v>
      </c>
      <c r="C36" s="1" t="s">
        <v>11</v>
      </c>
      <c r="D36" s="1" t="s">
        <v>32</v>
      </c>
      <c r="E36" s="1">
        <v>50449.46</v>
      </c>
      <c r="J36" s="4" t="s">
        <v>37</v>
      </c>
      <c r="K36" s="5"/>
      <c r="L36" s="5"/>
      <c r="M36" s="5">
        <v>1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>
        <v>1</v>
      </c>
    </row>
    <row r="37" spans="1:25" x14ac:dyDescent="0.3">
      <c r="A37" s="1" t="s">
        <v>90</v>
      </c>
      <c r="B37" s="1" t="s">
        <v>91</v>
      </c>
      <c r="C37" s="1" t="s">
        <v>7</v>
      </c>
      <c r="D37" s="1" t="s">
        <v>18</v>
      </c>
      <c r="E37" s="1">
        <v>53949.26</v>
      </c>
      <c r="J37" s="4" t="s">
        <v>19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>
        <v>1</v>
      </c>
      <c r="X37" s="5"/>
      <c r="Y37" s="5">
        <v>1</v>
      </c>
    </row>
    <row r="38" spans="1:25" x14ac:dyDescent="0.3">
      <c r="A38" s="1" t="s">
        <v>92</v>
      </c>
      <c r="B38" s="1" t="s">
        <v>93</v>
      </c>
      <c r="C38" s="1" t="s">
        <v>7</v>
      </c>
      <c r="D38" s="1" t="s">
        <v>79</v>
      </c>
      <c r="E38" s="1">
        <v>113616.23</v>
      </c>
      <c r="J38" s="4" t="s">
        <v>62</v>
      </c>
      <c r="K38" s="5"/>
      <c r="L38" s="5"/>
      <c r="M38" s="5">
        <v>1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>
        <v>1</v>
      </c>
    </row>
    <row r="39" spans="1:25" x14ac:dyDescent="0.3">
      <c r="A39" s="1" t="s">
        <v>94</v>
      </c>
      <c r="B39" s="1" t="s">
        <v>95</v>
      </c>
      <c r="C39" s="1" t="s">
        <v>11</v>
      </c>
      <c r="D39" s="1" t="s">
        <v>74</v>
      </c>
      <c r="E39" s="1">
        <v>110906.35</v>
      </c>
      <c r="J39" s="4" t="s">
        <v>96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>
        <v>1</v>
      </c>
      <c r="W39" s="5"/>
      <c r="X39" s="5"/>
      <c r="Y39" s="5">
        <v>1</v>
      </c>
    </row>
    <row r="40" spans="1:25" x14ac:dyDescent="0.3">
      <c r="A40" s="1" t="s">
        <v>96</v>
      </c>
      <c r="B40" s="1" t="s">
        <v>97</v>
      </c>
      <c r="C40" s="1" t="s">
        <v>11</v>
      </c>
      <c r="D40" s="1" t="s">
        <v>26</v>
      </c>
      <c r="E40" s="1">
        <v>100371.31</v>
      </c>
      <c r="J40" s="4" t="s">
        <v>35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>
        <v>1</v>
      </c>
      <c r="V40" s="5"/>
      <c r="W40" s="5"/>
      <c r="X40" s="5"/>
      <c r="Y40" s="5">
        <v>1</v>
      </c>
    </row>
    <row r="41" spans="1:25" x14ac:dyDescent="0.3">
      <c r="J41" s="4" t="s">
        <v>16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v>1</v>
      </c>
      <c r="X41" s="5"/>
      <c r="Y41" s="5">
        <v>1</v>
      </c>
    </row>
    <row r="42" spans="1:25" x14ac:dyDescent="0.3">
      <c r="J42" s="4" t="s">
        <v>90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v>1</v>
      </c>
      <c r="X42" s="5"/>
      <c r="Y42" s="5">
        <v>1</v>
      </c>
    </row>
    <row r="43" spans="1:25" x14ac:dyDescent="0.3">
      <c r="J43" s="4" t="s">
        <v>41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>
        <v>1</v>
      </c>
      <c r="W43" s="5"/>
      <c r="X43" s="5"/>
      <c r="Y43" s="5">
        <v>1</v>
      </c>
    </row>
    <row r="44" spans="1:25" x14ac:dyDescent="0.3">
      <c r="J44" s="4" t="s">
        <v>47</v>
      </c>
      <c r="K44" s="5"/>
      <c r="L44" s="5"/>
      <c r="M44" s="5">
        <v>1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>
        <v>1</v>
      </c>
    </row>
    <row r="45" spans="1:25" x14ac:dyDescent="0.3">
      <c r="J45" s="4" t="s">
        <v>84</v>
      </c>
      <c r="K45" s="5"/>
      <c r="L45" s="5">
        <v>1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>
        <v>1</v>
      </c>
    </row>
    <row r="46" spans="1:25" x14ac:dyDescent="0.3">
      <c r="J46" s="4" t="s">
        <v>75</v>
      </c>
      <c r="K46" s="5">
        <v>1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>
        <v>1</v>
      </c>
    </row>
    <row r="47" spans="1:25" x14ac:dyDescent="0.3">
      <c r="J47" s="4" t="s">
        <v>66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v>1</v>
      </c>
      <c r="X47" s="5"/>
      <c r="Y47" s="5">
        <v>1</v>
      </c>
    </row>
    <row r="48" spans="1:25" x14ac:dyDescent="0.3">
      <c r="J48" s="4" t="s">
        <v>82</v>
      </c>
      <c r="K48" s="5"/>
      <c r="L48" s="5"/>
      <c r="M48" s="5"/>
      <c r="N48" s="5">
        <v>1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>
        <v>1</v>
      </c>
    </row>
    <row r="49" spans="10:25" x14ac:dyDescent="0.3">
      <c r="J49" s="4" t="s">
        <v>94</v>
      </c>
      <c r="K49" s="5"/>
      <c r="L49" s="5"/>
      <c r="M49" s="5"/>
      <c r="N49" s="5"/>
      <c r="O49" s="5"/>
      <c r="P49" s="5"/>
      <c r="Q49" s="5"/>
      <c r="R49" s="5">
        <v>1</v>
      </c>
      <c r="S49" s="5"/>
      <c r="T49" s="5"/>
      <c r="U49" s="5"/>
      <c r="V49" s="5"/>
      <c r="W49" s="5"/>
      <c r="X49" s="5"/>
      <c r="Y49" s="5">
        <v>1</v>
      </c>
    </row>
    <row r="50" spans="10:25" x14ac:dyDescent="0.3">
      <c r="J50" s="4" t="s">
        <v>99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0:25" x14ac:dyDescent="0.3">
      <c r="J51" s="4" t="s">
        <v>100</v>
      </c>
      <c r="K51" s="5">
        <v>2</v>
      </c>
      <c r="L51" s="5">
        <v>5</v>
      </c>
      <c r="M51" s="5">
        <v>4</v>
      </c>
      <c r="N51" s="5">
        <v>3</v>
      </c>
      <c r="O51" s="5">
        <v>2</v>
      </c>
      <c r="P51" s="5">
        <v>1</v>
      </c>
      <c r="Q51" s="5">
        <v>1</v>
      </c>
      <c r="R51" s="5">
        <v>2</v>
      </c>
      <c r="S51" s="5">
        <v>3</v>
      </c>
      <c r="T51" s="5">
        <v>1</v>
      </c>
      <c r="U51" s="5">
        <v>4</v>
      </c>
      <c r="V51" s="5">
        <v>4</v>
      </c>
      <c r="W51" s="5">
        <v>6</v>
      </c>
      <c r="X51" s="5"/>
      <c r="Y51" s="5">
        <v>38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als1</dc:creator>
  <cp:lastModifiedBy>als1</cp:lastModifiedBy>
  <dcterms:created xsi:type="dcterms:W3CDTF">2024-09-02T04:39:08Z</dcterms:created>
  <dcterms:modified xsi:type="dcterms:W3CDTF">2024-09-09T03:44:11Z</dcterms:modified>
</cp:coreProperties>
</file>