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330" firstSheet="3" activeTab="4"/>
  </bookViews>
  <sheets>
    <sheet name="Sheet1" sheetId="1" r:id="rId1"/>
    <sheet name="Sheet3" sheetId="3" r:id="rId2"/>
    <sheet name="CFT" sheetId="4" r:id="rId3"/>
    <sheet name="WFG" sheetId="5" r:id="rId4"/>
    <sheet name="CTLIENS" sheetId="6" r:id="rId5"/>
    <sheet name="RDC TYPING" sheetId="2" r:id="rId6"/>
    <sheet name="GI SEARCH" sheetId="8" r:id="rId7"/>
    <sheet name="CFT ABSTRACT" sheetId="7" r:id="rId8"/>
    <sheet name="westcore" sheetId="9" r:id="rId9"/>
    <sheet name="rdc" sheetId="10" r:id="rId10"/>
    <sheet name="stewart" sheetId="11" r:id="rId11"/>
  </sheets>
  <definedNames>
    <definedName name="_xlnm._FilterDatabase" localSheetId="4" hidden="1">CTLIENS!$A$1567:$H$1596</definedName>
    <definedName name="_xlnm._FilterDatabase" localSheetId="1" hidden="1">Sheet3!$E$4:$G$54</definedName>
    <definedName name="_xlnm._FilterDatabase" localSheetId="0" hidden="1">Sheet1!#REF!</definedName>
    <definedName name="_xlnm._FilterDatabase" localSheetId="6" hidden="1">'GI SEARCH'!$A$4:$G$4</definedName>
    <definedName name="_xlnm._FilterDatabase" localSheetId="8" hidden="1">westcore!$A$180:$O$196</definedName>
  </definedNames>
  <calcPr calcId="144525"/>
</workbook>
</file>

<file path=xl/sharedStrings.xml><?xml version="1.0" encoding="utf-8"?>
<sst xmlns="http://schemas.openxmlformats.org/spreadsheetml/2006/main" count="19018" uniqueCount="4471">
  <si>
    <t>ATI PROCESS :</t>
  </si>
  <si>
    <t>DAS</t>
  </si>
  <si>
    <t xml:space="preserve">SLNO: </t>
  </si>
  <si>
    <t>DATE</t>
  </si>
  <si>
    <t>ODRER NO:</t>
  </si>
  <si>
    <t>SECONDARY REFFERENCE NO:</t>
  </si>
  <si>
    <t>ATCLOSE NO:</t>
  </si>
  <si>
    <t>SLNO</t>
  </si>
  <si>
    <t>NO</t>
  </si>
  <si>
    <t>completed</t>
  </si>
  <si>
    <t xml:space="preserve">UPDATE REQUEST </t>
  </si>
  <si>
    <t xml:space="preserve">REJECTED </t>
  </si>
  <si>
    <t xml:space="preserve">ALREADY DONE </t>
  </si>
  <si>
    <t>SUDHARSHAN</t>
  </si>
  <si>
    <t>county  change</t>
  </si>
  <si>
    <t>CLARIFICATION</t>
  </si>
  <si>
    <t>DEED ARE NOT AVAILABLE IN GIVEN SEARCH PACKAGE AND EFFECTIVE DATE ALSO NOT AVAILABLE</t>
  </si>
  <si>
    <t>ga</t>
  </si>
  <si>
    <t> 23271551 </t>
  </si>
  <si>
    <t>qc</t>
  </si>
  <si>
    <t>QC</t>
  </si>
  <si>
    <t>EXAMING</t>
  </si>
  <si>
    <t>examine</t>
  </si>
  <si>
    <t>examine qc</t>
  </si>
  <si>
    <t>vignesh</t>
  </si>
  <si>
    <t>zameer</t>
  </si>
  <si>
    <t>ZAMEER</t>
  </si>
  <si>
    <t>COMPLETD</t>
  </si>
  <si>
    <t>28-06-2022 /30-06-2022</t>
  </si>
  <si>
    <t>TYPING</t>
  </si>
  <si>
    <t>ADDENDUM</t>
  </si>
  <si>
    <t>COMPLETED</t>
  </si>
  <si>
    <t>Vignesh</t>
  </si>
  <si>
    <t>No</t>
  </si>
  <si>
    <t>EXAMING &amp; TYPING</t>
  </si>
  <si>
    <t>clarification for chain of title issue</t>
  </si>
  <si>
    <t>PROBATE ORINAL DOCUMENT request</t>
  </si>
  <si>
    <t>revised completed</t>
  </si>
  <si>
    <t>TYPING DONE BY BALAJI BUT NOT TAKE COUNT</t>
  </si>
  <si>
    <t>Yuvaraj</t>
  </si>
  <si>
    <t>Type QC</t>
  </si>
  <si>
    <t>Suhas</t>
  </si>
  <si>
    <t>Senthil</t>
  </si>
  <si>
    <t>suhas</t>
  </si>
  <si>
    <t>Hima</t>
  </si>
  <si>
    <t xml:space="preserve">HOLD </t>
  </si>
  <si>
    <t xml:space="preserve"> lispends defendent name dought</t>
  </si>
  <si>
    <t>charan</t>
  </si>
  <si>
    <t>CHETAN</t>
  </si>
  <si>
    <t>SAHANA</t>
  </si>
  <si>
    <t>remove this order</t>
  </si>
  <si>
    <t>Charan</t>
  </si>
  <si>
    <t xml:space="preserve">SUDHARASHAN </t>
  </si>
  <si>
    <t>SUDHARASHAN</t>
  </si>
  <si>
    <t>STATUS</t>
  </si>
  <si>
    <t xml:space="preserve">TYPE QC </t>
  </si>
  <si>
    <t>YUVARAJ</t>
  </si>
  <si>
    <t>UPDATE  REQUEST</t>
  </si>
  <si>
    <t>Sudharshan</t>
  </si>
  <si>
    <t>atclose</t>
  </si>
  <si>
    <t>TAKING TASK PENDING FOR EXAMINING AND TYPING</t>
  </si>
  <si>
    <t>removed</t>
  </si>
  <si>
    <t>IN SEARCH PACKAGE Mortage document no: 2012028625 and state tax lien ID NO: 9620616161901 Is missing document please request above mtg and state tax lien</t>
  </si>
  <si>
    <t>TM DOUGHT  NAME RURS</t>
  </si>
  <si>
    <t>Lawrence</t>
  </si>
  <si>
    <t>package not uploaded</t>
  </si>
  <si>
    <t xml:space="preserve">examine </t>
  </si>
  <si>
    <t>typing ERRORS</t>
  </si>
  <si>
    <t>status</t>
  </si>
  <si>
    <t>CLARIFICATION:</t>
  </si>
  <si>
    <t>CLARIFICATION- upload same mortage only</t>
  </si>
  <si>
    <t>YES</t>
  </si>
  <si>
    <t>VIGNESH</t>
  </si>
  <si>
    <t>no</t>
  </si>
  <si>
    <t>hima</t>
  </si>
  <si>
    <t>lawrence</t>
  </si>
  <si>
    <t xml:space="preserve"> package not uploaded</t>
  </si>
  <si>
    <t>HIMA</t>
  </si>
  <si>
    <t>Revised completed</t>
  </si>
  <si>
    <t>hi</t>
  </si>
  <si>
    <t>CHETAN s</t>
  </si>
  <si>
    <t>already completed</t>
  </si>
  <si>
    <t>nagarjuna reddy</t>
  </si>
  <si>
    <t>all completed</t>
  </si>
  <si>
    <t>NOT COMPLETED</t>
  </si>
  <si>
    <t>Chethan C</t>
  </si>
  <si>
    <t>qc completed</t>
  </si>
  <si>
    <t xml:space="preserve">effective date is incorrect  07/17/2022 day is sunday so we take 07/15/2022 day is friday </t>
  </si>
  <si>
    <t>Sahana</t>
  </si>
  <si>
    <t>clarification</t>
  </si>
  <si>
    <t>1.deed book and page is 96/182 lee pool interest is missing ,2. deed book and page 281/169 to deed book and page 359/490 chain of title issuse</t>
  </si>
  <si>
    <t>Nagarjuna</t>
  </si>
  <si>
    <t>Subject mortgage instrument i 060002188 (10pages) missing</t>
  </si>
  <si>
    <t xml:space="preserve">no errors </t>
  </si>
  <si>
    <t>TAXES AMOUNT IS AVAILABLE , NOTE IS NOT REQUIRED</t>
  </si>
  <si>
    <t>1.effective date is incorrect  07/17/2022 day is sunday so we take 07/15/2022 day is friday;2. vesting deed instead (page no 468)incorrect capture (page no 469)</t>
  </si>
  <si>
    <t xml:space="preserve">1. IN NAMES RUNS DI-LORRIE COMPANY HOMES, LLC IN DEED WE HAVE DI-LORRIE COMPANY HOMES, INC. ; 2. LEGAL DISCREPANY NOTE IS NOT REQUIRED IN DEED(20060223000111340); 3. TYPO IN VESTING DEED NOTE SECTION(must we add recorded date)and DEATH AFFIDAVIT document shows   DOD AS JULY 31, 2918
BUT DEATH CERTIFICATE SHOWS DIED ON 07/31/2018); 4. INCORRECT capture  INSTRUMENT NO. IN MTG document type is wrong; </t>
  </si>
  <si>
    <t>1.incorrect assessed value capture,2.cot instead of developer deed shown deed into developer</t>
  </si>
  <si>
    <t>Legal in typo instead (1/4)capture (114)</t>
  </si>
  <si>
    <t>09:38:00-10:43</t>
  </si>
  <si>
    <t>10:44:00-11:52</t>
  </si>
  <si>
    <t>dated date incorrect</t>
  </si>
  <si>
    <t>****</t>
  </si>
  <si>
    <t>27-07-2022/28-07-2022</t>
  </si>
  <si>
    <t>Typing</t>
  </si>
  <si>
    <t>Sahana/Vignesh</t>
  </si>
  <si>
    <t>Hima/Vignesh</t>
  </si>
  <si>
    <t>Balaji</t>
  </si>
  <si>
    <t>suhas/Vignesh</t>
  </si>
  <si>
    <t>S chethan/Vignesh</t>
  </si>
  <si>
    <t>23552747</t>
  </si>
  <si>
    <t>Qc Pending</t>
  </si>
  <si>
    <t>yes</t>
  </si>
  <si>
    <t> 23632405</t>
  </si>
  <si>
    <t>******</t>
  </si>
  <si>
    <t>dought</t>
  </si>
  <si>
    <t>23682926</t>
  </si>
  <si>
    <t> 23691465</t>
  </si>
  <si>
    <t>0nly for atclose count</t>
  </si>
  <si>
    <t>sudharshan</t>
  </si>
  <si>
    <t>sahana</t>
  </si>
  <si>
    <t>Vasanth</t>
  </si>
  <si>
    <t>S chethan</t>
  </si>
  <si>
    <t>Tilak</t>
  </si>
  <si>
    <t>26-08-2022 / 25-08-2022</t>
  </si>
  <si>
    <t>YOGESH</t>
  </si>
  <si>
    <t>REMOVE</t>
  </si>
  <si>
    <t>Chethan C Gowda</t>
  </si>
  <si>
    <t>examine &amp; TYPING</t>
  </si>
  <si>
    <t>QC PENDING</t>
  </si>
  <si>
    <t xml:space="preserve">package not availble </t>
  </si>
  <si>
    <t xml:space="preserve">vasanth </t>
  </si>
  <si>
    <t>vasanth</t>
  </si>
  <si>
    <t xml:space="preserve">no </t>
  </si>
  <si>
    <t>typing completed</t>
  </si>
  <si>
    <t>package not availble in atclose</t>
  </si>
  <si>
    <t>TYPERS</t>
  </si>
  <si>
    <t>Jothi Venkatesan V</t>
  </si>
  <si>
    <t>tilak</t>
  </si>
  <si>
    <t>TYPING given to Tilak</t>
  </si>
  <si>
    <t>qc for CHARAN</t>
  </si>
  <si>
    <t>VASanth</t>
  </si>
  <si>
    <t>rework to nagarjuna, in this deed (bk/pg: 644/792), they given back deed reference information, but that deed is missing in package and back deed reference is mismatching to another deed please check onces</t>
  </si>
  <si>
    <t>Typing Given To Sahana</t>
  </si>
  <si>
    <t>29-09-2022/
30-10-2022</t>
  </si>
  <si>
    <t>arunprasath</t>
  </si>
  <si>
    <t>**********</t>
  </si>
  <si>
    <t>KARTHIK</t>
  </si>
  <si>
    <t>07-10-2022 /
 10-10-2022</t>
  </si>
  <si>
    <t>11-10-2022/
14-10-2022</t>
  </si>
  <si>
    <t>Suresh C</t>
  </si>
  <si>
    <t>NO ERRORS</t>
  </si>
  <si>
    <t>This is reverse mortgage INSTRUMENT NO.: 201100187975 is uploaded the document twice. please advise if the 2nd DOT is open and provide copy for the same.</t>
  </si>
  <si>
    <t>Yogesh</t>
  </si>
  <si>
    <t>Karthik</t>
  </si>
  <si>
    <t>Order No.</t>
  </si>
  <si>
    <t>Examiner</t>
  </si>
  <si>
    <t>QC'R</t>
  </si>
  <si>
    <t>Status</t>
  </si>
  <si>
    <t>Suresh</t>
  </si>
  <si>
    <t xml:space="preserve">Suresh </t>
  </si>
  <si>
    <t>yogesh</t>
  </si>
  <si>
    <t>In Deed Recorded Date Is 02/23/1970, Please Provide Deed Information.</t>
  </si>
  <si>
    <r>
      <rPr>
        <sz val="9.5"/>
        <color rgb="FF242424"/>
        <rFont val="Segoe UI"/>
        <charset val="134"/>
      </rPr>
      <t xml:space="preserve">Abstractor missed to run the vesting owner names </t>
    </r>
    <r>
      <rPr>
        <b/>
        <sz val="9.5"/>
        <color rgb="FF242424"/>
        <rFont val="Segoe UI"/>
        <charset val="134"/>
      </rPr>
      <t>"SARAH FOGLE” AND “SARAH FOGLE DEARE"</t>
    </r>
    <r>
      <rPr>
        <sz val="9.5"/>
        <color rgb="FF242424"/>
        <rFont val="Segoe UI"/>
        <charset val="134"/>
      </rPr>
      <t>.</t>
    </r>
  </si>
  <si>
    <r>
      <rPr>
        <sz val="10"/>
        <color rgb="FF000000"/>
        <rFont val="ArialMT"/>
        <charset val="134"/>
      </rPr>
      <t>Abstractor Given Vesting Owner Name Is “</t>
    </r>
    <r>
      <rPr>
        <b/>
        <sz val="10"/>
        <color rgb="FF000000"/>
        <rFont val="ArialMT"/>
        <charset val="134"/>
      </rPr>
      <t>RONALD A. ALVARENGA-MARAVILLA</t>
    </r>
    <r>
      <rPr>
        <sz val="10"/>
        <color rgb="FF000000"/>
        <rFont val="ArialMT"/>
        <charset val="134"/>
      </rPr>
      <t>”,please advise and We Need Perform The Vesting Owner Name variation is “</t>
    </r>
    <r>
      <rPr>
        <b/>
        <sz val="10"/>
        <color rgb="FF000000"/>
        <rFont val="ArialMT"/>
        <charset val="134"/>
      </rPr>
      <t>ALVARENGA MARAVILLA  RONALD”, “ALVARENGA-MARAVILLA  RONALD”, “ALVARENGAMARAVILLA RONALD”, “ALVARENGA RONALD”, “MARAVILLA  RONALD</t>
    </r>
    <r>
      <rPr>
        <sz val="10"/>
        <color rgb="FF000000"/>
        <rFont val="ArialMT"/>
        <charset val="134"/>
      </rPr>
      <t>”.</t>
    </r>
  </si>
  <si>
    <t>17-10-2022/
18-10-2022/
20-10-2022</t>
  </si>
  <si>
    <t>uploaded wrong package, order no. 220589281</t>
  </si>
  <si>
    <t>Type QC/TILAK</t>
  </si>
  <si>
    <t>Type QC/hima</t>
  </si>
  <si>
    <r>
      <rPr>
        <sz val="10.5"/>
        <color theme="1"/>
        <rFont val="Times New Roman"/>
        <charset val="134"/>
      </rPr>
      <t>Abstractor Given Vesting Owner Name Is “</t>
    </r>
    <r>
      <rPr>
        <sz val="10"/>
        <color rgb="FF000000"/>
        <rFont val="ArialMT"/>
        <charset val="134"/>
      </rPr>
      <t>STERLING J. GREENHOW</t>
    </r>
    <r>
      <rPr>
        <sz val="10.5"/>
        <color theme="1"/>
        <rFont val="Times New Roman"/>
        <charset val="134"/>
      </rPr>
      <t>”, please advise and We Need Perform The Vesting Owner Name is “</t>
    </r>
    <r>
      <rPr>
        <sz val="10"/>
        <color rgb="FF000000"/>
        <rFont val="ArialMT"/>
        <charset val="134"/>
      </rPr>
      <t xml:space="preserve">STERLING THOMAS GREENHOW </t>
    </r>
    <r>
      <rPr>
        <sz val="10.5"/>
        <color theme="1"/>
        <rFont val="Times New Roman"/>
        <charset val="134"/>
      </rPr>
      <t>”.</t>
    </r>
  </si>
  <si>
    <t>atclose count hima</t>
  </si>
  <si>
    <t>everthink completed</t>
  </si>
  <si>
    <t>subject Deed Of Trust Instrument No Is 200906104, Pages Missing.</t>
  </si>
  <si>
    <t>atclose count PENDING</t>
  </si>
  <si>
    <t>legal only pending</t>
  </si>
  <si>
    <t xml:space="preserve">
In Judgement Case No. 121143(Eugene Bourgeois), In Search Package We Don’t Have Copy, Please Provide Judgement Copy.</t>
  </si>
  <si>
    <t xml:space="preserve">VASanth </t>
  </si>
  <si>
    <t>19-10-2022/
21-10-2022</t>
  </si>
  <si>
    <t>type qc</t>
  </si>
  <si>
    <t>SENTHIL</t>
  </si>
  <si>
    <t>CHETAN S</t>
  </si>
  <si>
    <t>SURESH</t>
  </si>
  <si>
    <t>karthik</t>
  </si>
  <si>
    <t>QC pending</t>
  </si>
  <si>
    <t>Type QC/chethan c</t>
  </si>
  <si>
    <t>40 years search is not completed, first deed is 1986, so search completed by 36 years</t>
  </si>
  <si>
    <t>26-10-2022/
27-10-2022</t>
  </si>
  <si>
    <r>
      <rPr>
        <sz val="12"/>
        <color rgb="FF000000"/>
        <rFont val="Calibri"/>
        <charset val="134"/>
      </rPr>
      <t>Abstractor Given Vesting Owner Name Is “</t>
    </r>
    <r>
      <rPr>
        <b/>
        <sz val="12"/>
        <color rgb="FF000000"/>
        <rFont val="Calibri"/>
        <charset val="134"/>
      </rPr>
      <t>CHEBULTZ SEAN</t>
    </r>
    <r>
      <rPr>
        <sz val="12"/>
        <color rgb="FF000000"/>
        <rFont val="Calibri"/>
        <charset val="134"/>
      </rPr>
      <t>”, In Judgement We Have Name Is “Collins-Chebultz Sean”, Perform The Name Variations Is “</t>
    </r>
    <r>
      <rPr>
        <b/>
        <sz val="12"/>
        <color rgb="FF000000"/>
        <rFont val="Calibri"/>
        <charset val="134"/>
      </rPr>
      <t>COLLINS-CHEBULTZ SEAN, COLLINSCHEBULTZ SEAN, COLLINS CHEBULTZ SEAN, COLLINS SEAN</t>
    </r>
    <r>
      <rPr>
        <sz val="12"/>
        <color rgb="FF000000"/>
        <rFont val="Calibri"/>
        <charset val="134"/>
      </rPr>
      <t>”.</t>
    </r>
  </si>
  <si>
    <t>COUNT FOR HIMA</t>
  </si>
  <si>
    <t>COUNT FOR TILAK</t>
  </si>
  <si>
    <t>COUNT FOR CHETAN C</t>
  </si>
  <si>
    <t>EXAMINE</t>
  </si>
  <si>
    <t>SYED MOHSIN</t>
  </si>
  <si>
    <t>01-11-2022/
03-11-2022</t>
  </si>
  <si>
    <t>We have two recording index page for poa 1.First index record date is 08/10/2021, document no.5865190 2.Second index record date is 05/10/2017, document no.T02586989 3.We have POA found but not sure which index it refers to. Please confirm</t>
  </si>
  <si>
    <t>2 times rejection</t>
  </si>
  <si>
    <t>03-11-2022/
04-11-2022</t>
  </si>
  <si>
    <t>MOVED TO typing tilak</t>
  </si>
  <si>
    <t>MOVED TO typing SAHANA</t>
  </si>
  <si>
    <t>1. Abstract Missed To Run, “FRANCISCO NAVARRO and MARIA NAVARRO”.
2. In Abstract Showing Judgement Document Number Is 1730404141, But Uploaded Wrong Judgement Document Number Is 1730404151.</t>
  </si>
  <si>
    <t>COMPLETD BY 11-11-2022</t>
  </si>
  <si>
    <t>Type QC/HIMA</t>
  </si>
  <si>
    <t>(220520904-23859834-30994818)-DUPLIACTE</t>
  </si>
  <si>
    <t>1. Abstractor Given Name Is “JOSE SANCHEZ ARMANDO MORALES”, We Need run ALL name variation combination is required. 
2. Abstractor missed to run vesting owner name is “ARMANDO SANCHEZ ”.</t>
  </si>
  <si>
    <r>
      <rPr>
        <sz val="9"/>
        <color rgb="FF000000"/>
        <rFont val="Helvetica"/>
        <charset val="134"/>
      </rPr>
      <t xml:space="preserve">As Per Assessor Sheet We Find One More Deed Information And </t>
    </r>
    <r>
      <rPr>
        <b/>
        <sz val="9"/>
        <color rgb="FF000000"/>
        <rFont val="Helvetica"/>
        <charset val="134"/>
      </rPr>
      <t>“Document Number Is</t>
    </r>
    <r>
      <rPr>
        <sz val="9"/>
        <color rgb="FF000000"/>
        <rFont val="Helvetica"/>
        <charset val="134"/>
      </rPr>
      <t xml:space="preserve"> </t>
    </r>
    <r>
      <rPr>
        <b/>
        <sz val="9"/>
        <color rgb="FF000000"/>
        <rFont val="Helvetica"/>
        <charset val="134"/>
      </rPr>
      <t>2008027435”.</t>
    </r>
    <r>
      <rPr>
        <sz val="9"/>
        <color rgb="FF000000"/>
        <rFont val="Helvetica"/>
        <charset val="134"/>
      </rPr>
      <t xml:space="preserve"> In Vendor Search Package Document Copy Is Unavailable.</t>
    </r>
  </si>
  <si>
    <t>07-11-2022
11-11-2022</t>
  </si>
  <si>
    <t>10-11-2022
/14-11-2022</t>
  </si>
  <si>
    <t>10-11-2022/
15-11-2022</t>
  </si>
  <si>
    <t xml:space="preserve">
15-11-2022</t>
  </si>
  <si>
    <t>Tilak/charan</t>
  </si>
  <si>
    <t>Cancelled</t>
  </si>
  <si>
    <t>pending</t>
  </si>
  <si>
    <t xml:space="preserve">suhas </t>
  </si>
  <si>
    <t>Tilak/suhas</t>
  </si>
  <si>
    <t>not completed</t>
  </si>
  <si>
    <t>Mohsin</t>
  </si>
  <si>
    <t>Hima/suhas</t>
  </si>
  <si>
    <t>Clarification</t>
  </si>
  <si>
    <t>BOUNT COUNTYS</t>
  </si>
  <si>
    <t>S.No</t>
  </si>
  <si>
    <t>STATE</t>
  </si>
  <si>
    <t>COUNTY</t>
  </si>
  <si>
    <t>AZ</t>
  </si>
  <si>
    <t>MARICOPA</t>
  </si>
  <si>
    <t>FL</t>
  </si>
  <si>
    <t>PALM BEACH</t>
  </si>
  <si>
    <t>HILLSBOROUGH</t>
  </si>
  <si>
    <t>ORANGE</t>
  </si>
  <si>
    <t>PINELLAS</t>
  </si>
  <si>
    <t>LEE</t>
  </si>
  <si>
    <t>MIAMI-DADE</t>
  </si>
  <si>
    <t>BROWARD</t>
  </si>
  <si>
    <t>CO</t>
  </si>
  <si>
    <t>DOUGLAS</t>
  </si>
  <si>
    <t>ADAMS</t>
  </si>
  <si>
    <t>ARAPAHOE</t>
  </si>
  <si>
    <t>PA</t>
  </si>
  <si>
    <t>ALLEGHENY</t>
  </si>
  <si>
    <t>PHILADELPHIA</t>
  </si>
  <si>
    <t>MONTGOMERY</t>
  </si>
  <si>
    <t>GA</t>
  </si>
  <si>
    <t>DEKALB</t>
  </si>
  <si>
    <t>GWINNETT</t>
  </si>
  <si>
    <t>IL</t>
  </si>
  <si>
    <t>DU PAGE</t>
  </si>
  <si>
    <t>KANE</t>
  </si>
  <si>
    <t>WILL</t>
  </si>
  <si>
    <t>LAKE</t>
  </si>
  <si>
    <t>CA</t>
  </si>
  <si>
    <t>SANTA CLARA</t>
  </si>
  <si>
    <t>RIVERSIDE</t>
  </si>
  <si>
    <t>SACRAMENTO</t>
  </si>
  <si>
    <t>VENTURA</t>
  </si>
  <si>
    <t>TX</t>
  </si>
  <si>
    <t>HARRIS</t>
  </si>
  <si>
    <t>DALLAS</t>
  </si>
  <si>
    <t>OH</t>
  </si>
  <si>
    <t>FRANKLIN</t>
  </si>
  <si>
    <t>SUMMIT</t>
  </si>
  <si>
    <t>HAMILTON</t>
  </si>
  <si>
    <t>CUYAHOGA</t>
  </si>
  <si>
    <t>DELAWARE</t>
  </si>
  <si>
    <t>UT</t>
  </si>
  <si>
    <t>UTAH</t>
  </si>
  <si>
    <t>SALT LAKE</t>
  </si>
  <si>
    <t>WEBER</t>
  </si>
  <si>
    <t>MI</t>
  </si>
  <si>
    <t>OTTAWA</t>
  </si>
  <si>
    <t>KENT</t>
  </si>
  <si>
    <t>MACOMB</t>
  </si>
  <si>
    <t>MN</t>
  </si>
  <si>
    <t>HENNEPIN</t>
  </si>
  <si>
    <t>MO</t>
  </si>
  <si>
    <t>JACKSON</t>
  </si>
  <si>
    <t>ST. LOUIS</t>
  </si>
  <si>
    <t>MD</t>
  </si>
  <si>
    <t>DE</t>
  </si>
  <si>
    <t>NEW CASTLE</t>
  </si>
  <si>
    <t>DC</t>
  </si>
  <si>
    <t>DISTRICT OF COLUMBIA</t>
  </si>
  <si>
    <t>NV</t>
  </si>
  <si>
    <t>CLARK</t>
  </si>
  <si>
    <t>NC</t>
  </si>
  <si>
    <t>MECKLENBURG</t>
  </si>
  <si>
    <t>TN</t>
  </si>
  <si>
    <t>SHELBY</t>
  </si>
  <si>
    <t>KS</t>
  </si>
  <si>
    <t>JOHNSON</t>
  </si>
  <si>
    <t>NJ</t>
  </si>
  <si>
    <t>MONMOUTH</t>
  </si>
  <si>
    <t>WA</t>
  </si>
  <si>
    <t>PIERCE</t>
  </si>
  <si>
    <t>KING</t>
  </si>
  <si>
    <t>CFT LINES</t>
  </si>
  <si>
    <t xml:space="preserve">DATE </t>
  </si>
  <si>
    <t>CT LINES</t>
  </si>
  <si>
    <t>ATCLOSE</t>
  </si>
  <si>
    <t xml:space="preserve">STATE </t>
  </si>
  <si>
    <t>R22FL113901</t>
  </si>
  <si>
    <t>polk</t>
  </si>
  <si>
    <t>COMPELTED</t>
  </si>
  <si>
    <t>AFT-R22GA113924</t>
  </si>
  <si>
    <t>LOWNDES</t>
  </si>
  <si>
    <t>AFT-R22CO113929</t>
  </si>
  <si>
    <t>EL PASO</t>
  </si>
  <si>
    <t>R22GA113934</t>
  </si>
  <si>
    <t>FULTON</t>
  </si>
  <si>
    <t>AFT-R22GA113937</t>
  </si>
  <si>
    <t>CHATHAM</t>
  </si>
  <si>
    <t>AFT-R22MI113940</t>
  </si>
  <si>
    <t>GENESEE</t>
  </si>
  <si>
    <t>AFT-R22MD113941</t>
  </si>
  <si>
    <t>HOWARD</t>
  </si>
  <si>
    <t>doc 3/page 10</t>
  </si>
  <si>
    <t>R22GA113943</t>
  </si>
  <si>
    <t>AFT-R22VA113961</t>
  </si>
  <si>
    <t>VA</t>
  </si>
  <si>
    <t>CHESAPEAKE CITY</t>
  </si>
  <si>
    <t>LOGINS</t>
  </si>
  <si>
    <t>abs</t>
  </si>
  <si>
    <t>AFT-R22IN113954</t>
  </si>
  <si>
    <t>FILADR</t>
  </si>
  <si>
    <t>AFT-R22PA113960</t>
  </si>
  <si>
    <t>AFT-R22FL113976</t>
  </si>
  <si>
    <t>R22MA113978</t>
  </si>
  <si>
    <t>MA</t>
  </si>
  <si>
    <t>MIDDLESEX</t>
  </si>
  <si>
    <t>AFT-R22MD113984</t>
  </si>
  <si>
    <t>BALTIMORE</t>
  </si>
  <si>
    <t>R22GA113988</t>
  </si>
  <si>
    <t>AFT-R22FL113990</t>
  </si>
  <si>
    <t>AFT-R22GA113992</t>
  </si>
  <si>
    <t>fulton</t>
  </si>
  <si>
    <t>AFT-R22FL113991</t>
  </si>
  <si>
    <t>AFT-R22PA113993</t>
  </si>
  <si>
    <t>chester</t>
  </si>
  <si>
    <t>AFT-R22GA114036</t>
  </si>
  <si>
    <t>AFT-R22FL114039</t>
  </si>
  <si>
    <t>palm beach</t>
  </si>
  <si>
    <t>AFT-R22GA114044</t>
  </si>
  <si>
    <t>EFFINGHAM</t>
  </si>
  <si>
    <t>R22GA114541</t>
  </si>
  <si>
    <t>R22FL114572</t>
  </si>
  <si>
    <t>broward</t>
  </si>
  <si>
    <t>AFT-R22FL112095</t>
  </si>
  <si>
    <t>R22FL114586</t>
  </si>
  <si>
    <t>OSCEOLA</t>
  </si>
  <si>
    <t>AFT-R22VA114585</t>
  </si>
  <si>
    <t>caroline</t>
  </si>
  <si>
    <t>AFT-R22MI114375</t>
  </si>
  <si>
    <t>available package</t>
  </si>
  <si>
    <t>AFT-R22VA112440</t>
  </si>
  <si>
    <t> 24499736</t>
  </si>
  <si>
    <t>AFT-R22MD114446</t>
  </si>
  <si>
    <t> 24499164</t>
  </si>
  <si>
    <t>R22MS114474</t>
  </si>
  <si>
    <t>AFT-R22VA114481</t>
  </si>
  <si>
    <t>AFT-R22FL114496</t>
  </si>
  <si>
    <t> 24512493</t>
  </si>
  <si>
    <t>AFT-R22VA114497</t>
  </si>
  <si>
    <t>24512279</t>
  </si>
  <si>
    <t>AFT-R22VA114503</t>
  </si>
  <si>
    <t>AFT-R22KY114518</t>
  </si>
  <si>
    <t>AFT-R22MN114524</t>
  </si>
  <si>
    <t>AFT-R22KY114568</t>
  </si>
  <si>
    <t>AFT-R22VA114570</t>
  </si>
  <si>
    <t>WAYNE</t>
  </si>
  <si>
    <t>24 MONTH CHAIN PENDING</t>
  </si>
  <si>
    <t>ALBEMARLE</t>
  </si>
  <si>
    <t>24499164</t>
  </si>
  <si>
    <t>NORMAN</t>
  </si>
  <si>
    <t>R22OH114608</t>
  </si>
  <si>
    <t>LICKING</t>
  </si>
  <si>
    <t>24522914</t>
  </si>
  <si>
    <t>R22FL114617</t>
  </si>
  <si>
    <t>24523007</t>
  </si>
  <si>
    <t>AFT-R22FL114619</t>
  </si>
  <si>
    <t>FLAGLER</t>
  </si>
  <si>
    <t>24523494</t>
  </si>
  <si>
    <t>AFT-R22NC114616</t>
  </si>
  <si>
    <t>JOHNSTON</t>
  </si>
  <si>
    <t>R22FL114630</t>
  </si>
  <si>
    <t>MARTIN</t>
  </si>
  <si>
    <t>AFT-R22WI114650</t>
  </si>
  <si>
    <t>WI</t>
  </si>
  <si>
    <t>KENOSHA</t>
  </si>
  <si>
    <t>AFT-R22FL114654</t>
  </si>
  <si>
    <t>R22IL114653</t>
  </si>
  <si>
    <t>COOK</t>
  </si>
  <si>
    <t>R22GA114595</t>
  </si>
  <si>
    <t>BARROW</t>
  </si>
  <si>
    <t>AFT-R22MD114661</t>
  </si>
  <si>
    <t>PRINCE GEORGE'S</t>
  </si>
  <si>
    <t>AFT-R22TN114626</t>
  </si>
  <si>
    <t>AFT-R22GA114695</t>
  </si>
  <si>
    <t>GLYNN</t>
  </si>
  <si>
    <t>Online</t>
  </si>
  <si>
    <t>C/O</t>
  </si>
  <si>
    <t>AFT-R22MD114694</t>
  </si>
  <si>
    <t>ANNE ARUNDEL</t>
  </si>
  <si>
    <t>R22NC114697</t>
  </si>
  <si>
    <t>vcap search/$11.40</t>
  </si>
  <si>
    <t>R22OH114684</t>
  </si>
  <si>
    <t>R22MS114700</t>
  </si>
  <si>
    <t>MS</t>
  </si>
  <si>
    <t>DESOTO</t>
  </si>
  <si>
    <t>R22FL114702</t>
  </si>
  <si>
    <t> 24535369</t>
  </si>
  <si>
    <t>AFT-R22GA114808</t>
  </si>
  <si>
    <t>R22GA114806</t>
  </si>
  <si>
    <t>R22PA114809</t>
  </si>
  <si>
    <t>AFT-R22MD114813</t>
  </si>
  <si>
    <t>BALTIMORE CITY</t>
  </si>
  <si>
    <t>AFT-R22MD114815</t>
  </si>
  <si>
    <t>montgomery</t>
  </si>
  <si>
    <t>AFT-R22IL114845</t>
  </si>
  <si>
    <t>MONROE</t>
  </si>
  <si>
    <t>R22FL114843</t>
  </si>
  <si>
    <t>AFT-R22SC114850</t>
  </si>
  <si>
    <t>SC</t>
  </si>
  <si>
    <t>LEXINGTON</t>
  </si>
  <si>
    <t>AFT-R22NJ114839</t>
  </si>
  <si>
    <t>still pending for cj search</t>
  </si>
  <si>
    <t>AFT-R22FL114865</t>
  </si>
  <si>
    <t>AFT-R22GA114867</t>
  </si>
  <si>
    <t>AFT-R22FL114873</t>
  </si>
  <si>
    <t>SARASOTA</t>
  </si>
  <si>
    <t>AFT-R22FL114880</t>
  </si>
  <si>
    <t>R22OH114879</t>
  </si>
  <si>
    <t>hold</t>
  </si>
  <si>
    <t>PREBLE</t>
  </si>
  <si>
    <t>R22GA114891</t>
  </si>
  <si>
    <t>COLUMBIA</t>
  </si>
  <si>
    <t>AFT-R22GA114916</t>
  </si>
  <si>
    <t>NEWTON</t>
  </si>
  <si>
    <t>AFT-R23SC114950</t>
  </si>
  <si>
    <t>YOEK</t>
  </si>
  <si>
    <t>WFG client</t>
  </si>
  <si>
    <t>11/29/2022</t>
  </si>
  <si>
    <t>2230080CA</t>
  </si>
  <si>
    <t>11/28/2022  08:17 PM</t>
  </si>
  <si>
    <t>2230082TX</t>
  </si>
  <si>
    <t>11/28/2022  09:04 PM</t>
  </si>
  <si>
    <t>2230553CA</t>
  </si>
  <si>
    <t>11/29/2022  07:46 PM</t>
  </si>
  <si>
    <t>11/30/2022  04:47 AM</t>
  </si>
  <si>
    <t>HE</t>
  </si>
  <si>
    <t>Merced</t>
  </si>
  <si>
    <t>Gowtham</t>
  </si>
  <si>
    <t>2230555CA</t>
  </si>
  <si>
    <t>11/29/2022  08:14 PM</t>
  </si>
  <si>
    <t>11/30/2022  05:15 AM</t>
  </si>
  <si>
    <t>Riversid e</t>
  </si>
  <si>
    <t>2230978CA</t>
  </si>
  <si>
    <t>11/30/2022  04:48 PM</t>
  </si>
  <si>
    <t>11/30/2022  08:48 PM</t>
  </si>
  <si>
    <t>San  Bernardi no</t>
  </si>
  <si>
    <t>2230986CA</t>
  </si>
  <si>
    <t>11/30/2022  05:17 PM</t>
  </si>
  <si>
    <t>11/30/2022  09:17 PM</t>
  </si>
  <si>
    <t>Los  Angeles</t>
  </si>
  <si>
    <t>2230987TX</t>
  </si>
  <si>
    <t>11/30/2022  05:22 PM</t>
  </si>
  <si>
    <t>11/30/2022  09:22 PM</t>
  </si>
  <si>
    <t>Dallas</t>
  </si>
  <si>
    <t>2230995CA</t>
  </si>
  <si>
    <t>11/30/2022  05:52 PM</t>
  </si>
  <si>
    <t>11/30/2022  09:52 PM</t>
  </si>
  <si>
    <t>Sacram ento</t>
  </si>
  <si>
    <t>2231407CA</t>
  </si>
  <si>
    <t>12/01/2022  02:17 PM</t>
  </si>
  <si>
    <t>12/01/2022  06:17 PM</t>
  </si>
  <si>
    <t>Santa  Clara</t>
  </si>
  <si>
    <t>2231432CA</t>
  </si>
  <si>
    <t>12/01/2022  02:47 PM</t>
  </si>
  <si>
    <t>12/01/2022  06:47 PM</t>
  </si>
  <si>
    <t>San  Bernardi no</t>
  </si>
  <si>
    <t>2231445NV</t>
  </si>
  <si>
    <t>12/01/2022  03:00 PM</t>
  </si>
  <si>
    <t>12/01/2022  07:00 PM</t>
  </si>
  <si>
    <t>Clark</t>
  </si>
  <si>
    <t>2231466WA</t>
  </si>
  <si>
    <t>12/01/2022  03:13 PM</t>
  </si>
  <si>
    <t>12/01/2022  07:13 PM</t>
  </si>
  <si>
    <t>W A</t>
  </si>
  <si>
    <t>King</t>
  </si>
  <si>
    <t>2231498CA</t>
  </si>
  <si>
    <t>12/01/2022  03:49 PM</t>
  </si>
  <si>
    <t>12/01/2022  07:49 PM</t>
  </si>
  <si>
    <t>Solano</t>
  </si>
  <si>
    <t>2232210IL</t>
  </si>
  <si>
    <t>Cook</t>
  </si>
  <si>
    <t>2232288CA</t>
  </si>
  <si>
    <t>12/05/2022  08:41 AM</t>
  </si>
  <si>
    <t>12/05/2022  12:41 PM</t>
  </si>
  <si>
    <t>Orange</t>
  </si>
  <si>
    <t>2232432CA</t>
  </si>
  <si>
    <r>
      <rPr>
        <sz val="11.25"/>
        <color rgb="FF242424"/>
        <rFont val="Segoe UI"/>
        <charset val="134"/>
      </rPr>
      <t>San  </t>
    </r>
    <r>
      <rPr>
        <sz val="8"/>
        <color rgb="FF242424"/>
        <rFont val="Segoe UI"/>
        <charset val="134"/>
      </rPr>
      <t>Bernardi no</t>
    </r>
  </si>
  <si>
    <t>2232396IL</t>
  </si>
  <si>
    <t>2232481CA </t>
  </si>
  <si>
    <t>Contra  Costa </t>
  </si>
  <si>
    <t>2232541CA</t>
  </si>
  <si>
    <t>12/05/2022  12:07 PM</t>
  </si>
  <si>
    <t>12/05/2022  04:07 PM</t>
  </si>
  <si>
    <t>San  Bernardino</t>
  </si>
  <si>
    <t>Vignesh/completed</t>
  </si>
  <si>
    <t>2232585CA</t>
  </si>
  <si>
    <t>12/05/2022  12:40 PM</t>
  </si>
  <si>
    <t>12/05/2022  04:40 PM</t>
  </si>
  <si>
    <t>San  Diego</t>
  </si>
  <si>
    <t>2232974FL</t>
  </si>
  <si>
    <t>12/06/2022  07:42 AM</t>
  </si>
  <si>
    <t>12/06/2022  11:42 AM</t>
  </si>
  <si>
    <t>Saint  Lucie</t>
  </si>
  <si>
    <t>Vignesh/ qc pending</t>
  </si>
  <si>
    <t>2232993CA</t>
  </si>
  <si>
    <t>12/06/2022  08:08 AM</t>
  </si>
  <si>
    <t>12/06/2022  12:08 PM</t>
  </si>
  <si>
    <t>Los  Angeles</t>
  </si>
  <si>
    <t>Vignesh/Kempa</t>
  </si>
  <si>
    <t>2233174CA</t>
  </si>
  <si>
    <t>12/06/2022  10:32 AM</t>
  </si>
  <si>
    <t>12/06/2022  02:32 PM</t>
  </si>
  <si>
    <t>2233220CO</t>
  </si>
  <si>
    <t>12/06/2022  11:26 AM</t>
  </si>
  <si>
    <t>12/06/2022  03:26 PM</t>
  </si>
  <si>
    <t>Jefferson</t>
  </si>
  <si>
    <r>
      <rPr>
        <b/>
        <sz val="10.5"/>
        <color rgb="FF000000"/>
        <rFont val="Arial"/>
        <charset val="134"/>
      </rPr>
      <t> </t>
    </r>
    <r>
      <rPr>
        <sz val="11"/>
        <color theme="1"/>
        <rFont val="Calibri"/>
        <charset val="134"/>
        <scheme val="minor"/>
      </rPr>
      <t>24484917</t>
    </r>
  </si>
  <si>
    <t>2233221CA</t>
  </si>
  <si>
    <t>suresh/vignesh</t>
  </si>
  <si>
    <t>2233364CA</t>
  </si>
  <si>
    <t>12/06/2022  01:32 PM</t>
  </si>
  <si>
    <t>12/06/2022  05:32 PM</t>
  </si>
  <si>
    <t>2237752CA</t>
  </si>
  <si>
    <t>12/16/2022 12:22 PM</t>
  </si>
  <si>
    <t>12/16/2022 04:22 PM</t>
  </si>
  <si>
    <t>San  Francisc o</t>
  </si>
  <si>
    <r>
      <rPr>
        <b/>
        <sz val="10.5"/>
        <color rgb="FF000000"/>
        <rFont val="Arial"/>
        <charset val="134"/>
      </rPr>
      <t> </t>
    </r>
    <r>
      <rPr>
        <sz val="11"/>
        <color theme="1"/>
        <rFont val="Calibri"/>
        <charset val="134"/>
        <scheme val="minor"/>
      </rPr>
      <t>24525023</t>
    </r>
  </si>
  <si>
    <t>VIgnesh</t>
  </si>
  <si>
    <t>2237836IL</t>
  </si>
  <si>
    <t>12/16/2022 01:36 PM</t>
  </si>
  <si>
    <t>12/16/2022 05:36 PM</t>
  </si>
  <si>
    <t>2237964CA </t>
  </si>
  <si>
    <t>12-16-2022 04:37 PM</t>
  </si>
  <si>
    <t>12-16-2022 08:43 PM</t>
  </si>
  <si>
    <t>San Joaquin </t>
  </si>
  <si>
    <t xml:space="preserve">no taken </t>
  </si>
  <si>
    <t>2238163CA </t>
  </si>
  <si>
    <t>12/19/2022 08:53 AM</t>
  </si>
  <si>
    <t>12/19/2022 12:53 AM</t>
  </si>
  <si>
    <t>San Diego </t>
  </si>
  <si>
    <t>2238156CA</t>
  </si>
  <si>
    <t>12/19/2022 08:48 AM</t>
  </si>
  <si>
    <t>12/19/2022 12:48 AM</t>
  </si>
  <si>
    <t>Contra  Costa</t>
  </si>
  <si>
    <t>2237846WA</t>
  </si>
  <si>
    <t>12/16/2022 01:58 PM</t>
  </si>
  <si>
    <t>12/16/2022 05:58 PM</t>
  </si>
  <si>
    <t>Snohomi sh</t>
  </si>
  <si>
    <t>escalated</t>
  </si>
  <si>
    <t>2238506CA</t>
  </si>
  <si>
    <t> 12/19/2022 02:37 PM</t>
  </si>
  <si>
    <t>12/19/2022 06:37 PM</t>
  </si>
  <si>
    <t>Sonoma </t>
  </si>
  <si>
    <t>2238556CA</t>
  </si>
  <si>
    <t>12/19/2022 03:42 PM</t>
  </si>
  <si>
    <t>12/19/2022 07:42 PM</t>
  </si>
  <si>
    <t>2241810CA</t>
  </si>
  <si>
    <t>12/30/2022 10:44 AM</t>
  </si>
  <si>
    <t>12/30/2022 02:44 PM</t>
  </si>
  <si>
    <t>Santa  Clara</t>
  </si>
  <si>
    <t>2241811CA</t>
  </si>
  <si>
    <t>2241917WA</t>
  </si>
  <si>
    <t>12/30/2022 01:01 PM</t>
  </si>
  <si>
    <t>12/30/2022 05:01 PM</t>
  </si>
  <si>
    <t>Pierce</t>
  </si>
  <si>
    <t>2241922CA</t>
  </si>
  <si>
    <t>12/30/2022 01:05 PM</t>
  </si>
  <si>
    <t>12/30/2022 05:05 PM</t>
  </si>
  <si>
    <t>Riversi de</t>
  </si>
  <si>
    <t>2241945CA</t>
  </si>
  <si>
    <t>12/30/2022 01:46 PM</t>
  </si>
  <si>
    <t>12/30/2022 05:46 PM</t>
  </si>
  <si>
    <t>Los  Angele s</t>
  </si>
  <si>
    <t>2242419CA</t>
  </si>
  <si>
    <t>San  Diego</t>
  </si>
  <si>
    <t>2242424CA</t>
  </si>
  <si>
    <t>2312927FL</t>
  </si>
  <si>
    <t>05/22/2023 11:21 AM</t>
  </si>
  <si>
    <t>05/22/2023 03:21 PM</t>
  </si>
  <si>
    <t>2312929FL</t>
  </si>
  <si>
    <t>05/22/2023 11:25 AM</t>
  </si>
  <si>
    <t>05/22/2023 03:25 PM</t>
  </si>
  <si>
    <t>Pasco</t>
  </si>
  <si>
    <t>2313050CA</t>
  </si>
  <si>
    <t>05/22/2023 01:01 PM</t>
  </si>
  <si>
    <t>05/22/2023 05:01 PM</t>
  </si>
  <si>
    <t>Kern</t>
  </si>
  <si>
    <t>2313054CA</t>
  </si>
  <si>
    <t>05/22/2023 01:03 PM</t>
  </si>
  <si>
    <t>05/22/2023 05:03 PM</t>
  </si>
  <si>
    <t>Los Angeles</t>
  </si>
  <si>
    <t>2313733NV</t>
  </si>
  <si>
    <t>05/23/2023 09:40 AM</t>
  </si>
  <si>
    <t>05/23/2023 01:40 PM</t>
  </si>
  <si>
    <t>2313735FL</t>
  </si>
  <si>
    <t>05/23/2023 09:42 AM</t>
  </si>
  <si>
    <t>05/23/2023 01:42 PM</t>
  </si>
  <si>
    <t>Highlands</t>
  </si>
  <si>
    <t>2313742FL</t>
  </si>
  <si>
    <t>05/23/2023 09:45 AM</t>
  </si>
  <si>
    <t>05/23/2023 01:45 PM</t>
  </si>
  <si>
    <t>2313775CA</t>
  </si>
  <si>
    <t>05/23/2023 09:53 AM</t>
  </si>
  <si>
    <t>05/23/2023 01:53 PM</t>
  </si>
  <si>
    <t>San Bernardino</t>
  </si>
  <si>
    <t>2253768CA</t>
  </si>
  <si>
    <t>2313771FL</t>
  </si>
  <si>
    <t>05/23/2023 09:54 AM</t>
  </si>
  <si>
    <t>05/23/2023 01:54 PM</t>
  </si>
  <si>
    <t>Pinellas</t>
  </si>
  <si>
    <t>2313770OR</t>
  </si>
  <si>
    <t>OR</t>
  </si>
  <si>
    <t>Clackamas</t>
  </si>
  <si>
    <t>2313822FL</t>
  </si>
  <si>
    <t>05/23/2023 10:15 AM</t>
  </si>
  <si>
    <t>05/23/2023 02:15 PM</t>
  </si>
  <si>
    <t>Broward</t>
  </si>
  <si>
    <t>2313818IL</t>
  </si>
  <si>
    <t>2313823FL</t>
  </si>
  <si>
    <t>05/23/2023 10:18 AM</t>
  </si>
  <si>
    <t>05/23/2023 02:18 PM</t>
  </si>
  <si>
    <t>Polk</t>
  </si>
  <si>
    <t>2313562IL</t>
  </si>
  <si>
    <t>05/23/2023 08:17 AM</t>
  </si>
  <si>
    <t>05/23/2023 12:17 PM</t>
  </si>
  <si>
    <t>2314425CA</t>
  </si>
  <si>
    <t>05/24/2023 06:32 AM</t>
  </si>
  <si>
    <t>05/24/2023 10:32 AM</t>
  </si>
  <si>
    <t>2314433WA</t>
  </si>
  <si>
    <t>05/24/2023 07:05 AM</t>
  </si>
  <si>
    <t>05/24/2023 11:05 AM</t>
  </si>
  <si>
    <t>2314539OR</t>
  </si>
  <si>
    <t>05/24/2023 09:04 AM</t>
  </si>
  <si>
    <t>05/24/2023 01:04 PM</t>
  </si>
  <si>
    <t>2314524CA</t>
  </si>
  <si>
    <t>05/24/2023 09:11 AM</t>
  </si>
  <si>
    <t>05/24/2023 01:11 PM</t>
  </si>
  <si>
    <t>San Mateo</t>
  </si>
  <si>
    <t>2314589FL</t>
  </si>
  <si>
    <t>05/24/2023 09:44 AM</t>
  </si>
  <si>
    <t>05/24/2023 01:44 PM</t>
  </si>
  <si>
    <t>Palm Beach</t>
  </si>
  <si>
    <t>2314593WA</t>
  </si>
  <si>
    <t>05/24/2023 09:47 AM</t>
  </si>
  <si>
    <t>05/24/2023 01:47 PM</t>
  </si>
  <si>
    <t>2314624CA</t>
  </si>
  <si>
    <t>05/24/2023 10:15 AM</t>
  </si>
  <si>
    <t>05/24/2023 02:15 PM</t>
  </si>
  <si>
    <t>2314653MI</t>
  </si>
  <si>
    <t>05/24/2023 10:33 AM</t>
  </si>
  <si>
    <t>05/24/2023 02:33 PM</t>
  </si>
  <si>
    <t>CMD</t>
  </si>
  <si>
    <t>Macomb</t>
  </si>
  <si>
    <t>lifestate deed</t>
  </si>
  <si>
    <t>2314705WA</t>
  </si>
  <si>
    <t>05/24/2023 11:15 AM</t>
  </si>
  <si>
    <t>05/24/2023 03:15 PM</t>
  </si>
  <si>
    <t>Thurston</t>
  </si>
  <si>
    <t>2314722CA</t>
  </si>
  <si>
    <t>05/24/2023 11:37 AM</t>
  </si>
  <si>
    <t>05/24/2023 03:37 PM</t>
  </si>
  <si>
    <t>San Joaquin</t>
  </si>
  <si>
    <t>2314770FL</t>
  </si>
  <si>
    <t>05/24/2023 12:08 PM</t>
  </si>
  <si>
    <t>05/24/2023 04:08 PM</t>
  </si>
  <si>
    <t>2315380CA</t>
  </si>
  <si>
    <t>05/25/2023 11:29 AM</t>
  </si>
  <si>
    <t>05/25/2023 03:29 PM</t>
  </si>
  <si>
    <t>2315381WA</t>
  </si>
  <si>
    <t>05/25/2023 11:30 AM</t>
  </si>
  <si>
    <t>05/25/2023 03:30 PM</t>
  </si>
  <si>
    <t>2315433NV</t>
  </si>
  <si>
    <t>05/25/2023 12:18 PM</t>
  </si>
  <si>
    <t>05/25/2023 04:18 PM</t>
  </si>
  <si>
    <t>2315434FL</t>
  </si>
  <si>
    <t>05/25/2023 12:19 PM</t>
  </si>
  <si>
    <t>05/25/2023 04:19 PM</t>
  </si>
  <si>
    <t>Lee</t>
  </si>
  <si>
    <t>2315567CA</t>
  </si>
  <si>
    <t>05/25/2023 02:01 PM</t>
  </si>
  <si>
    <t>05/25/2023 06:01 PM</t>
  </si>
  <si>
    <t>2315569CA</t>
  </si>
  <si>
    <t>05/25/2023 02:02 PM</t>
  </si>
  <si>
    <t>05/25/2023 06:02 PM</t>
  </si>
  <si>
    <t>2317992CA</t>
  </si>
  <si>
    <t>Riverside</t>
  </si>
  <si>
    <t>2317999CA</t>
  </si>
  <si>
    <t>2318256FL</t>
  </si>
  <si>
    <t>Hillsborough</t>
  </si>
  <si>
    <t>2318293FL</t>
  </si>
  <si>
    <t>2318513CA</t>
  </si>
  <si>
    <t>Santa Clara</t>
  </si>
  <si>
    <t>2319546WA</t>
  </si>
  <si>
    <t>2323552CA</t>
  </si>
  <si>
    <t>2323556MO</t>
  </si>
  <si>
    <t>Saint Louis</t>
  </si>
  <si>
    <t>2323601FL</t>
  </si>
  <si>
    <t>Volusia</t>
  </si>
  <si>
    <t>2323604OR</t>
  </si>
  <si>
    <t>Washington</t>
  </si>
  <si>
    <t>FVD NOT AVAILIABLE</t>
  </si>
  <si>
    <t>2323616CA</t>
  </si>
  <si>
    <t>DOCS NOT THERE</t>
  </si>
  <si>
    <t>2323617FL</t>
  </si>
  <si>
    <t>2324181CA</t>
  </si>
  <si>
    <t>06/13/2023 08:32 AM</t>
  </si>
  <si>
    <t>06/13/2023 12:32 PM</t>
  </si>
  <si>
    <t>2324191FL</t>
  </si>
  <si>
    <t>06/13/2023 08:37 AM</t>
  </si>
  <si>
    <t>06/13/2023 12:37 PM</t>
  </si>
  <si>
    <t>2324210FL</t>
  </si>
  <si>
    <t>06/13/2023 08:53 AM</t>
  </si>
  <si>
    <t>06/13/2023 12:53 PM</t>
  </si>
  <si>
    <t>2324492FL</t>
  </si>
  <si>
    <t>06/13/2023 12:15 PM</t>
  </si>
  <si>
    <t>06/13/2023 04:15 PM</t>
  </si>
  <si>
    <t>2324498WA</t>
  </si>
  <si>
    <t>06/13/2023 12:17 PM</t>
  </si>
  <si>
    <t>06/13/2023 04:17 PM</t>
  </si>
  <si>
    <t>2324594IL</t>
  </si>
  <si>
    <t>06/13/2023 01:25 PM</t>
  </si>
  <si>
    <t>06/13/2023 05:25 PM</t>
  </si>
  <si>
    <t>2324593CA</t>
  </si>
  <si>
    <t>Sacramento</t>
  </si>
  <si>
    <t>fvd image not avalable</t>
  </si>
  <si>
    <t>2324604CA</t>
  </si>
  <si>
    <t>06/13/2023 01:32 PM</t>
  </si>
  <si>
    <t>06/13/2023 05:32 PM</t>
  </si>
  <si>
    <t>2324606CA</t>
  </si>
  <si>
    <t>06/13/2023 01:37 PM</t>
  </si>
  <si>
    <t>06/13/2023 05:37 PM</t>
  </si>
  <si>
    <t>2324620CA</t>
  </si>
  <si>
    <t>06/13/2023 01:43 PM</t>
  </si>
  <si>
    <t>06/13/2023 05:43 PM</t>
  </si>
  <si>
    <t>San Diego</t>
  </si>
  <si>
    <t>2325000CO</t>
  </si>
  <si>
    <t>06/14/2023 08:55 AM</t>
  </si>
  <si>
    <t>06/14/2023 12:55 PM</t>
  </si>
  <si>
    <t>Arapahoe</t>
  </si>
  <si>
    <t>2325068CO</t>
  </si>
  <si>
    <t>6/14/2023 9:32</t>
  </si>
  <si>
    <t>6/14/2023 13:32</t>
  </si>
  <si>
    <t>Adams</t>
  </si>
  <si>
    <t>2325144CA</t>
  </si>
  <si>
    <t>06/14/2023 10:26 AM</t>
  </si>
  <si>
    <t>06/14/2023 02:26 PM</t>
  </si>
  <si>
    <t>2325267CA</t>
  </si>
  <si>
    <t>06/14/2023 12:07 PM</t>
  </si>
  <si>
    <t>06/14/2023 04:07 PM</t>
  </si>
  <si>
    <t>2325331FL</t>
  </si>
  <si>
    <t>06/14/2023 01:31 PM</t>
  </si>
  <si>
    <t>06/14/2023 05:31 PM</t>
  </si>
  <si>
    <t>Citrus</t>
  </si>
  <si>
    <t>2325317CA</t>
  </si>
  <si>
    <t>06/14/2023 01:32 PM</t>
  </si>
  <si>
    <t>06/14/2023 05:32 PM</t>
  </si>
  <si>
    <t>2325476CA</t>
  </si>
  <si>
    <t>06/14/2023 02:28 PM</t>
  </si>
  <si>
    <t>06/14/2023 06:28 PM</t>
  </si>
  <si>
    <t>2325480FL</t>
  </si>
  <si>
    <t>06/14/2023 02:29 PM</t>
  </si>
  <si>
    <t>06/14/2023 06:29 PM</t>
  </si>
  <si>
    <t xml:space="preserve">elscated </t>
  </si>
  <si>
    <t>2325533WA</t>
  </si>
  <si>
    <t>06/14/2023 03:27 PM</t>
  </si>
  <si>
    <t>06/14/2023 07:27 PM</t>
  </si>
  <si>
    <t>DOT and lien confirmation</t>
  </si>
  <si>
    <t>escalted</t>
  </si>
  <si>
    <t>2325900FL</t>
  </si>
  <si>
    <t>06/15/2023 10:53 AM</t>
  </si>
  <si>
    <t>06/15/2023 02:53 PM</t>
  </si>
  <si>
    <t>MOBLIE HOME</t>
  </si>
  <si>
    <t>2325902OH</t>
  </si>
  <si>
    <t>06/15/2023 10:54 AM</t>
  </si>
  <si>
    <t>06/15/2023 02:54 PM</t>
  </si>
  <si>
    <t>Cuyahoga</t>
  </si>
  <si>
    <t>2326060CA</t>
  </si>
  <si>
    <t>06/15/2023 12:49 PM</t>
  </si>
  <si>
    <t>06/15/2023 04:49 PM</t>
  </si>
  <si>
    <t>2326064CA</t>
  </si>
  <si>
    <t>06/15/2023 12:50 PM</t>
  </si>
  <si>
    <t>06/15/2023 04:50 PM</t>
  </si>
  <si>
    <t>DOCS</t>
  </si>
  <si>
    <t>2326061FL</t>
  </si>
  <si>
    <t>Seminole</t>
  </si>
  <si>
    <t>2326066FL</t>
  </si>
  <si>
    <t>06/15/2023 12:53 PM</t>
  </si>
  <si>
    <t>06/15/2023 04:53 PM</t>
  </si>
  <si>
    <t>2326110CA</t>
  </si>
  <si>
    <t>06/15/2023 01:20 PM</t>
  </si>
  <si>
    <t>06/15/2023 05:20 PM</t>
  </si>
  <si>
    <t>2326718FL</t>
  </si>
  <si>
    <t>06/16/2023 01:19 PM</t>
  </si>
  <si>
    <t>06/16/2023 05:19 PM</t>
  </si>
  <si>
    <t>2326726WA</t>
  </si>
  <si>
    <t>06/16/2023 01:25 PM</t>
  </si>
  <si>
    <t>06/16/2023 05:25 PM</t>
  </si>
  <si>
    <t>2326728FL</t>
  </si>
  <si>
    <t>06/16/2023 01:28 PM</t>
  </si>
  <si>
    <t>06/16/2023 05:28 PM</t>
  </si>
  <si>
    <t>2326734MO</t>
  </si>
  <si>
    <t>06/16/2023 01:32 PM</t>
  </si>
  <si>
    <t>06/16/2023 05:32 PM</t>
  </si>
  <si>
    <t>2326739CA</t>
  </si>
  <si>
    <t>06/16/2023 01:39 PM</t>
  </si>
  <si>
    <t>06/16/2023 05:39 PM</t>
  </si>
  <si>
    <t>2327773CA</t>
  </si>
  <si>
    <t>06/20/2023 12:10 PM</t>
  </si>
  <si>
    <t>06/20/2023 04:10 PM</t>
  </si>
  <si>
    <t>2327784CA</t>
  </si>
  <si>
    <t>06/20/2023 12:19 PM</t>
  </si>
  <si>
    <t>06/20/2023 04:19 PM</t>
  </si>
  <si>
    <t>2327919CA</t>
  </si>
  <si>
    <t>06/20/2023 02:04 PM</t>
  </si>
  <si>
    <t>06/20/2023 06:04 PM</t>
  </si>
  <si>
    <t>2327923CA</t>
  </si>
  <si>
    <t>06/20/2023 02:12 PM</t>
  </si>
  <si>
    <t>06/20/2023 06:12 PM</t>
  </si>
  <si>
    <t>2332184IL</t>
  </si>
  <si>
    <t>06/28/2023 09:27 AM</t>
  </si>
  <si>
    <t>06/28/2023 01:27 PM</t>
  </si>
  <si>
    <t>2332268OH</t>
  </si>
  <si>
    <t>06/28/2023 10:32 AM</t>
  </si>
  <si>
    <t>06/28/2023 02:32 PM</t>
  </si>
  <si>
    <t>Franklin</t>
  </si>
  <si>
    <t>2337387CA</t>
  </si>
  <si>
    <t>2337522FL</t>
  </si>
  <si>
    <t>2337643FL</t>
  </si>
  <si>
    <t>2337651FL</t>
  </si>
  <si>
    <t>2338813CA</t>
  </si>
  <si>
    <t>Santa Cruz</t>
  </si>
  <si>
    <t>2338843CA</t>
  </si>
  <si>
    <t>2344031IL</t>
  </si>
  <si>
    <t>7/21/2023 11:44</t>
  </si>
  <si>
    <t>7/21/2023 15:44</t>
  </si>
  <si>
    <t>2344032IL</t>
  </si>
  <si>
    <t>2344076CA</t>
  </si>
  <si>
    <t>07/21/2023 12:21 PM</t>
  </si>
  <si>
    <t>07/21/2023 04:21 PM</t>
  </si>
  <si>
    <t>2344082CA</t>
  </si>
  <si>
    <t>07/21/2023 12:26 PM</t>
  </si>
  <si>
    <t>07/21/2023 04:26 PM</t>
  </si>
  <si>
    <t>2344125WA</t>
  </si>
  <si>
    <t>07/21/2023 01:17 PM</t>
  </si>
  <si>
    <t>07/21/2023 05:17 PM</t>
  </si>
  <si>
    <t>2344126OR</t>
  </si>
  <si>
    <t>07/21/2023 01:18 PM</t>
  </si>
  <si>
    <t>07/21/2023 05:18 PM</t>
  </si>
  <si>
    <t>Multnomah</t>
  </si>
  <si>
    <t>2344200CA</t>
  </si>
  <si>
    <t>07/21/2023 02:26 PM</t>
  </si>
  <si>
    <t>07/21/2023 06:26 PM</t>
  </si>
  <si>
    <t>2344209MO</t>
  </si>
  <si>
    <t>07/21/2023 02:37 PM</t>
  </si>
  <si>
    <t>07/21/2023 06:37 PM</t>
  </si>
  <si>
    <t>CT lines</t>
  </si>
  <si>
    <t>CT Lien</t>
  </si>
  <si>
    <t>NY</t>
  </si>
  <si>
    <t>Queens</t>
  </si>
  <si>
    <t>In-House</t>
  </si>
  <si>
    <t>L &amp; V</t>
  </si>
  <si>
    <t xml:space="preserve">Uploaded at resware </t>
  </si>
  <si>
    <t>Erie</t>
  </si>
  <si>
    <t>T3</t>
  </si>
  <si>
    <t>T2A</t>
  </si>
  <si>
    <t>Richmond</t>
  </si>
  <si>
    <t>T1</t>
  </si>
  <si>
    <t>DATA TRACE no logins</t>
  </si>
  <si>
    <t>Schenectady</t>
  </si>
  <si>
    <t>Kings</t>
  </si>
  <si>
    <t>unable to locate</t>
  </si>
  <si>
    <t>NY hi</t>
  </si>
  <si>
    <t>Monroe</t>
  </si>
  <si>
    <t>Delaware</t>
  </si>
  <si>
    <t>50% insterst is missing</t>
  </si>
  <si>
    <t>Tompkins</t>
  </si>
  <si>
    <t>Suffolk</t>
  </si>
  <si>
    <t>Nassau</t>
  </si>
  <si>
    <t>Niagara</t>
  </si>
  <si>
    <t>Greene</t>
  </si>
  <si>
    <t>Albany</t>
  </si>
  <si>
    <t>Bronx</t>
  </si>
  <si>
    <t>NO ACCESS</t>
  </si>
  <si>
    <t>CT</t>
  </si>
  <si>
    <t>Hartford</t>
  </si>
  <si>
    <t>Freestone</t>
  </si>
  <si>
    <t>deed not found</t>
  </si>
  <si>
    <t>Oneida</t>
  </si>
  <si>
    <t>COST IS $4.55/0.65=7PAGES</t>
  </si>
  <si>
    <t>COST IS $0.65/1PAGE</t>
  </si>
  <si>
    <t>Jasper</t>
  </si>
  <si>
    <t>Cheatham</t>
  </si>
  <si>
    <t>Wichita</t>
  </si>
  <si>
    <t>RESWARE PENDING</t>
  </si>
  <si>
    <t>RESWARE completed</t>
  </si>
  <si>
    <t>Saratoga</t>
  </si>
  <si>
    <t>Onondaga</t>
  </si>
  <si>
    <t>AR</t>
  </si>
  <si>
    <t>Jackson</t>
  </si>
  <si>
    <t>fidlar</t>
  </si>
  <si>
    <t>cayuga</t>
  </si>
  <si>
    <t>oswego</t>
  </si>
  <si>
    <t>Norfolk</t>
  </si>
  <si>
    <t>Barnstable</t>
  </si>
  <si>
    <t>Plymouth</t>
  </si>
  <si>
    <t>images are not clear</t>
  </si>
  <si>
    <t>Olmsted</t>
  </si>
  <si>
    <t>Livingston</t>
  </si>
  <si>
    <t>deed image not available</t>
  </si>
  <si>
    <t>MT</t>
  </si>
  <si>
    <t>Yellowstone</t>
  </si>
  <si>
    <t>DEED OUT RECORD</t>
  </si>
  <si>
    <t>Cumberland</t>
  </si>
  <si>
    <t>Contra Costa</t>
  </si>
  <si>
    <t>T2B</t>
  </si>
  <si>
    <t>Ready to Send</t>
  </si>
  <si>
    <t>Balaji Perumal</t>
  </si>
  <si>
    <t>Arun M</t>
  </si>
  <si>
    <t>Denton</t>
  </si>
  <si>
    <t>Murugeshan T</t>
  </si>
  <si>
    <t>Nirmala R</t>
  </si>
  <si>
    <t>Chester</t>
  </si>
  <si>
    <t>Philadelphia</t>
  </si>
  <si>
    <t>Fort Bend</t>
  </si>
  <si>
    <t>Allegheny</t>
  </si>
  <si>
    <t>NH</t>
  </si>
  <si>
    <t>DEED NOT FOUND</t>
  </si>
  <si>
    <t>Tulare</t>
  </si>
  <si>
    <t>Lehigh</t>
  </si>
  <si>
    <t>Chatham</t>
  </si>
  <si>
    <t>Mecklenburg</t>
  </si>
  <si>
    <t>Bulloch</t>
  </si>
  <si>
    <t>Lucas</t>
  </si>
  <si>
    <t>Lorain</t>
  </si>
  <si>
    <t>Westchester</t>
  </si>
  <si>
    <t>Fresno</t>
  </si>
  <si>
    <t>Worcester</t>
  </si>
  <si>
    <t>Peoria</t>
  </si>
  <si>
    <t>Johnson</t>
  </si>
  <si>
    <t>Shalini</t>
  </si>
  <si>
    <t>IA</t>
  </si>
  <si>
    <t>Liberty</t>
  </si>
  <si>
    <t>Tarrant</t>
  </si>
  <si>
    <t>FRESNO</t>
  </si>
  <si>
    <t>borrower not in title</t>
  </si>
  <si>
    <t>Montgomery</t>
  </si>
  <si>
    <t>fidlar/plus multiple parcel</t>
  </si>
  <si>
    <t>Ventura</t>
  </si>
  <si>
    <t>20/04/2023</t>
  </si>
  <si>
    <t>QUEENS</t>
  </si>
  <si>
    <t>NA</t>
  </si>
  <si>
    <t>PENDING</t>
  </si>
  <si>
    <t>BRONX</t>
  </si>
  <si>
    <t>SITE UNAVAILABLE</t>
  </si>
  <si>
    <t>DEED NOT AVAILABLE</t>
  </si>
  <si>
    <t>IMAGE NOT AVAILABLE</t>
  </si>
  <si>
    <t xml:space="preserve">RESWARE NOTE ADDED </t>
  </si>
  <si>
    <t>Chemung</t>
  </si>
  <si>
    <t>cancelled</t>
  </si>
  <si>
    <t>Property unble to locate</t>
  </si>
  <si>
    <t>Genesee</t>
  </si>
  <si>
    <t>in resware order is not available</t>
  </si>
  <si>
    <t>Sullivan</t>
  </si>
  <si>
    <t>Broome</t>
  </si>
  <si>
    <t>CT LIEN</t>
  </si>
  <si>
    <t>ORDER</t>
  </si>
  <si>
    <t>REASON</t>
  </si>
  <si>
    <t>COMMENTS</t>
  </si>
  <si>
    <t>We are unable to locate the property</t>
  </si>
  <si>
    <t>Deed recorded out of data depth on this file</t>
  </si>
  <si>
    <t>Sutter</t>
  </si>
  <si>
    <t>Completed</t>
  </si>
  <si>
    <t>Uploaded in Resware</t>
  </si>
  <si>
    <t>We are unable to locate the property, please advise.</t>
  </si>
  <si>
    <t>Rockland</t>
  </si>
  <si>
    <t>We do not have access for this file, please cancel.</t>
  </si>
  <si>
    <t>Chenango</t>
  </si>
  <si>
    <t>Cattaraugus</t>
  </si>
  <si>
    <t>Deed recorded out of data depth on this file, please cancel</t>
  </si>
  <si>
    <t>TASK</t>
  </si>
  <si>
    <t>order is not available in resware</t>
  </si>
  <si>
    <t>WORNG PACKAGE</t>
  </si>
  <si>
    <t>PROPERTY ADDRESS IS NOT AVAILABLE</t>
  </si>
  <si>
    <t>READY TO SEND</t>
  </si>
  <si>
    <t>Schoharie</t>
  </si>
  <si>
    <t>Chautauqua</t>
  </si>
  <si>
    <t>Douglas</t>
  </si>
  <si>
    <t>Collin</t>
  </si>
  <si>
    <t>Hampton city</t>
  </si>
  <si>
    <t>Ellis</t>
  </si>
  <si>
    <t>Brazoria</t>
  </si>
  <si>
    <t>Travis</t>
  </si>
  <si>
    <t>Harris</t>
  </si>
  <si>
    <t>Williamson</t>
  </si>
  <si>
    <t>Bexar</t>
  </si>
  <si>
    <t>RESWARE ORDER NOT AVAILABLE</t>
  </si>
  <si>
    <t>Guadalupe</t>
  </si>
  <si>
    <t>Denver</t>
  </si>
  <si>
    <t>Galveston</t>
  </si>
  <si>
    <t>Nueces</t>
  </si>
  <si>
    <t>Sumter</t>
  </si>
  <si>
    <t>Teller</t>
  </si>
  <si>
    <t>Henrico</t>
  </si>
  <si>
    <t>OK</t>
  </si>
  <si>
    <t>Pottawatomie</t>
  </si>
  <si>
    <t>Chesapeake city</t>
  </si>
  <si>
    <t>Amelia</t>
  </si>
  <si>
    <t>Miami-Dade</t>
  </si>
  <si>
    <t>VT</t>
  </si>
  <si>
    <t>Chittenden</t>
  </si>
  <si>
    <t>Butler</t>
  </si>
  <si>
    <t>Benton</t>
  </si>
  <si>
    <t>Shannon</t>
  </si>
  <si>
    <t>RI</t>
  </si>
  <si>
    <t>Kent</t>
  </si>
  <si>
    <t>Humboldt</t>
  </si>
  <si>
    <t>Fairfield</t>
  </si>
  <si>
    <t>New Haven</t>
  </si>
  <si>
    <t>Grayson</t>
  </si>
  <si>
    <t>El Paso</t>
  </si>
  <si>
    <t>Oakland</t>
  </si>
  <si>
    <t>Howard</t>
  </si>
  <si>
    <t>Crow Wing</t>
  </si>
  <si>
    <t>HI</t>
  </si>
  <si>
    <t>Maui</t>
  </si>
  <si>
    <t>at</t>
  </si>
  <si>
    <t>Tx</t>
  </si>
  <si>
    <t>Boulder</t>
  </si>
  <si>
    <t>Waushara</t>
  </si>
  <si>
    <t>Riley</t>
  </si>
  <si>
    <t>RESWARE ORDER NOT UNAVAILABLE</t>
  </si>
  <si>
    <t>Austin</t>
  </si>
  <si>
    <t>AL</t>
  </si>
  <si>
    <t>Russell</t>
  </si>
  <si>
    <t>Klickitat</t>
  </si>
  <si>
    <t>REVISE COMPLETED</t>
  </si>
  <si>
    <t>NOTE ADDED</t>
  </si>
  <si>
    <t>Cochise</t>
  </si>
  <si>
    <t>TPS-VN-92753330</t>
  </si>
  <si>
    <t>SECONDARY NO</t>
  </si>
  <si>
    <t>TPS-VN-92753199</t>
  </si>
  <si>
    <t>202305036900009-001</t>
  </si>
  <si>
    <t>BARNSTABLE</t>
  </si>
  <si>
    <t>TPS-VN-92753236</t>
  </si>
  <si>
    <t>202305043560002-001</t>
  </si>
  <si>
    <t>TPS-VN-92753235</t>
  </si>
  <si>
    <t>202305037120012-001</t>
  </si>
  <si>
    <t>TPS-VN-92753212</t>
  </si>
  <si>
    <t>202305036940012-001</t>
  </si>
  <si>
    <t>TPS-VN-92753190</t>
  </si>
  <si>
    <t>202305036950004-001</t>
  </si>
  <si>
    <t>TPS-VN-92753188</t>
  </si>
  <si>
    <t>202305036950003-001</t>
  </si>
  <si>
    <t>TPS-VN-92753332</t>
  </si>
  <si>
    <t>202305036980010-001</t>
  </si>
  <si>
    <t>202305036980011-001</t>
  </si>
  <si>
    <t>TPS-VN-92753309</t>
  </si>
  <si>
    <t>202305036990001-001</t>
  </si>
  <si>
    <t>TPS-VN-92753306</t>
  </si>
  <si>
    <t>202305043000001-001</t>
  </si>
  <si>
    <t>TPS-VN-92753308</t>
  </si>
  <si>
    <t>202305036980009-001</t>
  </si>
  <si>
    <t>TPS-VN-92753281</t>
  </si>
  <si>
    <t>202305036990002-001</t>
  </si>
  <si>
    <t>TPS-VN-92753396</t>
  </si>
  <si>
    <t>202305043000002-001</t>
  </si>
  <si>
    <t>TPS-VN-92753386</t>
  </si>
  <si>
    <t>202305037030002-001</t>
  </si>
  <si>
    <t>TPS-VN-92753370</t>
  </si>
  <si>
    <t>202305037040001-001</t>
  </si>
  <si>
    <t>TPS-VN-92753445</t>
  </si>
  <si>
    <t>202305037070001-001</t>
  </si>
  <si>
    <t>TPS-VN-92753432</t>
  </si>
  <si>
    <t>202305043000006-001</t>
  </si>
  <si>
    <t>TPS-VN-92753429</t>
  </si>
  <si>
    <t>202305037070003-001</t>
  </si>
  <si>
    <t>TPS-VN-92753421</t>
  </si>
  <si>
    <t>202305043000003-001</t>
  </si>
  <si>
    <t>TPS-VN-92753417</t>
  </si>
  <si>
    <t>202305037070002-001</t>
  </si>
  <si>
    <t>TPS-VN-92818480</t>
  </si>
  <si>
    <t>202305083640009-001</t>
  </si>
  <si>
    <t>TPS-VN-92818523</t>
  </si>
  <si>
    <t>202305083680012-001</t>
  </si>
  <si>
    <t>index attachated</t>
  </si>
  <si>
    <t>TPS-VN-92818513</t>
  </si>
  <si>
    <t>202305083680013-001</t>
  </si>
  <si>
    <t>KY</t>
  </si>
  <si>
    <t>TPS-VN-92818576</t>
  </si>
  <si>
    <t>202305083720005-001</t>
  </si>
  <si>
    <t>TPS-VN-92818575</t>
  </si>
  <si>
    <t>202305083720006-001</t>
  </si>
  <si>
    <t>TPS-VN-92818574</t>
  </si>
  <si>
    <t>202305083730001-001</t>
  </si>
  <si>
    <t>TPS-VN-92818502</t>
  </si>
  <si>
    <t>202305083740001-001</t>
  </si>
  <si>
    <t>TPS-VN-92818477</t>
  </si>
  <si>
    <t>202305083980001-001</t>
  </si>
  <si>
    <t>TPS-VN-92822203</t>
  </si>
  <si>
    <t>202305084340001-001</t>
  </si>
  <si>
    <t>TPS-VN-92768894</t>
  </si>
  <si>
    <t>202305045120010-001</t>
  </si>
  <si>
    <t>TPS-VN-92753362</t>
  </si>
  <si>
    <t>202305037230009-001</t>
  </si>
  <si>
    <t>TPS-VN-92768625</t>
  </si>
  <si>
    <t>202305045050005-001</t>
  </si>
  <si>
    <t>TPS-VN-92789728</t>
  </si>
  <si>
    <t>202305053740007-001</t>
  </si>
  <si>
    <t>TPS-VN-92799617</t>
  </si>
  <si>
    <t>202305054920001-001</t>
  </si>
  <si>
    <t>TPS-VN-92799627</t>
  </si>
  <si>
    <t>202305054880001-001</t>
  </si>
  <si>
    <t>TPS-VN-92728909</t>
  </si>
  <si>
    <t>202305026880002-001</t>
  </si>
  <si>
    <t>Deed recorded out of data depth on this file, please cancel
deed image not available in data tree, depth started in data tree is 2018, but deed is available on 1982</t>
  </si>
  <si>
    <t>index and assessor attachated</t>
  </si>
  <si>
    <t>IN</t>
  </si>
  <si>
    <t>TPS-VN-92753148</t>
  </si>
  <si>
    <t>202305036870001-001</t>
  </si>
  <si>
    <t>TPS-VN-92753407</t>
  </si>
  <si>
    <t>TYPE ON LEGAL</t>
  </si>
  <si>
    <t>Shalini D</t>
  </si>
  <si>
    <t>TPS-VN-92753346</t>
  </si>
  <si>
    <t>PACKAGE AND TYPING PENDING</t>
  </si>
  <si>
    <t>TPS-VN-92753336</t>
  </si>
  <si>
    <t>TYPING PENDING</t>
  </si>
  <si>
    <t>TPS-VN-92753167</t>
  </si>
  <si>
    <t>TPS-VN-92768651</t>
  </si>
  <si>
    <t>TPS-VN-92753171</t>
  </si>
  <si>
    <t>TPS-VN-92768552</t>
  </si>
  <si>
    <t>TPS-VN-92768630</t>
  </si>
  <si>
    <t>TPS-VN-92768657</t>
  </si>
  <si>
    <t>syed</t>
  </si>
  <si>
    <t>TPS-VN-92768671</t>
  </si>
  <si>
    <t>TPS-VN-92768641</t>
  </si>
  <si>
    <t>TPS-VN-92753590</t>
  </si>
  <si>
    <t>NIRMALA</t>
  </si>
  <si>
    <t>TPS-VN-92753586</t>
  </si>
  <si>
    <t>name</t>
  </si>
  <si>
    <t>202305036980010-002</t>
  </si>
  <si>
    <t>searchfix completed</t>
  </si>
  <si>
    <t>202305036980011-003</t>
  </si>
  <si>
    <t>202305045050005-002</t>
  </si>
  <si>
    <t>202305054920001-002</t>
  </si>
  <si>
    <t>TPS-VN-92853744</t>
  </si>
  <si>
    <t>202305095580008-001</t>
  </si>
  <si>
    <t>TPS-VN-92853818</t>
  </si>
  <si>
    <t>202305095580009-001</t>
  </si>
  <si>
    <t>TPS-VN-92853844</t>
  </si>
  <si>
    <t>202305095590001-001</t>
  </si>
  <si>
    <t>TPS-VN-92853812</t>
  </si>
  <si>
    <t>202305095590002-001</t>
  </si>
  <si>
    <t>TPS-VN-92853949</t>
  </si>
  <si>
    <t>202305095630002-001</t>
  </si>
  <si>
    <t>TPS-VN-92854008</t>
  </si>
  <si>
    <t>202305095630003-001</t>
  </si>
  <si>
    <t>TPS-VN-92853943</t>
  </si>
  <si>
    <t>202305095630006-001</t>
  </si>
  <si>
    <t>TPS-VN-92853897</t>
  </si>
  <si>
    <t>202305095630007-001</t>
  </si>
  <si>
    <t>TPS-VN-92854122</t>
  </si>
  <si>
    <t>202305095660011-001</t>
  </si>
  <si>
    <t>TPS-VN-92854121</t>
  </si>
  <si>
    <t>202305095660012-001</t>
  </si>
  <si>
    <t>TPS-VN-92854115</t>
  </si>
  <si>
    <t>202305095670001-001</t>
  </si>
  <si>
    <t>TPS-VN-92854120</t>
  </si>
  <si>
    <t>202305095670002-001</t>
  </si>
  <si>
    <t>TPS-VN-92854114</t>
  </si>
  <si>
    <t>202305095670003-001</t>
  </si>
  <si>
    <t>TPS-VN-92854255</t>
  </si>
  <si>
    <t>202305095710002-001</t>
  </si>
  <si>
    <t>TPS-VN-92854242</t>
  </si>
  <si>
    <t>202305095710003-001</t>
  </si>
  <si>
    <t>TPS-VN-92854187</t>
  </si>
  <si>
    <t>202305095710006-001</t>
  </si>
  <si>
    <t>TPS-VN-92854190</t>
  </si>
  <si>
    <t>202305095710007-001</t>
  </si>
  <si>
    <t>TPS-VN-92853762</t>
  </si>
  <si>
    <t>202305095740003-001</t>
  </si>
  <si>
    <t>TPS-VN-92854463</t>
  </si>
  <si>
    <t>202305095760001-001</t>
  </si>
  <si>
    <t>TPS-VN-92854459</t>
  </si>
  <si>
    <t>202305095760002-001</t>
  </si>
  <si>
    <t>TPS-VN-92702684</t>
  </si>
  <si>
    <t>202305096800002-001</t>
  </si>
  <si>
    <t>ADDRESS ISSUSE</t>
  </si>
  <si>
    <t>Legal &amp; Vesting</t>
  </si>
  <si>
    <t>Putnam</t>
  </si>
  <si>
    <t>Knox</t>
  </si>
  <si>
    <t>TPS-VN-92854440</t>
  </si>
  <si>
    <t>202305096000004-001</t>
  </si>
  <si>
    <t>SCHUYLKILL</t>
  </si>
  <si>
    <t>TPS-VN-92854464</t>
  </si>
  <si>
    <t>202305096000005-001</t>
  </si>
  <si>
    <t>Robertson</t>
  </si>
  <si>
    <t>TPS-VN-92854456</t>
  </si>
  <si>
    <t>202305096000006-001</t>
  </si>
  <si>
    <t>CHEATHAM</t>
  </si>
  <si>
    <t>TPS-VN-92854466</t>
  </si>
  <si>
    <t>202305096000007-001</t>
  </si>
  <si>
    <t>RUTHERFORD</t>
  </si>
  <si>
    <t>TPS-VN-92854428</t>
  </si>
  <si>
    <t>202305096000008-001</t>
  </si>
  <si>
    <t>TPS-VN-92853945</t>
  </si>
  <si>
    <t>202305096020002-001</t>
  </si>
  <si>
    <t>TPS-VN-92854617</t>
  </si>
  <si>
    <t>202305096040003-001</t>
  </si>
  <si>
    <t>TPS-VN-92854536</t>
  </si>
  <si>
    <t>202305096040004-001</t>
  </si>
  <si>
    <t>TPS-VN-92854528</t>
  </si>
  <si>
    <t>202305096040006-001</t>
  </si>
  <si>
    <t>TPS-VN-92854748</t>
  </si>
  <si>
    <t>202305096080002-001</t>
  </si>
  <si>
    <t>WY</t>
  </si>
  <si>
    <t>TPS-VN-92753512</t>
  </si>
  <si>
    <t>202305037110003-001</t>
  </si>
  <si>
    <t>search fix</t>
  </si>
  <si>
    <t>TPS-VN-92753497</t>
  </si>
  <si>
    <t>202305037110004-001</t>
  </si>
  <si>
    <t>TPS-VN-92853804</t>
  </si>
  <si>
    <t>202305096120006-001</t>
  </si>
  <si>
    <t>TPS-VN-92853794</t>
  </si>
  <si>
    <t>202305096120007-001</t>
  </si>
  <si>
    <t>TPS-VN-92854495</t>
  </si>
  <si>
    <t>202305096120012-001</t>
  </si>
  <si>
    <t>We do not have access for this file, please cancel.data tree images not available</t>
  </si>
  <si>
    <t>index and assessor attached</t>
  </si>
  <si>
    <t>TPS-VN-92853984</t>
  </si>
  <si>
    <t>202305104860001-001</t>
  </si>
  <si>
    <t>TPS-VN-92854072</t>
  </si>
  <si>
    <t>202305104880008-001</t>
  </si>
  <si>
    <t>TPS-VN-92854589</t>
  </si>
  <si>
    <t>202305104920003-001</t>
  </si>
  <si>
    <t>TPS-VN-92768877</t>
  </si>
  <si>
    <t>202305045120013-002</t>
  </si>
  <si>
    <t>alraedy completed</t>
  </si>
  <si>
    <t>TPS-VN-92853967</t>
  </si>
  <si>
    <t>202305105520002-001</t>
  </si>
  <si>
    <t>TPS-VN-91921528</t>
  </si>
  <si>
    <t>202305105640002-001</t>
  </si>
  <si>
    <t>TPS-VN-92881920</t>
  </si>
  <si>
    <t>202305106380002-001</t>
  </si>
  <si>
    <t>TPS-VN-92881933</t>
  </si>
  <si>
    <t>202305106380004-001</t>
  </si>
  <si>
    <t>TPS-VN-92881978</t>
  </si>
  <si>
    <t>202305106420007-001</t>
  </si>
  <si>
    <t>TPS-VN-92753255</t>
  </si>
  <si>
    <t>202305036950002-003</t>
  </si>
  <si>
    <t>TPS-VN-92881986</t>
  </si>
  <si>
    <t>202305106420009-001</t>
  </si>
  <si>
    <t>TPS-VN-92881976</t>
  </si>
  <si>
    <t>202305106540011-001</t>
  </si>
  <si>
    <t>TPS-VN-92881967</t>
  </si>
  <si>
    <t>202305106580014-001</t>
  </si>
  <si>
    <t>TPS-VN-92881957</t>
  </si>
  <si>
    <t>202305106580016-001</t>
  </si>
  <si>
    <t>WV</t>
  </si>
  <si>
    <t>TPS-VN-92881946</t>
  </si>
  <si>
    <t>202305106580017-001</t>
  </si>
  <si>
    <t>TPS-VN-92881948</t>
  </si>
  <si>
    <t>202305106590001-001</t>
  </si>
  <si>
    <t>TPS-VN-92853891</t>
  </si>
  <si>
    <t>202305096140002-001</t>
  </si>
  <si>
    <t>TPS-VN-92854257</t>
  </si>
  <si>
    <t>202305096280011-001</t>
  </si>
  <si>
    <t>WEEKEND</t>
  </si>
  <si>
    <t>TPS-VN-92897707</t>
  </si>
  <si>
    <t>202305114450002-001</t>
  </si>
  <si>
    <t>TPS-VN-92897708</t>
  </si>
  <si>
    <t>202305114450003-001</t>
  </si>
  <si>
    <t>Emmet</t>
  </si>
  <si>
    <t>TPS-VN-92897728</t>
  </si>
  <si>
    <t>202305114460001-001</t>
  </si>
  <si>
    <t>TPS-VN-92899625</t>
  </si>
  <si>
    <t>202305114770002-001</t>
  </si>
  <si>
    <t>Union</t>
  </si>
  <si>
    <t>TPS-VN-92899622</t>
  </si>
  <si>
    <t>202305114780001-001</t>
  </si>
  <si>
    <t>TPS-VN-92900040</t>
  </si>
  <si>
    <t>202305114850001-001</t>
  </si>
  <si>
    <t>TPS-VN-92900043</t>
  </si>
  <si>
    <t>202305114850003-001</t>
  </si>
  <si>
    <t>Rockingham</t>
  </si>
  <si>
    <t>TPS-VN-92863883</t>
  </si>
  <si>
    <t>202305115100004-001</t>
  </si>
  <si>
    <t>TPS-VN-92904490</t>
  </si>
  <si>
    <t>202305115700002-001</t>
  </si>
  <si>
    <t>Butte</t>
  </si>
  <si>
    <t>ATCLOSE PANDING</t>
  </si>
  <si>
    <t>TPS-VN-92904497</t>
  </si>
  <si>
    <t>202305115740001-001</t>
  </si>
  <si>
    <t>searchfix</t>
  </si>
  <si>
    <t>TPS-VN-92909043</t>
  </si>
  <si>
    <t>202305116580008-001</t>
  </si>
  <si>
    <t>Camden</t>
  </si>
  <si>
    <t>TPS-VN-92908893</t>
  </si>
  <si>
    <t>202305116580009-001</t>
  </si>
  <si>
    <t>Lamar</t>
  </si>
  <si>
    <t>TPS-VN-92909040</t>
  </si>
  <si>
    <t>202305116580010-001</t>
  </si>
  <si>
    <t>Berkeley</t>
  </si>
  <si>
    <t>TPS-VN-92909080</t>
  </si>
  <si>
    <t>202305116620006-001</t>
  </si>
  <si>
    <t>TPS-VN-92909078</t>
  </si>
  <si>
    <t>202305116620007-001</t>
  </si>
  <si>
    <t>New London</t>
  </si>
  <si>
    <t>TPS-VN-92909095</t>
  </si>
  <si>
    <t>202305116620008-001</t>
  </si>
  <si>
    <t>TPS-VN-92909206</t>
  </si>
  <si>
    <t>202305116660014-001</t>
  </si>
  <si>
    <t>TPS-VN-92909041</t>
  </si>
  <si>
    <t>202305116580007-001</t>
  </si>
  <si>
    <t>doxpop</t>
  </si>
  <si>
    <t>Morgan</t>
  </si>
  <si>
    <t>TILAK</t>
  </si>
  <si>
    <t>TPS-VN-92908983</t>
  </si>
  <si>
    <t>202305117190005-001</t>
  </si>
  <si>
    <t>TPS-VN-92908978</t>
  </si>
  <si>
    <t>202305117190003-001</t>
  </si>
  <si>
    <t>TPS-VN-92909971</t>
  </si>
  <si>
    <t>202305117190004-001</t>
  </si>
  <si>
    <t>Horry</t>
  </si>
  <si>
    <t>TPS-VN-92909856</t>
  </si>
  <si>
    <t>202305117190009-001</t>
  </si>
  <si>
    <t>TPS-VN-92909770</t>
  </si>
  <si>
    <t>202305117190008-001</t>
  </si>
  <si>
    <t>Eaton</t>
  </si>
  <si>
    <t>TPS-VN-92909866</t>
  </si>
  <si>
    <t>202305117220007-001</t>
  </si>
  <si>
    <t>Clarke</t>
  </si>
  <si>
    <t>TPS-VN-92909821</t>
  </si>
  <si>
    <t>202305117230003-001</t>
  </si>
  <si>
    <t>Tuscaloosa</t>
  </si>
  <si>
    <t>TPS-VN-92909831</t>
  </si>
  <si>
    <t>202305117230002-001</t>
  </si>
  <si>
    <t>TPS-VN-92909316</t>
  </si>
  <si>
    <t>202305153310001-001</t>
  </si>
  <si>
    <t xml:space="preserve">Borrower not in title(index and assessor attached), please advise </t>
  </si>
  <si>
    <t>Hampden</t>
  </si>
  <si>
    <t>TPS-VN-92934887</t>
  </si>
  <si>
    <t>202305153500003-001</t>
  </si>
  <si>
    <t>202305037110003-003</t>
  </si>
  <si>
    <t xml:space="preserve">typing  module missed to key parcel id </t>
  </si>
  <si>
    <t>202305096280011-002</t>
  </si>
  <si>
    <t>202305115700002-002</t>
  </si>
  <si>
    <t>202305115740001-002</t>
  </si>
  <si>
    <t>TPS-VN-92909305</t>
  </si>
  <si>
    <t>202305116750001-002</t>
  </si>
  <si>
    <t>DEED missed to key</t>
  </si>
  <si>
    <t>Madison</t>
  </si>
  <si>
    <t>TPS-VN-92909404</t>
  </si>
  <si>
    <t>202305123920002-002</t>
  </si>
  <si>
    <t>typo on address</t>
  </si>
  <si>
    <t>TPS-VN-92909577</t>
  </si>
  <si>
    <t>202305124120003-002</t>
  </si>
  <si>
    <t>vesting owner keyed wrongly</t>
  </si>
  <si>
    <t>TPS-VN-92909555</t>
  </si>
  <si>
    <t>202305116910002-002</t>
  </si>
  <si>
    <t>TPS-VN-92909639</t>
  </si>
  <si>
    <t>202305116950002-002</t>
  </si>
  <si>
    <t>TPS-VN-92909732</t>
  </si>
  <si>
    <t>202305116980013-002</t>
  </si>
  <si>
    <t>zipcode typo</t>
  </si>
  <si>
    <t>TPS-VN-92909442</t>
  </si>
  <si>
    <t>202305117360004-002</t>
  </si>
  <si>
    <t>TPS-VN-92909119</t>
  </si>
  <si>
    <t>202305117510001-002</t>
  </si>
  <si>
    <t>RUN SHEET</t>
  </si>
  <si>
    <t>TPS-VN-92909071</t>
  </si>
  <si>
    <t>202305123000002-002</t>
  </si>
  <si>
    <t>PREMABLE MISSED TO KEY</t>
  </si>
  <si>
    <t>TPS-VN-92909069</t>
  </si>
  <si>
    <t>202305117510005-002</t>
  </si>
  <si>
    <t>TPS-VN-92934886</t>
  </si>
  <si>
    <t>202305126980006-002</t>
  </si>
  <si>
    <t xml:space="preserve">pending </t>
  </si>
  <si>
    <t>deed drop down not coming</t>
  </si>
  <si>
    <t>TPS-VN-92909303</t>
  </si>
  <si>
    <t>202305123810001-001</t>
  </si>
  <si>
    <t>TPS-VN-92909131</t>
  </si>
  <si>
    <t>202305123010001-001</t>
  </si>
  <si>
    <t>TPS-VN-92935565</t>
  </si>
  <si>
    <t>202305155740004-001</t>
  </si>
  <si>
    <t>TPS-VN-30206139</t>
  </si>
  <si>
    <t>202305153800001-001</t>
  </si>
  <si>
    <t>not ctlien</t>
  </si>
  <si>
    <t>DeKalb</t>
  </si>
  <si>
    <t>TPS-VN-101-10397937-2</t>
  </si>
  <si>
    <t>202305153770004-001</t>
  </si>
  <si>
    <t>St. Louis</t>
  </si>
  <si>
    <t>TPS-VN-30206573</t>
  </si>
  <si>
    <t>202305153860005-001</t>
  </si>
  <si>
    <t>Henderson</t>
  </si>
  <si>
    <t>TPS-VN-30206114</t>
  </si>
  <si>
    <t>202305154700002-001</t>
  </si>
  <si>
    <t>Fulton</t>
  </si>
  <si>
    <t>TPS-VN-101-10436921</t>
  </si>
  <si>
    <t>202210246890002-002</t>
  </si>
  <si>
    <t>St. Charles</t>
  </si>
  <si>
    <t>TPS-VN-135600-005766</t>
  </si>
  <si>
    <t>202305155080002-001</t>
  </si>
  <si>
    <t>TPS-VN-30206326</t>
  </si>
  <si>
    <t>202305154870002-001</t>
  </si>
  <si>
    <t>New Castle</t>
  </si>
  <si>
    <t>TPS-VN-135700-005038</t>
  </si>
  <si>
    <t>202305154340001-001</t>
  </si>
  <si>
    <t>TPS-VN-135700-005057</t>
  </si>
  <si>
    <t>202305154360002-001</t>
  </si>
  <si>
    <t>Elbert</t>
  </si>
  <si>
    <t>TPS-VN-135600-006054</t>
  </si>
  <si>
    <t>202305154390002-001</t>
  </si>
  <si>
    <t>Larimer</t>
  </si>
  <si>
    <t>TPS-VN-92970789</t>
  </si>
  <si>
    <t>202305157150009-001</t>
  </si>
  <si>
    <t>TPS-VN-92970592</t>
  </si>
  <si>
    <t>202305157030007-001</t>
  </si>
  <si>
    <t>TPS-VN-92970657</t>
  </si>
  <si>
    <t>202305157080003-001</t>
  </si>
  <si>
    <t>TPS-VN-92970653</t>
  </si>
  <si>
    <t>202305157080008-001</t>
  </si>
  <si>
    <t>Borrower not in title (index and assessor attached), please advise</t>
  </si>
  <si>
    <t>New York</t>
  </si>
  <si>
    <t>TPS-VN-92970641</t>
  </si>
  <si>
    <t>202305157470007-001</t>
  </si>
  <si>
    <t>TPS-VN-92970639</t>
  </si>
  <si>
    <t>202305157480002-001</t>
  </si>
  <si>
    <t>TPS-VN-92970620</t>
  </si>
  <si>
    <t>202305157480006-001</t>
  </si>
  <si>
    <t>TPS-VN-92970606</t>
  </si>
  <si>
    <t>202305157480003-001</t>
  </si>
  <si>
    <t>TPS-VN-92970615</t>
  </si>
  <si>
    <t>202305157480005-001</t>
  </si>
  <si>
    <t>TPS-VN-92970609</t>
  </si>
  <si>
    <t>202305157520002-001</t>
  </si>
  <si>
    <t>TPS-VN-92970571</t>
  </si>
  <si>
    <t>202305157520007-001</t>
  </si>
  <si>
    <t>TPS-VN-92970569</t>
  </si>
  <si>
    <t>202305157520008-001</t>
  </si>
  <si>
    <t>TPS-VN-92970562</t>
  </si>
  <si>
    <t>202305157520009-001</t>
  </si>
  <si>
    <t>TPS-VN-92970557</t>
  </si>
  <si>
    <t>202305157560006-001</t>
  </si>
  <si>
    <t>TPS-VN-92970553</t>
  </si>
  <si>
    <t>202305157560005-001</t>
  </si>
  <si>
    <t>TPS-VN-92970551</t>
  </si>
  <si>
    <t>202305157560008-001</t>
  </si>
  <si>
    <t>TPS-VN-92970547</t>
  </si>
  <si>
    <t>202305157560007-001</t>
  </si>
  <si>
    <t>TPS-VN-92970529</t>
  </si>
  <si>
    <t>202305157560010-001</t>
  </si>
  <si>
    <t>TPS-VN-92970528</t>
  </si>
  <si>
    <t>202305157560009-001</t>
  </si>
  <si>
    <t>TPS-VN-92753464</t>
  </si>
  <si>
    <t>202305037110005-001</t>
  </si>
  <si>
    <t>TPS-VN-92753594</t>
  </si>
  <si>
    <t>202305037150006-001</t>
  </si>
  <si>
    <t>TPS-VN-92753283</t>
  </si>
  <si>
    <t>202305043890001-001</t>
  </si>
  <si>
    <t>TPS-VN-92768944</t>
  </si>
  <si>
    <t>202305045160015-001</t>
  </si>
  <si>
    <t>TPS-VN-92769244</t>
  </si>
  <si>
    <t>202305045210005-001</t>
  </si>
  <si>
    <t>We do not have access for this file, please cancel(INDEX AND ASSESSOR ATTACHED).</t>
  </si>
  <si>
    <t>HARTFORD</t>
  </si>
  <si>
    <t>TPS-VN-92769016</t>
  </si>
  <si>
    <t>202305045250001-001</t>
  </si>
  <si>
    <t>Rock Island</t>
  </si>
  <si>
    <t>FILDAR</t>
  </si>
  <si>
    <t>TPS-VN-92768754</t>
  </si>
  <si>
    <t>202305045750001-001</t>
  </si>
  <si>
    <t>Forsyth</t>
  </si>
  <si>
    <t>TPS-VN-92799620</t>
  </si>
  <si>
    <t>202305054910004-001</t>
  </si>
  <si>
    <t>Bowie</t>
  </si>
  <si>
    <t>KINGS</t>
  </si>
  <si>
    <t>TPS-VN-92970809</t>
  </si>
  <si>
    <t>202305157280009-001</t>
  </si>
  <si>
    <t>na</t>
  </si>
  <si>
    <t>order cancelled</t>
  </si>
  <si>
    <t>TPS-VN-92970800</t>
  </si>
  <si>
    <t>202305157280010-001</t>
  </si>
  <si>
    <t>waiting for client request</t>
  </si>
  <si>
    <t>TPS-VN-92970818</t>
  </si>
  <si>
    <t>202305157280003-001</t>
  </si>
  <si>
    <t>TPS-VN-92970813</t>
  </si>
  <si>
    <t>202305157280007-001</t>
  </si>
  <si>
    <t>TPS-VN-93044561</t>
  </si>
  <si>
    <t>202305187160009-001</t>
  </si>
  <si>
    <t>Marion</t>
  </si>
  <si>
    <t>TPS-VN-93044559</t>
  </si>
  <si>
    <t>202305187170001-001</t>
  </si>
  <si>
    <t>Wilson</t>
  </si>
  <si>
    <t>TPS-VN-93044562</t>
  </si>
  <si>
    <t>202305193980006-001</t>
  </si>
  <si>
    <t>TPS-VN-92970811</t>
  </si>
  <si>
    <t>202305157280002-001</t>
  </si>
  <si>
    <t>TPS-VN-92973523</t>
  </si>
  <si>
    <t>202305158320007-001</t>
  </si>
  <si>
    <t>Ritchie</t>
  </si>
  <si>
    <t>TPS-VN-93044563</t>
  </si>
  <si>
    <t>202305187160008-001</t>
  </si>
  <si>
    <t>fildar</t>
  </si>
  <si>
    <t>Lyon</t>
  </si>
  <si>
    <t>TPS-VN-93044547</t>
  </si>
  <si>
    <t>202305187120011-001</t>
  </si>
  <si>
    <t>Unable to find the deed, please advise</t>
  </si>
  <si>
    <t>Boone</t>
  </si>
  <si>
    <t>TPS-VN-93065934</t>
  </si>
  <si>
    <t>202305223610001-001</t>
  </si>
  <si>
    <t>NO FIND/NEED PID-1st request 5/19</t>
  </si>
  <si>
    <t>We are unable to locate the property, 
please advise.</t>
  </si>
  <si>
    <t>I have requested clarification from our client.
 Please hold this request until you receive our response.</t>
  </si>
  <si>
    <t>I have contacted our client for clarification
Please hold this request until you receive our response.</t>
  </si>
  <si>
    <t>202305157560010-003</t>
  </si>
  <si>
    <t>TPS-VN-93094310</t>
  </si>
  <si>
    <t>202305227060011-001</t>
  </si>
  <si>
    <t>Randolph</t>
  </si>
  <si>
    <t>TPS-VN-93094298</t>
  </si>
  <si>
    <t>202305227060013-001</t>
  </si>
  <si>
    <t>Lincoln</t>
  </si>
  <si>
    <t>TPS-VN-93094286</t>
  </si>
  <si>
    <t>202305227060014-001</t>
  </si>
  <si>
    <t>TPS-VN-93094278</t>
  </si>
  <si>
    <t>202305227060015-001</t>
  </si>
  <si>
    <t>Sauk</t>
  </si>
  <si>
    <t>TPS-VN-93094275</t>
  </si>
  <si>
    <t>202305227060016-001</t>
  </si>
  <si>
    <t>Newaygo</t>
  </si>
  <si>
    <t>TPS-VN-93094311</t>
  </si>
  <si>
    <t>202305227100005-001</t>
  </si>
  <si>
    <t>Christian</t>
  </si>
  <si>
    <t>TPS-VN-93108695</t>
  </si>
  <si>
    <t>202305235080010-001</t>
  </si>
  <si>
    <t>Cameron</t>
  </si>
  <si>
    <t>TPS-VN-93108811</t>
  </si>
  <si>
    <t>202305235160003-001</t>
  </si>
  <si>
    <t>TPS-VN-93155369</t>
  </si>
  <si>
    <t>202305254000010-001</t>
  </si>
  <si>
    <t>Tolland</t>
  </si>
  <si>
    <t>ASSIGNED</t>
  </si>
  <si>
    <t>TPS-VN-93155370</t>
  </si>
  <si>
    <t>202305254140003-001</t>
  </si>
  <si>
    <t>TPS-VN-93170760</t>
  </si>
  <si>
    <t>202305257020002-001</t>
  </si>
  <si>
    <t>TPS-VN-93184561</t>
  </si>
  <si>
    <t>202305265060010-001</t>
  </si>
  <si>
    <t>Hamilton</t>
  </si>
  <si>
    <t>TPS-VN-93184563</t>
  </si>
  <si>
    <t>202305265070001-001</t>
  </si>
  <si>
    <t>Burke</t>
  </si>
  <si>
    <t>TPS-VN-93184558</t>
  </si>
  <si>
    <t>202305265070002-001</t>
  </si>
  <si>
    <t>TPS-VN-93184564</t>
  </si>
  <si>
    <t>202305265070003-001</t>
  </si>
  <si>
    <t>Middlesex</t>
  </si>
  <si>
    <t>TPS-VN-93184557</t>
  </si>
  <si>
    <t>202305265070005-001</t>
  </si>
  <si>
    <t>Tyler</t>
  </si>
  <si>
    <t>TPS-VN-93184545</t>
  </si>
  <si>
    <t>202305265070006-001</t>
  </si>
  <si>
    <t>TPS-VN-93184547</t>
  </si>
  <si>
    <t>202305265070008-001</t>
  </si>
  <si>
    <t>Essex</t>
  </si>
  <si>
    <t>TPS-VN-93184578</t>
  </si>
  <si>
    <t>202305265110001-001</t>
  </si>
  <si>
    <t>TPS-VN-93184572</t>
  </si>
  <si>
    <t>202305265110002-001</t>
  </si>
  <si>
    <t>TPS-VN-93184576</t>
  </si>
  <si>
    <t>202305265110003-001</t>
  </si>
  <si>
    <t>McLeod</t>
  </si>
  <si>
    <t>TPS-VN-93184573</t>
  </si>
  <si>
    <t>202305265110005-001</t>
  </si>
  <si>
    <t>SYED</t>
  </si>
  <si>
    <t>Litchfield</t>
  </si>
  <si>
    <t>TPS-VN-93184574</t>
  </si>
  <si>
    <t>202305265110004-001</t>
  </si>
  <si>
    <t>TPS-VN-93184541</t>
  </si>
  <si>
    <t>202305265150001-001</t>
  </si>
  <si>
    <t>TPS-VN-93184533</t>
  </si>
  <si>
    <t>202305265150002-001</t>
  </si>
  <si>
    <t>TPS-VN-93184554</t>
  </si>
  <si>
    <t>202305265160001-001</t>
  </si>
  <si>
    <t>TPS-VN-93184540</t>
  </si>
  <si>
    <t>202305265400003-001</t>
  </si>
  <si>
    <t>TPS-VN-93184539</t>
  </si>
  <si>
    <t>202305265440002-001</t>
  </si>
  <si>
    <t>Iredell</t>
  </si>
  <si>
    <t>TPS-VN-93184551</t>
  </si>
  <si>
    <t>202305265660004-001</t>
  </si>
  <si>
    <t>Borrower not in title and as per assessor name unable to locate the deed, please advise</t>
  </si>
  <si>
    <t>Charleston</t>
  </si>
  <si>
    <t>TPS-VN-93184536</t>
  </si>
  <si>
    <t>202305265780002-001</t>
  </si>
  <si>
    <t>TPS-VN-93245935</t>
  </si>
  <si>
    <t>search fix completed</t>
  </si>
  <si>
    <t>TPS-VN-93245930</t>
  </si>
  <si>
    <t>TPS-VN-93245932</t>
  </si>
  <si>
    <t>TPS-VN-93254367</t>
  </si>
  <si>
    <t>TPS-VN-93254368</t>
  </si>
  <si>
    <t>TPS-VN-93270118</t>
  </si>
  <si>
    <t>202306015140001-001</t>
  </si>
  <si>
    <t>Westmoreland</t>
  </si>
  <si>
    <t>TPS-VN-93270103</t>
  </si>
  <si>
    <t>202306015330005-001</t>
  </si>
  <si>
    <t>McHenry</t>
  </si>
  <si>
    <t>TPS-VN-93270202</t>
  </si>
  <si>
    <t>202306015380002-001</t>
  </si>
  <si>
    <t>As Per Parcel search Index we got a deed instrument number 2007-14733, in that deed legal is not matching, please advice(Assessor, deed and index attached).</t>
  </si>
  <si>
    <t>TPS-VN-93270167</t>
  </si>
  <si>
    <t>202306015410003-001</t>
  </si>
  <si>
    <t>TPS-VN-93280974</t>
  </si>
  <si>
    <t>202306017060014-001</t>
  </si>
  <si>
    <t>TPS-VN-93281075</t>
  </si>
  <si>
    <t>202306017150001-001</t>
  </si>
  <si>
    <t>Wayne</t>
  </si>
  <si>
    <t>TPS-VN-93281291</t>
  </si>
  <si>
    <t>202306017260012-001</t>
  </si>
  <si>
    <t>TPS-VN-93281292</t>
  </si>
  <si>
    <t>202306017260013-001</t>
  </si>
  <si>
    <t>TPS-VN-93281290</t>
  </si>
  <si>
    <t>202306017270002-001</t>
  </si>
  <si>
    <t>TPS-VN-93281289</t>
  </si>
  <si>
    <t>202306017270003-001</t>
  </si>
  <si>
    <t>Hardeman</t>
  </si>
  <si>
    <t>TPS-VN-93281429</t>
  </si>
  <si>
    <t>202306017390005-001</t>
  </si>
  <si>
    <t>Bedford</t>
  </si>
  <si>
    <t>TPS-VN-93281425</t>
  </si>
  <si>
    <t>202306017390004-001</t>
  </si>
  <si>
    <t>Cache</t>
  </si>
  <si>
    <t>TPS-VN-93281423</t>
  </si>
  <si>
    <t>202306017390006-001</t>
  </si>
  <si>
    <t>Wise</t>
  </si>
  <si>
    <t>TPS-VN-93281417</t>
  </si>
  <si>
    <t>202306017510002-001</t>
  </si>
  <si>
    <t>Waller</t>
  </si>
  <si>
    <t>TPS-VN-93281357</t>
  </si>
  <si>
    <t>202306017510003-001</t>
  </si>
  <si>
    <t>Unable To Find The Deed, Index And Assessor Attached Please Advise</t>
  </si>
  <si>
    <t>TPS-VN-93281295</t>
  </si>
  <si>
    <t>202306017510004-001</t>
  </si>
  <si>
    <t>TPS-VN-93281294</t>
  </si>
  <si>
    <t>202306017550003-001</t>
  </si>
  <si>
    <t>TPS-VN-93281293</t>
  </si>
  <si>
    <t>202306017550002-001</t>
  </si>
  <si>
    <t>TPS-VN-93281276</t>
  </si>
  <si>
    <t>202306017550006-001</t>
  </si>
  <si>
    <t>TPS-VN-93281274</t>
  </si>
  <si>
    <t>202306017550005-001</t>
  </si>
  <si>
    <t>TPS-VN-93280861</t>
  </si>
  <si>
    <t>202306024070001-001</t>
  </si>
  <si>
    <t>TPS-VN-93281087</t>
  </si>
  <si>
    <t>202306023620004-001</t>
  </si>
  <si>
    <t>TPS-VN-93281073</t>
  </si>
  <si>
    <t>202306023650002-001</t>
  </si>
  <si>
    <t>TPS-VN-93281280</t>
  </si>
  <si>
    <t>202306023750002-001</t>
  </si>
  <si>
    <t>Lancaster</t>
  </si>
  <si>
    <t>TPS-VN-93281362</t>
  </si>
  <si>
    <t>202306023840001-001</t>
  </si>
  <si>
    <t>TPS-VN-93281336</t>
  </si>
  <si>
    <t>202306023850001-001</t>
  </si>
  <si>
    <t>TPS-VN-93281460</t>
  </si>
  <si>
    <t>202306023940001-001</t>
  </si>
  <si>
    <t>Outagamie</t>
  </si>
  <si>
    <t>TPS-VN-93270129</t>
  </si>
  <si>
    <t>202306015050003-001</t>
  </si>
  <si>
    <t>Already completed</t>
  </si>
  <si>
    <t>Young</t>
  </si>
  <si>
    <t>202305316990001-003</t>
  </si>
  <si>
    <t>TPS-VN-93270098</t>
  </si>
  <si>
    <t>202306015010006-002</t>
  </si>
  <si>
    <t>TPS-VN-93281198</t>
  </si>
  <si>
    <t>202306018010001-001</t>
  </si>
  <si>
    <t>Clermont</t>
  </si>
  <si>
    <t>TPS-VN-93281356</t>
  </si>
  <si>
    <t>202306024100001-001</t>
  </si>
  <si>
    <t>TPS-VN-93281265</t>
  </si>
  <si>
    <t>202306024140003-001</t>
  </si>
  <si>
    <t>Northampton</t>
  </si>
  <si>
    <t>TPS-VN-93303069</t>
  </si>
  <si>
    <t>202306026270001-001</t>
  </si>
  <si>
    <t>Dakota</t>
  </si>
  <si>
    <t>TPS-VN-93306513</t>
  </si>
  <si>
    <t>202306027080002-001</t>
  </si>
  <si>
    <t>Mesa</t>
  </si>
  <si>
    <t>TPS-VN-93306512</t>
  </si>
  <si>
    <t>202306027080003-001</t>
  </si>
  <si>
    <t>TPS-VN-93306507</t>
  </si>
  <si>
    <t>202306027080004-001</t>
  </si>
  <si>
    <t>TPS-VN-93306504</t>
  </si>
  <si>
    <t>202306027080001-001</t>
  </si>
  <si>
    <t>TPS-VN-93322892</t>
  </si>
  <si>
    <t>202306054820007-001</t>
  </si>
  <si>
    <t>TPS-VN-93322725</t>
  </si>
  <si>
    <t>202306054820008-001</t>
  </si>
  <si>
    <t>TPS-VN-93322983</t>
  </si>
  <si>
    <t>202306054860011-001</t>
  </si>
  <si>
    <t>Tate</t>
  </si>
  <si>
    <t>TPS-VN-93322971</t>
  </si>
  <si>
    <t>202306054860016-001</t>
  </si>
  <si>
    <t>TPS-VN-93322965</t>
  </si>
  <si>
    <t>202306054860017-001</t>
  </si>
  <si>
    <t>Sevier</t>
  </si>
  <si>
    <t>TPS-VN-93322948</t>
  </si>
  <si>
    <t>202306054860018-001</t>
  </si>
  <si>
    <t>Beaufort</t>
  </si>
  <si>
    <t>TPS-VN-93322951</t>
  </si>
  <si>
    <t>202306054870001-001</t>
  </si>
  <si>
    <t>TPS-VN-93323027</t>
  </si>
  <si>
    <t>202306054900011-001</t>
  </si>
  <si>
    <t>TPS-VN-93323095</t>
  </si>
  <si>
    <t>202306054910001-001</t>
  </si>
  <si>
    <t>TPS-VN-93322990</t>
  </si>
  <si>
    <t>202306054910002-001</t>
  </si>
  <si>
    <t>TPS-VN-93323487</t>
  </si>
  <si>
    <t>202306054940011-001</t>
  </si>
  <si>
    <t>TPS-VN-93322929</t>
  </si>
  <si>
    <t>202306054940012-001</t>
  </si>
  <si>
    <t>Alameda</t>
  </si>
  <si>
    <t>TPS-VN-93323577</t>
  </si>
  <si>
    <t>202306054980010-001</t>
  </si>
  <si>
    <t>Branch</t>
  </si>
  <si>
    <t>TPS-VN-93323371</t>
  </si>
  <si>
    <t>202306054980011-001</t>
  </si>
  <si>
    <t>TPS-VN-93323500</t>
  </si>
  <si>
    <t>202306054980012-001</t>
  </si>
  <si>
    <t>District Of Columbia</t>
  </si>
  <si>
    <t>TPS-VN-93323219</t>
  </si>
  <si>
    <t>202306054980013-001</t>
  </si>
  <si>
    <t>TPS-VN-93323041</t>
  </si>
  <si>
    <t>202306055020011-001</t>
  </si>
  <si>
    <t>TPS-VN-93323325</t>
  </si>
  <si>
    <t>202306055020013-001</t>
  </si>
  <si>
    <t>Yolo</t>
  </si>
  <si>
    <t>TPS-VN-93322772</t>
  </si>
  <si>
    <t>202306055060010-001</t>
  </si>
  <si>
    <t>DEED IMAGE NEED 0629/2158</t>
  </si>
  <si>
    <t>Ionia</t>
  </si>
  <si>
    <t>TPS-VN-93322778</t>
  </si>
  <si>
    <t>202306055060011-001</t>
  </si>
  <si>
    <t>TPS-VN-93323529</t>
  </si>
  <si>
    <t>202306055310001-001</t>
  </si>
  <si>
    <t>TPS-VN-93323104</t>
  </si>
  <si>
    <t>202306055610002-001</t>
  </si>
  <si>
    <t>St. Louis City</t>
  </si>
  <si>
    <t>TPS-VN-93323313</t>
  </si>
  <si>
    <t>202306055680001-001</t>
  </si>
  <si>
    <t>TPS-VN-93323265</t>
  </si>
  <si>
    <t>202306055680004-001</t>
  </si>
  <si>
    <t>TPS-VN-93323245</t>
  </si>
  <si>
    <t>202306055680006-001</t>
  </si>
  <si>
    <t>TPS-VN-93323283</t>
  </si>
  <si>
    <t>202306055680007-001</t>
  </si>
  <si>
    <t>TPS-VN-93323550</t>
  </si>
  <si>
    <t>202306055700008-001</t>
  </si>
  <si>
    <t>Dane</t>
  </si>
  <si>
    <t>TPS-VN-93323214</t>
  </si>
  <si>
    <t>202306055710012-001</t>
  </si>
  <si>
    <t>TPS-VN-93323140</t>
  </si>
  <si>
    <t>202306055720001-001</t>
  </si>
  <si>
    <t>TPS-VN-93323436</t>
  </si>
  <si>
    <t>202306055760002-001</t>
  </si>
  <si>
    <t>TPS-VN-93323451</t>
  </si>
  <si>
    <t>202306055760004-001</t>
  </si>
  <si>
    <t>TPS-VN-93323424</t>
  </si>
  <si>
    <t>202306055760006-001</t>
  </si>
  <si>
    <t>TPS-VN-93323399</t>
  </si>
  <si>
    <t>202306055760007-001</t>
  </si>
  <si>
    <t>TPS-VN-93322885</t>
  </si>
  <si>
    <t>202306055840001-001</t>
  </si>
  <si>
    <t>Leon</t>
  </si>
  <si>
    <t>TPS-VN-93323076</t>
  </si>
  <si>
    <t>202306055840005-001</t>
  </si>
  <si>
    <t>York</t>
  </si>
  <si>
    <t>TPS-VN-92854394</t>
  </si>
  <si>
    <t>202306063530001-001</t>
  </si>
  <si>
    <t>TPS-VN-93335963</t>
  </si>
  <si>
    <t>202306057100002-001</t>
  </si>
  <si>
    <t>TPS-VN-93335962</t>
  </si>
  <si>
    <t>202306057090010-001</t>
  </si>
  <si>
    <t>TPS-VN-93351598</t>
  </si>
  <si>
    <t>202306065080009-001</t>
  </si>
  <si>
    <t>TPS-VN-93351600</t>
  </si>
  <si>
    <t>202306065080010-001</t>
  </si>
  <si>
    <t>TPS-VN-93351603</t>
  </si>
  <si>
    <t>202306065140001-001</t>
  </si>
  <si>
    <t>TPS-VN-93352080</t>
  </si>
  <si>
    <t>202306065160008-001</t>
  </si>
  <si>
    <t>TPS-VN-93352058</t>
  </si>
  <si>
    <t>202306065160009-001</t>
  </si>
  <si>
    <t>NM</t>
  </si>
  <si>
    <t>Bernalillo</t>
  </si>
  <si>
    <t>TPS-VN-93352039</t>
  </si>
  <si>
    <t>202306065170001-001</t>
  </si>
  <si>
    <t>We are unable to locate the property(as per given APN number), please advise.</t>
  </si>
  <si>
    <t>TPS-VN-93352293</t>
  </si>
  <si>
    <t>202306065320009-001</t>
  </si>
  <si>
    <t>TPS-VN-93352228</t>
  </si>
  <si>
    <t>202306065330002-001</t>
  </si>
  <si>
    <t>TPS-VN-93352280</t>
  </si>
  <si>
    <t>202306065330003-001</t>
  </si>
  <si>
    <t>Mercer</t>
  </si>
  <si>
    <t>TPS-VN-93352454</t>
  </si>
  <si>
    <t>202306065690001-001</t>
  </si>
  <si>
    <t>TPS-VN-93352459</t>
  </si>
  <si>
    <t>202306065730004-001</t>
  </si>
  <si>
    <t>TPS-VN-93352365</t>
  </si>
  <si>
    <t>202306065770004-001</t>
  </si>
  <si>
    <t>TPS-VN-93352811</t>
  </si>
  <si>
    <t>202306065810005-001</t>
  </si>
  <si>
    <t>TPS-VN-93352790</t>
  </si>
  <si>
    <t>202306065820002-001</t>
  </si>
  <si>
    <t>San Benito</t>
  </si>
  <si>
    <t>TPS-VN-93352506</t>
  </si>
  <si>
    <t>202306065850007-001</t>
  </si>
  <si>
    <t>We are getting multiple parcel which we need to consider parcel 1, 22004900280000 and parcel 2, 22005401360000</t>
  </si>
  <si>
    <t>TPS-VN-93352632</t>
  </si>
  <si>
    <t>202306065850008-001</t>
  </si>
  <si>
    <t>TPS-VN-93352501</t>
  </si>
  <si>
    <t>202306065850009-001</t>
  </si>
  <si>
    <t>Deed recorded out of data depth on this file, please cancel
deed image not available index and assessor attached</t>
  </si>
  <si>
    <t>Dona Ana</t>
  </si>
  <si>
    <t>TPS-VN-93352504</t>
  </si>
  <si>
    <t>202306065860001-001</t>
  </si>
  <si>
    <t>TPS-VN-93352387</t>
  </si>
  <si>
    <t>202306065890004-001</t>
  </si>
  <si>
    <t>Josephine</t>
  </si>
  <si>
    <t>TPS-VN-93352395</t>
  </si>
  <si>
    <t>202306065890005-001</t>
  </si>
  <si>
    <t>TPS-VN-93352366</t>
  </si>
  <si>
    <t>202306065890007-001</t>
  </si>
  <si>
    <t>TPS-VN-93352448</t>
  </si>
  <si>
    <t>202306065360013-001</t>
  </si>
  <si>
    <t>TPS-VN-93352936</t>
  </si>
  <si>
    <t>202306065570003-001</t>
  </si>
  <si>
    <t>TPS-VN-93352394</t>
  </si>
  <si>
    <t>202306065680008-001</t>
  </si>
  <si>
    <t>GRAND TRAVERSE</t>
  </si>
  <si>
    <t>TPS-VN-93352813</t>
  </si>
  <si>
    <t>202306066220005-001</t>
  </si>
  <si>
    <t>TPS-VN-93352207</t>
  </si>
  <si>
    <t>202306066490001-001</t>
  </si>
  <si>
    <t>TPS-VN-93362051</t>
  </si>
  <si>
    <t>202306066620005-001</t>
  </si>
  <si>
    <t>Langlade</t>
  </si>
  <si>
    <t>TPS-VN-93362055</t>
  </si>
  <si>
    <t>202306066620003-001</t>
  </si>
  <si>
    <t>Garrard</t>
  </si>
  <si>
    <t>TPS-VN-93362050</t>
  </si>
  <si>
    <t>202306066620006-001</t>
  </si>
  <si>
    <t>Nacogdoches</t>
  </si>
  <si>
    <t>TPS-VN-93362038</t>
  </si>
  <si>
    <t>202306066620007-001</t>
  </si>
  <si>
    <t>Colleton</t>
  </si>
  <si>
    <t>TPS-VN-93362021</t>
  </si>
  <si>
    <t>202306066660002-001</t>
  </si>
  <si>
    <t>Strafford</t>
  </si>
  <si>
    <t>TPS-VN-93362026</t>
  </si>
  <si>
    <t>202306066660003-001</t>
  </si>
  <si>
    <t>TPS-VN-93352476</t>
  </si>
  <si>
    <t>202306066680001-001</t>
  </si>
  <si>
    <t>TPS-VN-93352527</t>
  </si>
  <si>
    <t>202306066690001-001</t>
  </si>
  <si>
    <t>TPS-VN-93352857</t>
  </si>
  <si>
    <t>202306066770001-001</t>
  </si>
  <si>
    <t>Clay</t>
  </si>
  <si>
    <t>TPS-VN-93352877</t>
  </si>
  <si>
    <t>202306066780001-001</t>
  </si>
  <si>
    <t>TPS-VN-93352837</t>
  </si>
  <si>
    <t>202306073450002-001</t>
  </si>
  <si>
    <t>TPS-VN-93370145</t>
  </si>
  <si>
    <t>202306073550004-001</t>
  </si>
  <si>
    <t>site down</t>
  </si>
  <si>
    <t>TPS-VN-93370139</t>
  </si>
  <si>
    <t>202306073550002-001</t>
  </si>
  <si>
    <t>TPS-VN-93370138</t>
  </si>
  <si>
    <t>202306073550006-001</t>
  </si>
  <si>
    <t>TPS-VN-93362046</t>
  </si>
  <si>
    <t>202306074630003-001</t>
  </si>
  <si>
    <t>TPS-VN-93352728</t>
  </si>
  <si>
    <t>202306065650004-001</t>
  </si>
  <si>
    <t>TPS-VN-93352614</t>
  </si>
  <si>
    <t>202306065400007-001</t>
  </si>
  <si>
    <t>TPS-VN-93388188</t>
  </si>
  <si>
    <t>202306077090001-001</t>
  </si>
  <si>
    <t>TPS-VN-93370134</t>
  </si>
  <si>
    <t>202306073550005-002</t>
  </si>
  <si>
    <t>TPS-VN-93388195</t>
  </si>
  <si>
    <t>202306077080011-002</t>
  </si>
  <si>
    <t>TPS-VN-93406045</t>
  </si>
  <si>
    <t>202306085720012-001</t>
  </si>
  <si>
    <t>TPS-VN-93406028</t>
  </si>
  <si>
    <t>202306085720011-001</t>
  </si>
  <si>
    <t>TPS-VN-93405675</t>
  </si>
  <si>
    <t>202306085720013-001</t>
  </si>
  <si>
    <t>St. Johns</t>
  </si>
  <si>
    <t>TPS-VN-93405796</t>
  </si>
  <si>
    <t>202306085760008-001</t>
  </si>
  <si>
    <t>Logan</t>
  </si>
  <si>
    <t>TPS-VN-93405798</t>
  </si>
  <si>
    <t>202306085760009-001</t>
  </si>
  <si>
    <t>Hidalgo</t>
  </si>
  <si>
    <t>TPS-VN-93405788</t>
  </si>
  <si>
    <t>202306085760012-001</t>
  </si>
  <si>
    <t>TPS-VN-93406035</t>
  </si>
  <si>
    <t>202306085790002-001</t>
  </si>
  <si>
    <t>Brevard</t>
  </si>
  <si>
    <t>TPS-VN-93405870</t>
  </si>
  <si>
    <t>202306085800009-001</t>
  </si>
  <si>
    <t>TPS-VN-93405862</t>
  </si>
  <si>
    <t>202306085800010-001</t>
  </si>
  <si>
    <t>TPS-VN-93405822</t>
  </si>
  <si>
    <t>202306085800011-001</t>
  </si>
  <si>
    <t>Bullitt</t>
  </si>
  <si>
    <t>TPS-VN-93405840</t>
  </si>
  <si>
    <t>202306085800012-001</t>
  </si>
  <si>
    <t>TPS-VN-93405194</t>
  </si>
  <si>
    <t>202306085850001-001</t>
  </si>
  <si>
    <t>TPS-VN-93405989</t>
  </si>
  <si>
    <t>202306085880012-001</t>
  </si>
  <si>
    <t>Eastland</t>
  </si>
  <si>
    <t>TPS-VN-93405988</t>
  </si>
  <si>
    <t>202306085880016-001</t>
  </si>
  <si>
    <t>TPS-VN-93405971</t>
  </si>
  <si>
    <t>202306085880017-001</t>
  </si>
  <si>
    <t>TPS-VN-93405995</t>
  </si>
  <si>
    <t>202306085880018-001</t>
  </si>
  <si>
    <t>Guilford</t>
  </si>
  <si>
    <t>TPS-VN-93405961</t>
  </si>
  <si>
    <t>202306085880020-001</t>
  </si>
  <si>
    <t>TPS-VN-93406012</t>
  </si>
  <si>
    <t>202306085920010-001</t>
  </si>
  <si>
    <t>Grady</t>
  </si>
  <si>
    <t>TPS-VN-93406013</t>
  </si>
  <si>
    <t>202306085920012-001</t>
  </si>
  <si>
    <t>Coryell</t>
  </si>
  <si>
    <t>TPS-VN-93405892</t>
  </si>
  <si>
    <t>202306085980001-001</t>
  </si>
  <si>
    <t>Duval</t>
  </si>
  <si>
    <t>TPS-VN-93405653</t>
  </si>
  <si>
    <t>202306085980003-001</t>
  </si>
  <si>
    <t>DuPage</t>
  </si>
  <si>
    <t>TPS-VN-93405951</t>
  </si>
  <si>
    <t>202306085980004-001</t>
  </si>
  <si>
    <t>1.TV main given address we get multiple lot and block and multiple deeds, which one we consider please advise.
Lot/block: 6/1605(deed-book/page(9213/9773))
Lot/block:8/3018(deed-book/page(9035/7450))
2.Tv main page given lot and block is not matching, please conform it.</t>
  </si>
  <si>
    <t>Monmouth</t>
  </si>
  <si>
    <t>TPS-VN-93413034</t>
  </si>
  <si>
    <t>202306087460005-001</t>
  </si>
  <si>
    <t>Kershaw</t>
  </si>
  <si>
    <t>TPS-VN-93411821</t>
  </si>
  <si>
    <t>202306093380001-001</t>
  </si>
  <si>
    <t>TPS-VN-93411812</t>
  </si>
  <si>
    <t>202306093680001-001</t>
  </si>
  <si>
    <t>Merrimack</t>
  </si>
  <si>
    <t>TPS-VN-93413048</t>
  </si>
  <si>
    <t>202306093810001-001</t>
  </si>
  <si>
    <t>TPS-VN-93413042</t>
  </si>
  <si>
    <t>202306093840001-001</t>
  </si>
  <si>
    <t>TPS-VN-93411824</t>
  </si>
  <si>
    <t>202306093930001-001</t>
  </si>
  <si>
    <t>TPS-VN-93424199</t>
  </si>
  <si>
    <t>202306095090005-001</t>
  </si>
  <si>
    <t>Brazos</t>
  </si>
  <si>
    <t>TPS-VN-93424171</t>
  </si>
  <si>
    <t>202306095090006-001</t>
  </si>
  <si>
    <t>Granville</t>
  </si>
  <si>
    <t>TPS-VN-93405810</t>
  </si>
  <si>
    <t>202306086120003-001</t>
  </si>
  <si>
    <t>TPS-VN-93405913</t>
  </si>
  <si>
    <t>202306086120008-001</t>
  </si>
  <si>
    <t>TPS-VN-93424200</t>
  </si>
  <si>
    <t>202306095460003-001</t>
  </si>
  <si>
    <t>TPS-VN-93406046</t>
  </si>
  <si>
    <t>202306085720010-002</t>
  </si>
  <si>
    <t>TPS-VN-93405933</t>
  </si>
  <si>
    <t>202306085840017-002</t>
  </si>
  <si>
    <t>TPS-VN-93411865</t>
  </si>
  <si>
    <t>202306086980012-002</t>
  </si>
  <si>
    <t>TPS-VN-93411832</t>
  </si>
  <si>
    <t>202306086980008-002</t>
  </si>
  <si>
    <t>202306085880017-002</t>
  </si>
  <si>
    <t>still order is Suspended</t>
  </si>
  <si>
    <t>TPS-VN-93432720</t>
  </si>
  <si>
    <t>202306097060006-001</t>
  </si>
  <si>
    <t>Snyder</t>
  </si>
  <si>
    <t>TPS-VN-93447421</t>
  </si>
  <si>
    <t>202306124960009-001</t>
  </si>
  <si>
    <t>TPS-VN-93447416</t>
  </si>
  <si>
    <t>202306124960010-001</t>
  </si>
  <si>
    <t>TPS-VN-93447409</t>
  </si>
  <si>
    <t>202306125000002-001</t>
  </si>
  <si>
    <t>TPS-VN-93447392</t>
  </si>
  <si>
    <t>202306125650002-001</t>
  </si>
  <si>
    <t xml:space="preserve">IL </t>
  </si>
  <si>
    <t>TPS-VN-93456866</t>
  </si>
  <si>
    <t>202306127030002-001</t>
  </si>
  <si>
    <t>tx</t>
  </si>
  <si>
    <t>202306015050003-002</t>
  </si>
  <si>
    <t>STEPHENS</t>
  </si>
  <si>
    <t>TPS-VN-92970540</t>
  </si>
  <si>
    <t>202305156990005-001</t>
  </si>
  <si>
    <t>ny</t>
  </si>
  <si>
    <t>ulster</t>
  </si>
  <si>
    <t>TPS-VN-93536813</t>
  </si>
  <si>
    <t>202306163500002-001</t>
  </si>
  <si>
    <t>TPS-VN-93536817</t>
  </si>
  <si>
    <t>202306157010006-001</t>
  </si>
  <si>
    <t>TPS-VN-93536818</t>
  </si>
  <si>
    <t>202306157020001-001</t>
  </si>
  <si>
    <t>BENTON</t>
  </si>
  <si>
    <t>TPS-VN-93536833</t>
  </si>
  <si>
    <t>202306163550001-001</t>
  </si>
  <si>
    <t>DAVIDSON</t>
  </si>
  <si>
    <t>TPS-VN-93536831</t>
  </si>
  <si>
    <t>202306157060003-001</t>
  </si>
  <si>
    <t>POLK</t>
  </si>
  <si>
    <t>TPS-VN-93536827</t>
  </si>
  <si>
    <t>202306157060002-001</t>
  </si>
  <si>
    <t>TPS-VN-93536828</t>
  </si>
  <si>
    <t>202306157620001-001</t>
  </si>
  <si>
    <t>TPS-VN-93538727</t>
  </si>
  <si>
    <t>202306158540002-001</t>
  </si>
  <si>
    <t>TPS-VN-93536825</t>
  </si>
  <si>
    <t>202306163980003-001</t>
  </si>
  <si>
    <t>iredell</t>
  </si>
  <si>
    <t> TPS-VN-93543891</t>
  </si>
  <si>
    <t>202306164010001-001</t>
  </si>
  <si>
    <t>TPS-VN-93536829</t>
  </si>
  <si>
    <t>202306164110003-001</t>
  </si>
  <si>
    <t>We are unable to locate the property, please advise. As per Tv portal parcel id search we are getting a different property, As Be Assessor Attached, please review and advise.</t>
  </si>
  <si>
    <t>TPS-VN-93536832</t>
  </si>
  <si>
    <t>202306164200001-001</t>
  </si>
  <si>
    <t> TPS-VN-93557518</t>
  </si>
  <si>
    <t>202306166970004-001</t>
  </si>
  <si>
    <t>TPS-VN-93557497</t>
  </si>
  <si>
    <t>202306166970008-001</t>
  </si>
  <si>
    <t>TPS-VN-93557488</t>
  </si>
  <si>
    <t>202306166970009-001</t>
  </si>
  <si>
    <t>TPS-VN-93557485</t>
  </si>
  <si>
    <t>202306167390001-001</t>
  </si>
  <si>
    <t>TPS-VN-93557637</t>
  </si>
  <si>
    <t>202306167050010-001</t>
  </si>
  <si>
    <t>TPS-VN-93557634</t>
  </si>
  <si>
    <t>202306167050008-001</t>
  </si>
  <si>
    <t>TPS-VN-93557706</t>
  </si>
  <si>
    <t>202306167090007-001</t>
  </si>
  <si>
    <t>TPS-VN-93557719</t>
  </si>
  <si>
    <t>202306167090004-001</t>
  </si>
  <si>
    <t>Carteret</t>
  </si>
  <si>
    <t>TPS-VN-93557689</t>
  </si>
  <si>
    <t>202306167090008-001</t>
  </si>
  <si>
    <t>Ohio</t>
  </si>
  <si>
    <t>TPS-VN-93557691</t>
  </si>
  <si>
    <t>202306167090009-001</t>
  </si>
  <si>
    <t>TPS-VN-93557673</t>
  </si>
  <si>
    <t>202306167090011-001</t>
  </si>
  <si>
    <t>TPS-VN-93557674</t>
  </si>
  <si>
    <t>202306167090010-001</t>
  </si>
  <si>
    <t>Webb</t>
  </si>
  <si>
    <t>TPS-VN-93557669</t>
  </si>
  <si>
    <t>202306167090012-001</t>
  </si>
  <si>
    <t>TPS-VN-93557756</t>
  </si>
  <si>
    <t>202306167130005-001</t>
  </si>
  <si>
    <t>4$</t>
  </si>
  <si>
    <t>Fayette</t>
  </si>
  <si>
    <t>TPS-VN-93557713</t>
  </si>
  <si>
    <t>202306167130006-001</t>
  </si>
  <si>
    <t>Hill</t>
  </si>
  <si>
    <t>TPS-VN-93557914</t>
  </si>
  <si>
    <t>202306167130009-001</t>
  </si>
  <si>
    <t>TPS-VN-93557764</t>
  </si>
  <si>
    <t>202306167130007-001</t>
  </si>
  <si>
    <t>Rockdale</t>
  </si>
  <si>
    <t>TPS-VN-93557766</t>
  </si>
  <si>
    <t>202306167130008-001</t>
  </si>
  <si>
    <t>Cullman</t>
  </si>
  <si>
    <t>TPS-VN-93557803</t>
  </si>
  <si>
    <t>202306167170008-001</t>
  </si>
  <si>
    <t>Williamsburg</t>
  </si>
  <si>
    <t>TPS-VN-93557791</t>
  </si>
  <si>
    <t>202306167500001-001</t>
  </si>
  <si>
    <t>TPS-VN-93557790</t>
  </si>
  <si>
    <t>202306167170009-001</t>
  </si>
  <si>
    <t>TPS-VN-93557789</t>
  </si>
  <si>
    <t>202306167170011-001</t>
  </si>
  <si>
    <t>TPS-VN-93557784</t>
  </si>
  <si>
    <t>202306167170012-001</t>
  </si>
  <si>
    <t>TPS-VN-93557777</t>
  </si>
  <si>
    <t>202306167170010-001</t>
  </si>
  <si>
    <t> TPS-VN-93557645</t>
  </si>
  <si>
    <t>202306193840002-001</t>
  </si>
  <si>
    <t>BAY</t>
  </si>
  <si>
    <t>TPS-VN-93557877</t>
  </si>
  <si>
    <t>202306167210006-001</t>
  </si>
  <si>
    <t>Ector</t>
  </si>
  <si>
    <t>TPS-VN-93557884</t>
  </si>
  <si>
    <t>202306167260001-001</t>
  </si>
  <si>
    <t>Bell</t>
  </si>
  <si>
    <t>TPS-VN-93557600</t>
  </si>
  <si>
    <t>202306194200003-001</t>
  </si>
  <si>
    <t>TPS-VN-93557534</t>
  </si>
  <si>
    <t>202306167340001-001</t>
  </si>
  <si>
    <t>Alachua</t>
  </si>
  <si>
    <t>TPS-VN-93575406</t>
  </si>
  <si>
    <t>202306197050004-001</t>
  </si>
  <si>
    <t>TPS-VN-93575391</t>
  </si>
  <si>
    <t>202306197050005-001</t>
  </si>
  <si>
    <t>Iosco</t>
  </si>
  <si>
    <t>TPS-VN-93659177</t>
  </si>
  <si>
    <t>202306234240001-001</t>
  </si>
  <si>
    <t>TPS-VN-93659185</t>
  </si>
  <si>
    <t>202306234270005-001</t>
  </si>
  <si>
    <t>SCIOTO</t>
  </si>
  <si>
    <t>TPS-VN-93659558</t>
  </si>
  <si>
    <t>202306234320002-001</t>
  </si>
  <si>
    <t>Des Moines</t>
  </si>
  <si>
    <t>TPS-VN-93659554</t>
  </si>
  <si>
    <t>202306234320003-001</t>
  </si>
  <si>
    <t>TPS-VN-93659943</t>
  </si>
  <si>
    <t>202306234320005-001</t>
  </si>
  <si>
    <t>TPS-VN-93660004</t>
  </si>
  <si>
    <t>202306234320006-001</t>
  </si>
  <si>
    <t>TPS-VN-93659594</t>
  </si>
  <si>
    <t>202306234360002-001</t>
  </si>
  <si>
    <t> TPS-VN-93659173</t>
  </si>
  <si>
    <t>202306234400002-001</t>
  </si>
  <si>
    <t>WOOD</t>
  </si>
  <si>
    <t>TPS-VN-93659866</t>
  </si>
  <si>
    <t>202306234520002-001</t>
  </si>
  <si>
    <t>TPS-VN-93659632</t>
  </si>
  <si>
    <t>202306234540001-001</t>
  </si>
  <si>
    <t>TPS-VN-93660221</t>
  </si>
  <si>
    <t>202306234800004-001</t>
  </si>
  <si>
    <t>TPS-VN-93660200</t>
  </si>
  <si>
    <t>202306234640001-001</t>
  </si>
  <si>
    <t>TPS-VN-93660117</t>
  </si>
  <si>
    <t>202306234640002-001</t>
  </si>
  <si>
    <t>TPS-VN-93659992</t>
  </si>
  <si>
    <t>202306234650001-001</t>
  </si>
  <si>
    <t>TPS-VN-93659753</t>
  </si>
  <si>
    <t>202306234690001-001</t>
  </si>
  <si>
    <t> TPS-VN-93660269</t>
  </si>
  <si>
    <t>202306234680005-001</t>
  </si>
  <si>
    <t>TPS-VN-93659678</t>
  </si>
  <si>
    <t>202306234820002-001</t>
  </si>
  <si>
    <t>TPS-VN-93660291</t>
  </si>
  <si>
    <t>202306234840001-001</t>
  </si>
  <si>
    <t>TPS-VN-93660452</t>
  </si>
  <si>
    <t>202306234880005-001</t>
  </si>
  <si>
    <t>TPS-VN-93660397</t>
  </si>
  <si>
    <t>202306234880009-001</t>
  </si>
  <si>
    <t>TPS-VN-93660467</t>
  </si>
  <si>
    <t>202306234920004-001</t>
  </si>
  <si>
    <t>TPS-VN-93660488</t>
  </si>
  <si>
    <t>202306234920005-001</t>
  </si>
  <si>
    <t>TPS-VN-93660639</t>
  </si>
  <si>
    <t>202306235000012-001</t>
  </si>
  <si>
    <t>TPS-VN-93673820</t>
  </si>
  <si>
    <t>202306237050006-001</t>
  </si>
  <si>
    <t>TRAVIS</t>
  </si>
  <si>
    <t>TPS-VN-93673880</t>
  </si>
  <si>
    <t>202306237050003-001</t>
  </si>
  <si>
    <t>ZAVALA</t>
  </si>
  <si>
    <t>TPS-VN-93673819</t>
  </si>
  <si>
    <t>202306237050007-001</t>
  </si>
  <si>
    <t>TPS-VN-93673838</t>
  </si>
  <si>
    <t>202306237090002-001</t>
  </si>
  <si>
    <t>TPS-VN-93673849</t>
  </si>
  <si>
    <t>202306264160008-001</t>
  </si>
  <si>
    <t>TPS-VN-93673818</t>
  </si>
  <si>
    <t>202306264250001-001</t>
  </si>
  <si>
    <t> TPS-VN-93673890</t>
  </si>
  <si>
    <t>202306264480001-001</t>
  </si>
  <si>
    <t>TPS-VN-93673885</t>
  </si>
  <si>
    <t>202306264560004-001</t>
  </si>
  <si>
    <t>TPS-VN-93673840</t>
  </si>
  <si>
    <t>202306264950002-001</t>
  </si>
  <si>
    <t>TPS-VN-93696919</t>
  </si>
  <si>
    <t>202306265760003-001</t>
  </si>
  <si>
    <t>unable to find deed, index and assessor attached, please review</t>
  </si>
  <si>
    <t>TPS-VN-93704256</t>
  </si>
  <si>
    <t>202306266890005-001</t>
  </si>
  <si>
    <t>troup</t>
  </si>
  <si>
    <t>TPS-VN-93704252</t>
  </si>
  <si>
    <t>202306266900002-001</t>
  </si>
  <si>
    <t>we are unable to locate the property, which has given address in TV portal, please advise. As per perform to search on (parcel and name), we are getting different address, index and assessor attached, please review.</t>
  </si>
  <si>
    <t>we are unable to locate the property address, which has given TV portal, please advise. As per perform on search  parcel number, we are getting different property address and in that address borrower name is not matching, assessor attached, please review.</t>
  </si>
  <si>
    <t>TPS-VN-93673898</t>
  </si>
  <si>
    <t>202306237090001-001</t>
  </si>
  <si>
    <t>niramalaR</t>
  </si>
  <si>
    <t>TPS-VN-93660627</t>
  </si>
  <si>
    <t>202306235000011-001</t>
  </si>
  <si>
    <t>ASHARANI</t>
  </si>
  <si>
    <t>TPS-VN-93704247</t>
  </si>
  <si>
    <t>202306266900001-001</t>
  </si>
  <si>
    <t>TPS-VN-93673908</t>
  </si>
  <si>
    <t>202306273880004-001</t>
  </si>
  <si>
    <t>TPS-VN-93673907</t>
  </si>
  <si>
    <t>202306274170001-001</t>
  </si>
  <si>
    <t>TPS-VN-93664481</t>
  </si>
  <si>
    <t>202306274340005-001</t>
  </si>
  <si>
    <t>TPS-VN-93734503</t>
  </si>
  <si>
    <t>202306276220010-001</t>
  </si>
  <si>
    <t>TPS-VN-93734502</t>
  </si>
  <si>
    <t>202306276220011-001</t>
  </si>
  <si>
    <t>TPS-VN-93734500</t>
  </si>
  <si>
    <t>202306276220013-001</t>
  </si>
  <si>
    <t>CUMBERLAND</t>
  </si>
  <si>
    <t>TPS-VN-93734469</t>
  </si>
  <si>
    <t>202306276270001-001</t>
  </si>
  <si>
    <t>ALAMANCE</t>
  </si>
  <si>
    <t>TPS-VN-93734479</t>
  </si>
  <si>
    <t>202306276270002-001</t>
  </si>
  <si>
    <t>WINNESHIEK</t>
  </si>
  <si>
    <t>TPS-VN-93734483</t>
  </si>
  <si>
    <t>202306276270003-001</t>
  </si>
  <si>
    <t>MONTCALM</t>
  </si>
  <si>
    <t>TPS-VN-93734473</t>
  </si>
  <si>
    <t>202306276270006-001</t>
  </si>
  <si>
    <t>SUFFOLK</t>
  </si>
  <si>
    <t>TPS-VN-93734470</t>
  </si>
  <si>
    <t>202306276270007-001</t>
  </si>
  <si>
    <t>TPS-VN-93660310</t>
  </si>
  <si>
    <t>202306276310002-001</t>
  </si>
  <si>
    <t>TPS-VN-93766340</t>
  </si>
  <si>
    <t>202306285020007-001</t>
  </si>
  <si>
    <t>TPS-VN-93766334</t>
  </si>
  <si>
    <t>202306285020008-001</t>
  </si>
  <si>
    <t>TPS-VN-93766333</t>
  </si>
  <si>
    <t>202306285020009-001</t>
  </si>
  <si>
    <t>TPS-VN-93766332</t>
  </si>
  <si>
    <t>202306285020010-001</t>
  </si>
  <si>
    <t>TPS-VN-93766329</t>
  </si>
  <si>
    <t>202306285020011-001</t>
  </si>
  <si>
    <t>TPS-VN-93766327</t>
  </si>
  <si>
    <t>202306285020012-001</t>
  </si>
  <si>
    <t>TPS-VN-93766322</t>
  </si>
  <si>
    <t>202306285020013-001</t>
  </si>
  <si>
    <t>TPS-VN-93776151</t>
  </si>
  <si>
    <t>202306287000003-001</t>
  </si>
  <si>
    <t>shasta</t>
  </si>
  <si>
    <t> TPS-VN-93776148</t>
  </si>
  <si>
    <t>202306287000001-001</t>
  </si>
  <si>
    <t>TPS-VN-93776146</t>
  </si>
  <si>
    <t>202306287000002-001</t>
  </si>
  <si>
    <t>Na</t>
  </si>
  <si>
    <t>TPS-VN-93778114</t>
  </si>
  <si>
    <t>202306295060001-001</t>
  </si>
  <si>
    <t>Blount</t>
  </si>
  <si>
    <t>TPS-VN-93778253</t>
  </si>
  <si>
    <t>202306295070001-001</t>
  </si>
  <si>
    <t>TPS-VN-93660198</t>
  </si>
  <si>
    <t>202306305760002-001</t>
  </si>
  <si>
    <t>TPS-VN-93867788</t>
  </si>
  <si>
    <t>202307057920002-001</t>
  </si>
  <si>
    <t>TPS-VN-93822993</t>
  </si>
  <si>
    <t>202307066180002-001</t>
  </si>
  <si>
    <t>Tehama</t>
  </si>
  <si>
    <t>TPS-VN-93888018</t>
  </si>
  <si>
    <t>202307067180004-001</t>
  </si>
  <si>
    <t>Lassen</t>
  </si>
  <si>
    <t>TPS-VN-93888083</t>
  </si>
  <si>
    <t>202307066910003-001</t>
  </si>
  <si>
    <t>TPS-VN-93888089</t>
  </si>
  <si>
    <t>202307066910002-001</t>
  </si>
  <si>
    <t>TPS-VN-93888084</t>
  </si>
  <si>
    <t>202307066910001-001</t>
  </si>
  <si>
    <t>TPS-VN-93888080</t>
  </si>
  <si>
    <t>202307066910004-001</t>
  </si>
  <si>
    <t>Lapeer</t>
  </si>
  <si>
    <t>TPS-VN-93888058</t>
  </si>
  <si>
    <t>202307066910005-001</t>
  </si>
  <si>
    <t>TPS-VN-93888168</t>
  </si>
  <si>
    <t>202307066950001-001</t>
  </si>
  <si>
    <t>TPS-VN-93888175</t>
  </si>
  <si>
    <t>202307066950002-001</t>
  </si>
  <si>
    <t>TPS-VN-93888158</t>
  </si>
  <si>
    <t>202307066950003-001</t>
  </si>
  <si>
    <t>Warren</t>
  </si>
  <si>
    <t>TPS-VN-93888140</t>
  </si>
  <si>
    <t>202307066950005-001</t>
  </si>
  <si>
    <t>Luzerne</t>
  </si>
  <si>
    <t>TPS-VN-93888111</t>
  </si>
  <si>
    <t>202307066950006-001</t>
  </si>
  <si>
    <t>TPS-VN-93888196</t>
  </si>
  <si>
    <t>202307066990001-001</t>
  </si>
  <si>
    <t>TPS-VN-93888039</t>
  </si>
  <si>
    <t>202307066990002-001</t>
  </si>
  <si>
    <t>TPS-VN-93888036</t>
  </si>
  <si>
    <t>202307067020006-001</t>
  </si>
  <si>
    <t>La Crosse</t>
  </si>
  <si>
    <t>TPS-VN-93888035</t>
  </si>
  <si>
    <t>202307067020007-001</t>
  </si>
  <si>
    <t>TPS-VN-93890431</t>
  </si>
  <si>
    <t>202307068160001-001</t>
  </si>
  <si>
    <t>TPS-VN-93888136</t>
  </si>
  <si>
    <t>202307073790001-001</t>
  </si>
  <si>
    <t>TPS-VN-93888051</t>
  </si>
  <si>
    <t>202307073850001-001</t>
  </si>
  <si>
    <t>Rutherford</t>
  </si>
  <si>
    <t>TPS-VN-93888193</t>
  </si>
  <si>
    <t>202307074010003-001</t>
  </si>
  <si>
    <t>Paulding</t>
  </si>
  <si>
    <t>TPS-VN-93888030</t>
  </si>
  <si>
    <t>202307074040001-001</t>
  </si>
  <si>
    <t>Mobile</t>
  </si>
  <si>
    <t>TPS-VN-93557530</t>
  </si>
  <si>
    <t>202307074040003-001</t>
  </si>
  <si>
    <t>TPS-VN-93888189</t>
  </si>
  <si>
    <t>202307074040004-001</t>
  </si>
  <si>
    <t>TPS-VN-93888150</t>
  </si>
  <si>
    <t>202307074240002-001</t>
  </si>
  <si>
    <t>TPS-VN-93899153</t>
  </si>
  <si>
    <t>202307074540002-001</t>
  </si>
  <si>
    <t>TPS-VN-93901269</t>
  </si>
  <si>
    <t>202307074940007-001</t>
  </si>
  <si>
    <t>TPS-VN-93901270</t>
  </si>
  <si>
    <t>202307075170001-001</t>
  </si>
  <si>
    <t>Salt Lake</t>
  </si>
  <si>
    <t>TPS-VN-93888055</t>
  </si>
  <si>
    <t>202307075840001-001</t>
  </si>
  <si>
    <t>TPS-VN-93918480</t>
  </si>
  <si>
    <t>202307103630005-001</t>
  </si>
  <si>
    <t>lee</t>
  </si>
  <si>
    <t>TPS-VN-93920909</t>
  </si>
  <si>
    <t>202307104200004-001</t>
  </si>
  <si>
    <t>TPS-VN-</t>
  </si>
  <si>
    <t>CTLIEN</t>
  </si>
  <si>
    <t>TPS-VN-93924772</t>
  </si>
  <si>
    <t>202307105020004-001</t>
  </si>
  <si>
    <t> TPS-VN-93888130</t>
  </si>
  <si>
    <t>202307105390001-001</t>
  </si>
  <si>
    <t>CHARLOTTE</t>
  </si>
  <si>
    <t>TPS-VN-93974086</t>
  </si>
  <si>
    <t>202307125610006-001</t>
  </si>
  <si>
    <t>TPS-VN-93974095</t>
  </si>
  <si>
    <t>202307125610007-001</t>
  </si>
  <si>
    <t>TPS-VN-93974077</t>
  </si>
  <si>
    <t>202307125610009-001</t>
  </si>
  <si>
    <t>TPS-VN-93974809</t>
  </si>
  <si>
    <t>202307125650005-001</t>
  </si>
  <si>
    <t>TPS-VN-93974767</t>
  </si>
  <si>
    <t>202307125650009-001</t>
  </si>
  <si>
    <t>TPS-VN-93974776</t>
  </si>
  <si>
    <t>202307125650010-001</t>
  </si>
  <si>
    <t>TPS-VN-93974868</t>
  </si>
  <si>
    <t>202307125690011-001</t>
  </si>
  <si>
    <t>TPS-VN-93974861</t>
  </si>
  <si>
    <t>202307125690012-001</t>
  </si>
  <si>
    <t>TPS-VN-93974845</t>
  </si>
  <si>
    <t>202307125690015-001</t>
  </si>
  <si>
    <t>TPS-VN-93974842</t>
  </si>
  <si>
    <t>202307125690016-001</t>
  </si>
  <si>
    <t>TPS-VN-93974920</t>
  </si>
  <si>
    <t>202307125730011-001</t>
  </si>
  <si>
    <t>TPS-VN-93974914</t>
  </si>
  <si>
    <t>202307125730012-001</t>
  </si>
  <si>
    <t>TPS-VN-93974904</t>
  </si>
  <si>
    <t>202307125730013-001</t>
  </si>
  <si>
    <t>TPS-VN-93974901</t>
  </si>
  <si>
    <t>202307125730014-001</t>
  </si>
  <si>
    <t>TPS-VN-93974736</t>
  </si>
  <si>
    <t>202307126340008-001</t>
  </si>
  <si>
    <t>TPS-VN-93974262</t>
  </si>
  <si>
    <t>202307126020006-001</t>
  </si>
  <si>
    <t>TPS-VN-93974335</t>
  </si>
  <si>
    <t>202307126060003-001</t>
  </si>
  <si>
    <t>TPS-VN-93974448</t>
  </si>
  <si>
    <t>202307126100002-001</t>
  </si>
  <si>
    <t>TPS-VN-93974397</t>
  </si>
  <si>
    <t>202307126100007-001</t>
  </si>
  <si>
    <t>TPS-VN-93974521</t>
  </si>
  <si>
    <t>202307126140008-001</t>
  </si>
  <si>
    <t>TPS-VN-93974672</t>
  </si>
  <si>
    <t>202307126220004-001</t>
  </si>
  <si>
    <t>WORKING</t>
  </si>
  <si>
    <t>TPS-VN-93974714</t>
  </si>
  <si>
    <t>202307126260008-001</t>
  </si>
  <si>
    <t>TPS-VN-93974738</t>
  </si>
  <si>
    <t>202307126340010-001</t>
  </si>
  <si>
    <t>TPS-VN-93974562</t>
  </si>
  <si>
    <t>202307126420012-001</t>
  </si>
  <si>
    <t>TPS-VN-93974560</t>
  </si>
  <si>
    <t>202307126420016-001</t>
  </si>
  <si>
    <t>TPS-VN-93974373</t>
  </si>
  <si>
    <t>202307126460014-001</t>
  </si>
  <si>
    <t>TPS-VN-93974370</t>
  </si>
  <si>
    <t>202307126460016-001</t>
  </si>
  <si>
    <t>TPS-VN-93974376</t>
  </si>
  <si>
    <t>202307126460018-001</t>
  </si>
  <si>
    <t>TPS-VN-93974367</t>
  </si>
  <si>
    <t>202307126460019-001</t>
  </si>
  <si>
    <t>TPS-VN-93974369</t>
  </si>
  <si>
    <t>202307126460023-001</t>
  </si>
  <si>
    <t>TPS-VN-93974363</t>
  </si>
  <si>
    <t>202307126500010-001</t>
  </si>
  <si>
    <t>TPS-VN-93974336</t>
  </si>
  <si>
    <t>202307126500012-001</t>
  </si>
  <si>
    <t>TPS-VN-93974317</t>
  </si>
  <si>
    <t>202307126500014-001</t>
  </si>
  <si>
    <t>TPS-VN-93974325</t>
  </si>
  <si>
    <t>202307126500015-001</t>
  </si>
  <si>
    <t>TPS-VN-93974315</t>
  </si>
  <si>
    <t>202307126540007-001</t>
  </si>
  <si>
    <t>TPS-VN-93974253</t>
  </si>
  <si>
    <t>202307126580010-001</t>
  </si>
  <si>
    <t>TPS-VN-93974826</t>
  </si>
  <si>
    <t>202307126700016-001</t>
  </si>
  <si>
    <t>COMPLETED BY SUDHARSHANA</t>
  </si>
  <si>
    <t>TPS-VN-93974873</t>
  </si>
  <si>
    <t>202307126700017-001</t>
  </si>
  <si>
    <t>TPS-VN-93974825</t>
  </si>
  <si>
    <t>202307126700018-001</t>
  </si>
  <si>
    <t>TPS-VN-93974883</t>
  </si>
  <si>
    <t>202307126710002-001</t>
  </si>
  <si>
    <t>TPS-VN-93974818</t>
  </si>
  <si>
    <t>202307126710003-001</t>
  </si>
  <si>
    <t>TPS-VN-93974817</t>
  </si>
  <si>
    <t>202307126710004-001</t>
  </si>
  <si>
    <t>TPS-VN-94002076</t>
  </si>
  <si>
    <t>202307136170006-001</t>
  </si>
  <si>
    <t>TPS-VN-93974149</t>
  </si>
  <si>
    <t>202307125980002-001</t>
  </si>
  <si>
    <t>SUSPENDED</t>
  </si>
  <si>
    <t>TPS-VN-93981534</t>
  </si>
  <si>
    <t>202307126940005-001</t>
  </si>
  <si>
    <t>TPS-VN-94002081</t>
  </si>
  <si>
    <t>202307136170005-001</t>
  </si>
  <si>
    <t>TPS-VN-94005423</t>
  </si>
  <si>
    <t>202307136980003-001</t>
  </si>
  <si>
    <t>TPS-VN-94005409</t>
  </si>
  <si>
    <t>202307143320001-001</t>
  </si>
  <si>
    <t>TPS-VN-94007592</t>
  </si>
  <si>
    <t>202307143440007-001</t>
  </si>
  <si>
    <t>TPS-VN-94007515</t>
  </si>
  <si>
    <t>202307143520004-001</t>
  </si>
  <si>
    <t>TPS-VN-94007528</t>
  </si>
  <si>
    <t>202307143640004-001</t>
  </si>
  <si>
    <t>TPS-VN-94007606</t>
  </si>
  <si>
    <t>202307143680006-001</t>
  </si>
  <si>
    <t>TPS-VN-94007568</t>
  </si>
  <si>
    <t>202307137980013-001</t>
  </si>
  <si>
    <t>TPS-VN-94080642</t>
  </si>
  <si>
    <t>202307187220001-001</t>
  </si>
  <si>
    <t>TPS-VN-524290423</t>
  </si>
  <si>
    <t>202307186940004-001</t>
  </si>
  <si>
    <t>BONNE</t>
  </si>
  <si>
    <t>TPS-VN-94080631</t>
  </si>
  <si>
    <t>202307187220002-001</t>
  </si>
  <si>
    <t>TPS-VN-94080628</t>
  </si>
  <si>
    <t>202307187220004-001</t>
  </si>
  <si>
    <t>TPS-VN-94080614</t>
  </si>
  <si>
    <t>202307187220007-001</t>
  </si>
  <si>
    <t>TPS-VN-94080613</t>
  </si>
  <si>
    <t>202307187220005-001</t>
  </si>
  <si>
    <t>TPS-VN-94080971</t>
  </si>
  <si>
    <t>202307187250007-001</t>
  </si>
  <si>
    <t>Sumner</t>
  </si>
  <si>
    <t>TPS-VN-94080913</t>
  </si>
  <si>
    <t>202307187250008-001</t>
  </si>
  <si>
    <t>TPS-VN-94081507</t>
  </si>
  <si>
    <t>202307187540006-001</t>
  </si>
  <si>
    <t>Harrison</t>
  </si>
  <si>
    <t>TPS-VN-94081117</t>
  </si>
  <si>
    <t>202307187540005-001</t>
  </si>
  <si>
    <t>Miami</t>
  </si>
  <si>
    <t>TPS-VN-94080966</t>
  </si>
  <si>
    <t>202307187540007-001</t>
  </si>
  <si>
    <t>TPS-VN-94082055</t>
  </si>
  <si>
    <t>202307187580002-001</t>
  </si>
  <si>
    <t>TPS-VN-94080948</t>
  </si>
  <si>
    <t>202307187570009-001</t>
  </si>
  <si>
    <t>Walworth</t>
  </si>
  <si>
    <t>TPS-VN-94082086</t>
  </si>
  <si>
    <t>202307187740007-001</t>
  </si>
  <si>
    <t>TPS-VN-94082002</t>
  </si>
  <si>
    <t>202307187740009-001</t>
  </si>
  <si>
    <t>TPS-VN-94081848</t>
  </si>
  <si>
    <t>202307187740010-001</t>
  </si>
  <si>
    <t>Kalamazoo</t>
  </si>
  <si>
    <t>TPS-VN-94080723</t>
  </si>
  <si>
    <t>202307187780008-001</t>
  </si>
  <si>
    <t>TPS-VN-94080902</t>
  </si>
  <si>
    <t>202307187780013-001</t>
  </si>
  <si>
    <t>TPS-VN-94080856</t>
  </si>
  <si>
    <t>202307187780012-001</t>
  </si>
  <si>
    <t>Ashley</t>
  </si>
  <si>
    <t>TPS-VN-94080814</t>
  </si>
  <si>
    <t>202307187780016-001</t>
  </si>
  <si>
    <t>TPS-VN-94080797</t>
  </si>
  <si>
    <t>202307187820006-001</t>
  </si>
  <si>
    <t>TPS-VN-94081482</t>
  </si>
  <si>
    <t>202307187820009-001</t>
  </si>
  <si>
    <t>TPS-VN-94081421</t>
  </si>
  <si>
    <t>202307187820008-001</t>
  </si>
  <si>
    <t>TPS-VN-94082007</t>
  </si>
  <si>
    <t>202307194160004-001</t>
  </si>
  <si>
    <t>TPS-VN-94082003</t>
  </si>
  <si>
    <t>202307194160005-001</t>
  </si>
  <si>
    <t>TPS-VN-94081066</t>
  </si>
  <si>
    <t>202307194220005-001</t>
  </si>
  <si>
    <t>TPS-VN-94081522</t>
  </si>
  <si>
    <t>202307194150004-001</t>
  </si>
  <si>
    <t>TPS-VN-94081371</t>
  </si>
  <si>
    <t>202307188260004-001</t>
  </si>
  <si>
    <t>Limestone</t>
  </si>
  <si>
    <t>TPS-VN-94081796</t>
  </si>
  <si>
    <t>202307188300004-001</t>
  </si>
  <si>
    <t>We are getting multiple parcel which we need to consider parcel 1, 2969(borrower name is not matching ) and parcel 2, 5188 and parcel 3, 65044550</t>
  </si>
  <si>
    <t>Upshur</t>
  </si>
  <si>
    <t>TPS-VN-94081577</t>
  </si>
  <si>
    <t>202307188300003-001</t>
  </si>
  <si>
    <t>Shelby</t>
  </si>
  <si>
    <t>TPS-VN-94081989</t>
  </si>
  <si>
    <t>202307193380008-001</t>
  </si>
  <si>
    <t>Midland</t>
  </si>
  <si>
    <t>TPS-VN-94081024</t>
  </si>
  <si>
    <t>202307193620003-001</t>
  </si>
  <si>
    <t>TPS-VN-94081034</t>
  </si>
  <si>
    <t>202307187300002-001</t>
  </si>
  <si>
    <t>bowie</t>
  </si>
  <si>
    <t>TPS-VN-94082000</t>
  </si>
  <si>
    <t>202307187450010-001</t>
  </si>
  <si>
    <t>ky</t>
  </si>
  <si>
    <t>mason</t>
  </si>
  <si>
    <t>TPS-VN-94081943</t>
  </si>
  <si>
    <t>202307187460002-001</t>
  </si>
  <si>
    <t>barren</t>
  </si>
  <si>
    <t>TPS-VN-94080905</t>
  </si>
  <si>
    <t>202307187500008-001</t>
  </si>
  <si>
    <t>MEDINA</t>
  </si>
  <si>
    <t>TPS-VN-94080808</t>
  </si>
  <si>
    <t>202307187540002-001</t>
  </si>
  <si>
    <t>TPS-VN-94080774</t>
  </si>
  <si>
    <t>202307187540003-001</t>
  </si>
  <si>
    <t>TPS-VN-94080647</t>
  </si>
  <si>
    <t>202307187660006-001</t>
  </si>
  <si>
    <t>TPS-VN-94081558</t>
  </si>
  <si>
    <t>202307187660010-001</t>
  </si>
  <si>
    <t>TPS-VN-94081242</t>
  </si>
  <si>
    <t>202307187820011-001</t>
  </si>
  <si>
    <t>TPS-VN-94081153</t>
  </si>
  <si>
    <t>202307194420002-001</t>
  </si>
  <si>
    <t>TPS-VN-94081221</t>
  </si>
  <si>
    <t>202307187860010-001</t>
  </si>
  <si>
    <t>TPS-VN-94080924</t>
  </si>
  <si>
    <t>202307187860014-001</t>
  </si>
  <si>
    <t>TPS-VN-94081083</t>
  </si>
  <si>
    <t>202307187980015-001</t>
  </si>
  <si>
    <t>TPS-VN-94113411</t>
  </si>
  <si>
    <t>202307204460011-001</t>
  </si>
  <si>
    <t>TPS-VN-94113399</t>
  </si>
  <si>
    <t>202307204470002-001</t>
  </si>
  <si>
    <t>TPS-VN-94113374</t>
  </si>
  <si>
    <t>202307204470004-001</t>
  </si>
  <si>
    <t>TPS-VN-94113406</t>
  </si>
  <si>
    <t>202307204470005-001</t>
  </si>
  <si>
    <t>TPS-VN-94113474</t>
  </si>
  <si>
    <t>202307204510002-001</t>
  </si>
  <si>
    <t>TPS-VN-94113472</t>
  </si>
  <si>
    <t>202307204510003-001</t>
  </si>
  <si>
    <t>TPS-VN-94113466</t>
  </si>
  <si>
    <t>202307204510004-001</t>
  </si>
  <si>
    <t>TPS-VN-94113476</t>
  </si>
  <si>
    <t>202307204510005-001</t>
  </si>
  <si>
    <t>Deed recorded out of data depth on this file, please cancel index and assessor attached, please revieew and adivse</t>
  </si>
  <si>
    <t>TPS-VN-94113464</t>
  </si>
  <si>
    <t>202307204510006-001</t>
  </si>
  <si>
    <t>TPS-VN-94113460</t>
  </si>
  <si>
    <t>202307204510007-001</t>
  </si>
  <si>
    <t>TPS-VN-94113452</t>
  </si>
  <si>
    <t>202307204550001-001</t>
  </si>
  <si>
    <t>TPS-VN-94113434</t>
  </si>
  <si>
    <t>202307205420005-001</t>
  </si>
  <si>
    <t>TPS-VN-94113481</t>
  </si>
  <si>
    <t>202307213360001-001</t>
  </si>
  <si>
    <t>TPS-VN-94127033</t>
  </si>
  <si>
    <t>202307207090004-001</t>
  </si>
  <si>
    <t>TPS-VN-94127049</t>
  </si>
  <si>
    <t>TPS-VN-94127042</t>
  </si>
  <si>
    <t>still order is suspended</t>
  </si>
  <si>
    <t>TPS-VN-94127026</t>
  </si>
  <si>
    <t>TPS-VN-94127022</t>
  </si>
  <si>
    <t>TYPING PENING</t>
  </si>
  <si>
    <t>TPS-VN-94113482</t>
  </si>
  <si>
    <t>TPS-VN-94127012</t>
  </si>
  <si>
    <t>202307214070001-001</t>
  </si>
  <si>
    <t>TPS-VN-94175114</t>
  </si>
  <si>
    <t>202307247120003-001</t>
  </si>
  <si>
    <t>TPS-VN-94181160</t>
  </si>
  <si>
    <t>202307253640004-001</t>
  </si>
  <si>
    <t>Pueblo</t>
  </si>
  <si>
    <t>TPS-VN-94174901</t>
  </si>
  <si>
    <t>202307253720001-001</t>
  </si>
  <si>
    <t>TPS-VN-94174879</t>
  </si>
  <si>
    <t>202307253920001-001</t>
  </si>
  <si>
    <t>Kaufman</t>
  </si>
  <si>
    <t>TPS-VN-94174868</t>
  </si>
  <si>
    <t>202307254580004-001</t>
  </si>
  <si>
    <t>TPS-VN-94192037</t>
  </si>
  <si>
    <t>202307255700001-001</t>
  </si>
  <si>
    <t xml:space="preserve">ky </t>
  </si>
  <si>
    <t>TPS-VN-94192048</t>
  </si>
  <si>
    <t>202307255700002-001</t>
  </si>
  <si>
    <t>il</t>
  </si>
  <si>
    <t>TPS-VN-94192035</t>
  </si>
  <si>
    <t>202307255740002-001</t>
  </si>
  <si>
    <t>AUSTIN</t>
  </si>
  <si>
    <t>PUEBLO</t>
  </si>
  <si>
    <t>TPS-VN-94192038</t>
  </si>
  <si>
    <t>202307255870001-001</t>
  </si>
  <si>
    <t>FORSYTH</t>
  </si>
  <si>
    <t>TPS-VN-94200719</t>
  </si>
  <si>
    <t>202307260150003-001</t>
  </si>
  <si>
    <t> TPS-VN-94205250</t>
  </si>
  <si>
    <t>202307263980004-001</t>
  </si>
  <si>
    <t xml:space="preserve">Hartford </t>
  </si>
  <si>
    <t>TPS-VN-94205249</t>
  </si>
  <si>
    <t>202307263980007-001</t>
  </si>
  <si>
    <t>ct</t>
  </si>
  <si>
    <t>TPS-VN-94220501</t>
  </si>
  <si>
    <t>202307266630001-001</t>
  </si>
  <si>
    <r>
      <rPr>
        <sz val="9"/>
        <color rgb="FF000000"/>
        <rFont val="Verdana"/>
        <charset val="134"/>
      </rPr>
      <t> </t>
    </r>
    <r>
      <rPr>
        <sz val="9"/>
        <color rgb="FF000000"/>
        <rFont val="Verdana"/>
        <charset val="134"/>
      </rPr>
      <t>index and assessor attached, unable to find the deed, please review</t>
    </r>
  </si>
  <si>
    <t>TPS-VN-94205251</t>
  </si>
  <si>
    <t>202307264890005-001</t>
  </si>
  <si>
    <t>CURRENT OWNER SEARCH</t>
  </si>
  <si>
    <t>TPS-VN-94244320</t>
  </si>
  <si>
    <t>202307276230007-001</t>
  </si>
  <si>
    <t>TPS-VN-94244868</t>
  </si>
  <si>
    <t>202307276280001-001</t>
  </si>
  <si>
    <t>TPS-VN-94244860</t>
  </si>
  <si>
    <t>202307276280002-001</t>
  </si>
  <si>
    <t>TPS-VN-94244882</t>
  </si>
  <si>
    <t>202307276280003-001</t>
  </si>
  <si>
    <t>TPS-VN-94244873</t>
  </si>
  <si>
    <t>202307276280004-001</t>
  </si>
  <si>
    <t>TPS-VN-94244937</t>
  </si>
  <si>
    <t>202307276320002-001</t>
  </si>
  <si>
    <t>TPS-VN-94244934</t>
  </si>
  <si>
    <t>202307276320001-001</t>
  </si>
  <si>
    <t>TPS-VN-94244938</t>
  </si>
  <si>
    <t>202307276320003-001</t>
  </si>
  <si>
    <t>TPS-VN-94244922</t>
  </si>
  <si>
    <t>202307276320004-001</t>
  </si>
  <si>
    <t>TPS-VN-94245516</t>
  </si>
  <si>
    <t>202307276360001-001</t>
  </si>
  <si>
    <t>TPS-VN-94245467</t>
  </si>
  <si>
    <t>202307276360003-001</t>
  </si>
  <si>
    <t>TPS-VN-94245442</t>
  </si>
  <si>
    <t>202307276360004-001</t>
  </si>
  <si>
    <t>TPS-VN-94244304</t>
  </si>
  <si>
    <t>202307276360005-001</t>
  </si>
  <si>
    <t>TPS-VN-94245440</t>
  </si>
  <si>
    <t>202307276360006-001</t>
  </si>
  <si>
    <t>TPS-VN-94245287</t>
  </si>
  <si>
    <t>202307276360007-001</t>
  </si>
  <si>
    <t>TPS-VN-94245262</t>
  </si>
  <si>
    <t>202307276360008-001</t>
  </si>
  <si>
    <t>TPS-VN-94244967</t>
  </si>
  <si>
    <t>202307276400001-001</t>
  </si>
  <si>
    <t>Schuylkill</t>
  </si>
  <si>
    <t>TPS-VN-94244314</t>
  </si>
  <si>
    <t>202307276400002-001</t>
  </si>
  <si>
    <t>TPS-VN-94245594</t>
  </si>
  <si>
    <t>202307276400003-001</t>
  </si>
  <si>
    <t>TPS-VN-94245584</t>
  </si>
  <si>
    <t>202307276400004-001</t>
  </si>
  <si>
    <t>TPS-VN-94245628</t>
  </si>
  <si>
    <t>202307276400006-001</t>
  </si>
  <si>
    <t>TPS-VN-94245327</t>
  </si>
  <si>
    <t>202307276440004-001</t>
  </si>
  <si>
    <t>TPS-VN-94245251</t>
  </si>
  <si>
    <t>202307276440005-001</t>
  </si>
  <si>
    <t>TPS-VN-94245302</t>
  </si>
  <si>
    <t>202307276440006-001</t>
  </si>
  <si>
    <t>TPS-VN-94245278</t>
  </si>
  <si>
    <t>202307276450003-001</t>
  </si>
  <si>
    <t>Gila</t>
  </si>
  <si>
    <t>TPS-VN-94244343</t>
  </si>
  <si>
    <t>202307276480001-001</t>
  </si>
  <si>
    <t>Hunt</t>
  </si>
  <si>
    <t>TPS-VN-94245374</t>
  </si>
  <si>
    <t>202307276480002-001</t>
  </si>
  <si>
    <t>TPS-VN-94245380</t>
  </si>
  <si>
    <t>202307276480004-001</t>
  </si>
  <si>
    <t>TPS-VN-94244390</t>
  </si>
  <si>
    <t>202307276520006-001</t>
  </si>
  <si>
    <t>TPS-VN-94244458</t>
  </si>
  <si>
    <t>202307276560008-001</t>
  </si>
  <si>
    <t>Huntingdon</t>
  </si>
  <si>
    <t>TPS-VN-94244456</t>
  </si>
  <si>
    <t>202307276560009-001</t>
  </si>
  <si>
    <t>TPS-VN-94244470</t>
  </si>
  <si>
    <t>202307276560010-001</t>
  </si>
  <si>
    <t>TPS-VN-94244441</t>
  </si>
  <si>
    <t>202307276560011-001</t>
  </si>
  <si>
    <t>TPS-VN-94244919</t>
  </si>
  <si>
    <t>202307276560012-001</t>
  </si>
  <si>
    <t>TPS-VN-94244508</t>
  </si>
  <si>
    <t>202307276600007-001</t>
  </si>
  <si>
    <t>TPS-VN-94244504</t>
  </si>
  <si>
    <t>202307276600008-001</t>
  </si>
  <si>
    <t>TPS-VN-94244422</t>
  </si>
  <si>
    <t>202307276600010-001</t>
  </si>
  <si>
    <t>TPS-VN-94244521</t>
  </si>
  <si>
    <t>202307276600011-001</t>
  </si>
  <si>
    <t>TPS-VN-94244435</t>
  </si>
  <si>
    <t>202307276600012-001</t>
  </si>
  <si>
    <t>TPS-VN-94244474</t>
  </si>
  <si>
    <t>202307276600014-001</t>
  </si>
  <si>
    <t>TPS-VN-94244382</t>
  </si>
  <si>
    <t>202307276610001-001</t>
  </si>
  <si>
    <t>TPS-VN-94270343</t>
  </si>
  <si>
    <t>202307287630004-001</t>
  </si>
  <si>
    <t>TPS-VN-94270331</t>
  </si>
  <si>
    <t>202307287660009-001</t>
  </si>
  <si>
    <t>TPS-VN-94270329</t>
  </si>
  <si>
    <t>202307287670003-001</t>
  </si>
  <si>
    <t>TPS-VN-94270460</t>
  </si>
  <si>
    <t>202307287670002-001</t>
  </si>
  <si>
    <t>TPS-VN-94270458</t>
  </si>
  <si>
    <t>202307287670005-001</t>
  </si>
  <si>
    <t>Scott</t>
  </si>
  <si>
    <t>TPS-VN-94270312</t>
  </si>
  <si>
    <t>202307287700003-001</t>
  </si>
  <si>
    <t>San Patricio</t>
  </si>
  <si>
    <t>TPS-VN-94270445</t>
  </si>
  <si>
    <t>202307313610001-001</t>
  </si>
  <si>
    <t>TPS-VN-94270453</t>
  </si>
  <si>
    <t>202307313760001-001</t>
  </si>
  <si>
    <t>TPS-VN-94270383</t>
  </si>
  <si>
    <t>202307313820001-001</t>
  </si>
  <si>
    <t>TPS-VN-94270465</t>
  </si>
  <si>
    <t>202307313850001-001</t>
  </si>
  <si>
    <t>Deed recorded out of data depth on this file(IN DATA TREE IMAGE IS UNAVAILABLE), please cancel, index and assessor attached, please review and advise,(IN ONLINE SITE DOWN)</t>
  </si>
  <si>
    <t>TPS-VN-94270317</t>
  </si>
  <si>
    <t>202307313850002-001</t>
  </si>
  <si>
    <t>TPS-VN-94270421</t>
  </si>
  <si>
    <t>202307313900002-001</t>
  </si>
  <si>
    <t>TPS-VN-94270479</t>
  </si>
  <si>
    <t>202307313920003-001</t>
  </si>
  <si>
    <t>TPS-VN-94270375</t>
  </si>
  <si>
    <t>202307313940003-001</t>
  </si>
  <si>
    <t>TPS-VN-94270345</t>
  </si>
  <si>
    <t>202307313960004-001</t>
  </si>
  <si>
    <t>Porter</t>
  </si>
  <si>
    <t>TPS-VN-94246384</t>
  </si>
  <si>
    <t>202307277540014-001</t>
  </si>
  <si>
    <t>sc</t>
  </si>
  <si>
    <t>TPS-VN-94246362</t>
  </si>
  <si>
    <t>202307277540016-001</t>
  </si>
  <si>
    <t>TPS-VN-94246338</t>
  </si>
  <si>
    <t>202307277540017-001</t>
  </si>
  <si>
    <t>TPS-VN-94246444</t>
  </si>
  <si>
    <t>202307277580008-001</t>
  </si>
  <si>
    <t>TPS-VN-94245024</t>
  </si>
  <si>
    <t>202307277580011-001</t>
  </si>
  <si>
    <t>TPS-VN-94258460</t>
  </si>
  <si>
    <t>202307284700006-001</t>
  </si>
  <si>
    <t>TPS-VN-94270169</t>
  </si>
  <si>
    <t>202307287550001-001</t>
  </si>
  <si>
    <t>TPS-VN-94244639</t>
  </si>
  <si>
    <t>202307283640001-002</t>
  </si>
  <si>
    <t>TPS-VN-94245597</t>
  </si>
  <si>
    <t>202307277300002-001</t>
  </si>
  <si>
    <t>TPS-VN-94245978</t>
  </si>
  <si>
    <t>202307277420008-001</t>
  </si>
  <si>
    <t>TPS-VN-94250574</t>
  </si>
  <si>
    <t>202307277580007-001</t>
  </si>
  <si>
    <t>TPS-VN-94245999</t>
  </si>
  <si>
    <t>202307277100006-001</t>
  </si>
  <si>
    <t>TPS-VN-94246263</t>
  </si>
  <si>
    <t>202307277170013-001</t>
  </si>
  <si>
    <t>TPS-VN-94245836</t>
  </si>
  <si>
    <t>202307277100004-001</t>
  </si>
  <si>
    <t>MACON</t>
  </si>
  <si>
    <t>TPS-VN-94289863</t>
  </si>
  <si>
    <t>202307316100012-001</t>
  </si>
  <si>
    <t>TPS-VN-94289862</t>
  </si>
  <si>
    <t>202307316100014-001</t>
  </si>
  <si>
    <t>Deed recorded out of data depth on this file(DEED IMAGE IS NOT AVAILABLE), please cancel, index and assessor attached, please review and advise</t>
  </si>
  <si>
    <t>TPS-VN-94289846</t>
  </si>
  <si>
    <t>202307316110001-001</t>
  </si>
  <si>
    <t>TPS-VN-94289841</t>
  </si>
  <si>
    <t>202307316110002-001</t>
  </si>
  <si>
    <t>cancelled by nirmala</t>
  </si>
  <si>
    <t>TPS-VN-94289892</t>
  </si>
  <si>
    <t>202307316160005-001</t>
  </si>
  <si>
    <t xml:space="preserve">Deed recorded out of data depth on this file(unable to find the deed), please cancel, index and assessor attached, please review and advise
</t>
  </si>
  <si>
    <t>TPS-VN-94295570</t>
  </si>
  <si>
    <t>202307316750006-001</t>
  </si>
  <si>
    <t>TPS-VN-94295566</t>
  </si>
  <si>
    <t>202307316750007-001</t>
  </si>
  <si>
    <t>TPS-VN-94295620</t>
  </si>
  <si>
    <t>202307316790001-001</t>
  </si>
  <si>
    <t>TPS-VN-94295612</t>
  </si>
  <si>
    <t>202307316790002-001</t>
  </si>
  <si>
    <t>TPS-VN-94295593</t>
  </si>
  <si>
    <t>202307316790003-001</t>
  </si>
  <si>
    <t>TPS-VN-94295619</t>
  </si>
  <si>
    <t>202307316790005-001</t>
  </si>
  <si>
    <t>TPS-VN-94289895</t>
  </si>
  <si>
    <t>202307316960002-001</t>
  </si>
  <si>
    <t>TPS-VN-94289798</t>
  </si>
  <si>
    <t>202307316980001-001</t>
  </si>
  <si>
    <t>TPS-VN-94289795</t>
  </si>
  <si>
    <t>202307316390001-001</t>
  </si>
  <si>
    <t>TPS-VN-94289805</t>
  </si>
  <si>
    <t>202307316390002-001</t>
  </si>
  <si>
    <t>Deed Image is unavailable, please cancel, index and assessor attached, please review and advise</t>
  </si>
  <si>
    <t>TPS-VN-94289804</t>
  </si>
  <si>
    <t>202307316390004-001</t>
  </si>
  <si>
    <t>cancelled by syed</t>
  </si>
  <si>
    <t>TPS-VN-94289833</t>
  </si>
  <si>
    <t>202307316220009-001</t>
  </si>
  <si>
    <t>TPS-VN-94309501</t>
  </si>
  <si>
    <t>202308015020006-001</t>
  </si>
  <si>
    <t>TPS-VN-94309487</t>
  </si>
  <si>
    <t>202308015020007-001</t>
  </si>
  <si>
    <t>TPS-VN-94309477</t>
  </si>
  <si>
    <t>202308015640002-001</t>
  </si>
  <si>
    <t>TPS-VN-94317501</t>
  </si>
  <si>
    <t>202308016560002-001</t>
  </si>
  <si>
    <t>TPS-VN-94339839</t>
  </si>
  <si>
    <t>202308026970004-001</t>
  </si>
  <si>
    <t>TPS-VN-94339818</t>
  </si>
  <si>
    <t>202308026970003-001</t>
  </si>
  <si>
    <t>TPS-VN-94339749</t>
  </si>
  <si>
    <t>202308027020002-001</t>
  </si>
  <si>
    <t>TPS-VN-94339754</t>
  </si>
  <si>
    <t>202308027010006-001</t>
  </si>
  <si>
    <t>Tippecanoe</t>
  </si>
  <si>
    <t>TPS-VN-94339744</t>
  </si>
  <si>
    <t>202308027010004-001</t>
  </si>
  <si>
    <t>TPS-VN-94339722</t>
  </si>
  <si>
    <t>202308027130003-001</t>
  </si>
  <si>
    <t>TPS-VN-94339720</t>
  </si>
  <si>
    <t>202308027010005-001</t>
  </si>
  <si>
    <t>TPS-VN-94339718</t>
  </si>
  <si>
    <t>202308027050008-001</t>
  </si>
  <si>
    <t>TPS-VN-94339699</t>
  </si>
  <si>
    <t>202308027050005-001</t>
  </si>
  <si>
    <t>TPS-VN-94339606</t>
  </si>
  <si>
    <t>202308027050006-001</t>
  </si>
  <si>
    <t>TPS-VN-94339862</t>
  </si>
  <si>
    <t>202308026930003-001</t>
  </si>
  <si>
    <t>TPS-VN-94339858</t>
  </si>
  <si>
    <t>202308026930004-001</t>
  </si>
  <si>
    <t>TPS-VN-94343643</t>
  </si>
  <si>
    <t>202308028450003-001</t>
  </si>
  <si>
    <t>TPS-VN-94339562</t>
  </si>
  <si>
    <t>202308026760013-001</t>
  </si>
  <si>
    <t>TPS-VN-94339991</t>
  </si>
  <si>
    <t>202308026770005-001</t>
  </si>
  <si>
    <t>TPS-VN-94339886</t>
  </si>
  <si>
    <t>202308034400003-001</t>
  </si>
  <si>
    <t>TPS-VN-94339918</t>
  </si>
  <si>
    <t>202308034430004-001</t>
  </si>
  <si>
    <t>TPS-VN-94339956</t>
  </si>
  <si>
    <t>202308034430005-001</t>
  </si>
  <si>
    <t>TPS-VN-94339738</t>
  </si>
  <si>
    <t>202308035660001-001</t>
  </si>
  <si>
    <t>GALVATON</t>
  </si>
  <si>
    <t>TPS-VN-94360759</t>
  </si>
  <si>
    <t>202308036640008-001</t>
  </si>
  <si>
    <t>REHA</t>
  </si>
  <si>
    <t>TPS-VN-94367638</t>
  </si>
  <si>
    <t>202308043740002-001</t>
  </si>
  <si>
    <t>cancelled by munesh</t>
  </si>
  <si>
    <t>TPS-VN-94367616</t>
  </si>
  <si>
    <t>202308043740005-001</t>
  </si>
  <si>
    <t>TPS-VN-94339572</t>
  </si>
  <si>
    <t>202308043780001-001</t>
  </si>
  <si>
    <t>As per parcel search we are getting different property location and different owner, attached assessor sheet, please review and advise</t>
  </si>
  <si>
    <t>SOLANO</t>
  </si>
  <si>
    <t>TPS-VN-94371981</t>
  </si>
  <si>
    <t>202308044640001-001</t>
  </si>
  <si>
    <t>TPS-VN-94367625</t>
  </si>
  <si>
    <t>202308044660002-001</t>
  </si>
  <si>
    <t>ESCAMBIA</t>
  </si>
  <si>
    <t> TPS-VN-94246284</t>
  </si>
  <si>
    <t>202307277500013-002</t>
  </si>
  <si>
    <t>ca</t>
  </si>
  <si>
    <t>TPS-VN-94371980</t>
  </si>
  <si>
    <t>202308046450002-001</t>
  </si>
  <si>
    <t>TPS-VN-94381343</t>
  </si>
  <si>
    <t>202308047180005-001</t>
  </si>
  <si>
    <t>Given tv portal borrower is reflecting on grantor position, search package and assessor attached , please review and advise</t>
  </si>
  <si>
    <t>oh</t>
  </si>
  <si>
    <t>TPS-VN-94381350</t>
  </si>
  <si>
    <t>202308047340001-001</t>
  </si>
  <si>
    <t>TPS-VN-94381349</t>
  </si>
  <si>
    <t>202308047310002-001</t>
  </si>
  <si>
    <t>TPS-VN-94381337</t>
  </si>
  <si>
    <t>202308047180007-001</t>
  </si>
  <si>
    <t>deed image is unavailable, index and assessor attached, please review and advise</t>
  </si>
  <si>
    <t> TPS-VN-94381336</t>
  </si>
  <si>
    <t>202308047180008-001</t>
  </si>
  <si>
    <t>TPS-VN-94367619</t>
  </si>
  <si>
    <t>202308085540001-001</t>
  </si>
  <si>
    <t>lorain</t>
  </si>
  <si>
    <t>TPS-VN-94245601</t>
  </si>
  <si>
    <t>202308093970001-001</t>
  </si>
  <si>
    <t>TPS-VN-94445563</t>
  </si>
  <si>
    <t>202308096500001-001</t>
  </si>
  <si>
    <t>we are unable to locate the property address, which has given TV portal, we performed on parcel number and address, please advise.</t>
  </si>
  <si>
    <t>TPS-VN-94449893</t>
  </si>
  <si>
    <t>202308096950001-001</t>
  </si>
  <si>
    <t>DAUPHIN</t>
  </si>
  <si>
    <t>TPS-VN-94449892</t>
  </si>
  <si>
    <t>202308097090004-001</t>
  </si>
  <si>
    <t>TPS-VN-94449888</t>
  </si>
  <si>
    <t>202308096950002-001</t>
  </si>
  <si>
    <t>TPS-VN-94449880</t>
  </si>
  <si>
    <t>202308096960005-001</t>
  </si>
  <si>
    <t>Stanislaus</t>
  </si>
  <si>
    <t>TPS-VN-94449887</t>
  </si>
  <si>
    <t>202308096950003-001</t>
  </si>
  <si>
    <t>TPS-VN-94449879</t>
  </si>
  <si>
    <t>202308096960002-001</t>
  </si>
  <si>
    <t>TPS-VN-94449871</t>
  </si>
  <si>
    <t>202308096960003-001</t>
  </si>
  <si>
    <t>Juneau</t>
  </si>
  <si>
    <t>TPS-VN-94449881</t>
  </si>
  <si>
    <t>202308096950005-001</t>
  </si>
  <si>
    <t>Windham</t>
  </si>
  <si>
    <t>TPS-VN-94481834</t>
  </si>
  <si>
    <t>202308115340006-001</t>
  </si>
  <si>
    <t>TPS-VN-94481828</t>
  </si>
  <si>
    <t>202308115340007-001</t>
  </si>
  <si>
    <t>TPS-VN-94483571</t>
  </si>
  <si>
    <t>202308115740008-001</t>
  </si>
  <si>
    <t>TPS-VN-94483572</t>
  </si>
  <si>
    <t>202308115740009-001</t>
  </si>
  <si>
    <t>TPS-VN-94481851</t>
  </si>
  <si>
    <t>202308115820004-001</t>
  </si>
  <si>
    <t>TPS-VN-94481859</t>
  </si>
  <si>
    <t>202308115880001-001</t>
  </si>
  <si>
    <t>LARIMER</t>
  </si>
  <si>
    <t>TPS-VN-94485600</t>
  </si>
  <si>
    <t>202308116280012-001</t>
  </si>
  <si>
    <t>TPS-VN-94485604</t>
  </si>
  <si>
    <t>202308116280013-001</t>
  </si>
  <si>
    <t>TPS-VN-94485599</t>
  </si>
  <si>
    <t>202308116280014-001</t>
  </si>
  <si>
    <t>TPS-VN-94485720</t>
  </si>
  <si>
    <t>202308116320011-001</t>
  </si>
  <si>
    <t>TPS-VN-94488834</t>
  </si>
  <si>
    <t>202308117340002-001</t>
  </si>
  <si>
    <t>TPS-VN-94488921</t>
  </si>
  <si>
    <t>202308117370003-001</t>
  </si>
  <si>
    <t>TPS-VN-94488919</t>
  </si>
  <si>
    <t>202308117370005-001</t>
  </si>
  <si>
    <t>TPS-VN-94488903</t>
  </si>
  <si>
    <t>202308117370004-001</t>
  </si>
  <si>
    <t>TPS-VN-94488912</t>
  </si>
  <si>
    <t>202308117370006-001</t>
  </si>
  <si>
    <t>TPS-VN-94488893</t>
  </si>
  <si>
    <t>202308117370007-001</t>
  </si>
  <si>
    <t>TPS-VN-94489048</t>
  </si>
  <si>
    <t>202308117370009-001</t>
  </si>
  <si>
    <t>Comal</t>
  </si>
  <si>
    <t>TPS-VN-94489051</t>
  </si>
  <si>
    <t>202308117370008-001</t>
  </si>
  <si>
    <t>TPS-VN-94489034</t>
  </si>
  <si>
    <t>202308117370010-001</t>
  </si>
  <si>
    <t>TPS-VN-94489013</t>
  </si>
  <si>
    <t>202308117410004-001</t>
  </si>
  <si>
    <t>TPS-VN-94488999</t>
  </si>
  <si>
    <t>202308117410007-001</t>
  </si>
  <si>
    <t>Hancock</t>
  </si>
  <si>
    <t>TPS-VN-94488993</t>
  </si>
  <si>
    <t>202308117410006-001</t>
  </si>
  <si>
    <t>TPS-VN-94488992</t>
  </si>
  <si>
    <t>202308117420003-001</t>
  </si>
  <si>
    <t>Frederick</t>
  </si>
  <si>
    <t>TPS-VN-94488973</t>
  </si>
  <si>
    <t>202308117420001-001</t>
  </si>
  <si>
    <t>TPS-VN-94488969</t>
  </si>
  <si>
    <t>202308117410008-001</t>
  </si>
  <si>
    <t>TPS-VN-94488943</t>
  </si>
  <si>
    <t>202308117420002-001</t>
  </si>
  <si>
    <t>TPS-VN-94488933</t>
  </si>
  <si>
    <t>202308117450007-001</t>
  </si>
  <si>
    <t>TPS-VN-94489025</t>
  </si>
  <si>
    <t>202308117450005-001</t>
  </si>
  <si>
    <t>TPS-VN-94489015</t>
  </si>
  <si>
    <t>202308117450009-001</t>
  </si>
  <si>
    <t>TPS-VN-94488924</t>
  </si>
  <si>
    <t>202308117490001-001</t>
  </si>
  <si>
    <t>TPS-VN-94489032</t>
  </si>
  <si>
    <t>202308117490002-001</t>
  </si>
  <si>
    <t>TPS-VN-94488876</t>
  </si>
  <si>
    <t>202308117490005-001</t>
  </si>
  <si>
    <t>TPS-VN-94489045</t>
  </si>
  <si>
    <t>202308117490003-001</t>
  </si>
  <si>
    <t>TPS-VN-94488802</t>
  </si>
  <si>
    <t>202308143000002-001</t>
  </si>
  <si>
    <t>TPS-VN-94488817</t>
  </si>
  <si>
    <t>202308143580015-001</t>
  </si>
  <si>
    <t>TPS-VN-94488877</t>
  </si>
  <si>
    <t>202308143000003-001</t>
  </si>
  <si>
    <t>Parker</t>
  </si>
  <si>
    <t>TPS-VN-94489031</t>
  </si>
  <si>
    <t>202308143000004-001</t>
  </si>
  <si>
    <t>Ottawa</t>
  </si>
  <si>
    <t>TPS-VN-94488931</t>
  </si>
  <si>
    <t>202308117450006-001</t>
  </si>
  <si>
    <t>TPS-VN-94495045</t>
  </si>
  <si>
    <t>202308143420005-001</t>
  </si>
  <si>
    <t>TPS-VN-94495290</t>
  </si>
  <si>
    <t>202308143580010-001</t>
  </si>
  <si>
    <t>TPS-VN-94495287</t>
  </si>
  <si>
    <t>202308143580008-001</t>
  </si>
  <si>
    <t>TPS-VN-94511558</t>
  </si>
  <si>
    <t>202308147040012-001</t>
  </si>
  <si>
    <t>TPS-VN-94511546</t>
  </si>
  <si>
    <t>202308147040014-001</t>
  </si>
  <si>
    <t>TPS-VN-94511535</t>
  </si>
  <si>
    <t>202308147050001-001</t>
  </si>
  <si>
    <t>TPS-VN-94511529</t>
  </si>
  <si>
    <t>202308147050002-001</t>
  </si>
  <si>
    <t>TPS-VN-94511534</t>
  </si>
  <si>
    <t>202308147100001-001</t>
  </si>
  <si>
    <t>TPS-VN-94511611</t>
  </si>
  <si>
    <t>202308147120001-001</t>
  </si>
  <si>
    <t>TPS-VN-94511601</t>
  </si>
  <si>
    <t>202308147180002-001</t>
  </si>
  <si>
    <t>TPS-VN-94511592</t>
  </si>
  <si>
    <t>202308147090001-001</t>
  </si>
  <si>
    <t>Wake</t>
  </si>
  <si>
    <t>TPS-VN-94511588</t>
  </si>
  <si>
    <t>202308147090002-001</t>
  </si>
  <si>
    <t>TPS-VN-94511569</t>
  </si>
  <si>
    <t>202308147090003-001</t>
  </si>
  <si>
    <t>TPS-VN-94511561</t>
  </si>
  <si>
    <t>202308147130002-001</t>
  </si>
  <si>
    <t>TPS-VN-94511524</t>
  </si>
  <si>
    <t>202308147130001-001</t>
  </si>
  <si>
    <t>Jay</t>
  </si>
  <si>
    <t>TPS-VN-94511515</t>
  </si>
  <si>
    <t>202308147210004-001</t>
  </si>
  <si>
    <t>Dauphin</t>
  </si>
  <si>
    <t>TPS-VN-94511508</t>
  </si>
  <si>
    <t>202308147170001-001</t>
  </si>
  <si>
    <t>TPS-VN-94511511</t>
  </si>
  <si>
    <t>202308147210002-001</t>
  </si>
  <si>
    <t>TPS-VN-94511491</t>
  </si>
  <si>
    <t>202308147250001-001</t>
  </si>
  <si>
    <t>TPS-VN-94511505</t>
  </si>
  <si>
    <t>202308153180002-001</t>
  </si>
  <si>
    <t>TPS-VN-94599892</t>
  </si>
  <si>
    <t>202308186810004-001</t>
  </si>
  <si>
    <t>TPS-VN-94599896</t>
  </si>
  <si>
    <t>202308186810005-001</t>
  </si>
  <si>
    <t>TPS-VN-94600086</t>
  </si>
  <si>
    <t>202308186860003-001</t>
  </si>
  <si>
    <t>Will</t>
  </si>
  <si>
    <t>TPS-VN-94599930</t>
  </si>
  <si>
    <t>202308186860002-001</t>
  </si>
  <si>
    <t>TPS-VN-94600002</t>
  </si>
  <si>
    <t>202308186850008-001</t>
  </si>
  <si>
    <t>TPS-VN-94599894</t>
  </si>
  <si>
    <t>202308186850009-001</t>
  </si>
  <si>
    <t>TPS-VN-94599910</t>
  </si>
  <si>
    <t>202308186860004-001</t>
  </si>
  <si>
    <t>Sussex</t>
  </si>
  <si>
    <t>TPS-VN-94599864</t>
  </si>
  <si>
    <t>202308186860005-001</t>
  </si>
  <si>
    <t>TPS-VN-94600088</t>
  </si>
  <si>
    <t>202308186860006-001</t>
  </si>
  <si>
    <t>TPS-VN-94600082</t>
  </si>
  <si>
    <t>202308186970001-001</t>
  </si>
  <si>
    <t>TPS-VN-94600003</t>
  </si>
  <si>
    <t>202308186890009-001</t>
  </si>
  <si>
    <t>TPS-VN-94599877</t>
  </si>
  <si>
    <t>202308186890008-001</t>
  </si>
  <si>
    <t>TPS-VN-94599841</t>
  </si>
  <si>
    <t>202308186900002-001</t>
  </si>
  <si>
    <t>TPS-VN-94599906</t>
  </si>
  <si>
    <t>202308186900001-001</t>
  </si>
  <si>
    <t>TPS-VN-94600006</t>
  </si>
  <si>
    <t>202308186900005-001</t>
  </si>
  <si>
    <t>TPS-VN-94600061</t>
  </si>
  <si>
    <t>202308186900006-001</t>
  </si>
  <si>
    <t>Roanoke City</t>
  </si>
  <si>
    <t>TPS-VN-94600001</t>
  </si>
  <si>
    <t>202308186900007-001</t>
  </si>
  <si>
    <t>TPS-VN-94599994</t>
  </si>
  <si>
    <t>202308186900004-001</t>
  </si>
  <si>
    <t>Bryan</t>
  </si>
  <si>
    <t>TPS-VN-94600741</t>
  </si>
  <si>
    <t>202308187140002-001</t>
  </si>
  <si>
    <t>202307125980002-002</t>
  </si>
  <si>
    <t>TPS-VN-94600723</t>
  </si>
  <si>
    <t>202308187180001-001</t>
  </si>
  <si>
    <t>TPS-VN-94600722</t>
  </si>
  <si>
    <t>202308213800003-001</t>
  </si>
  <si>
    <t>TPS-VN-94608699</t>
  </si>
  <si>
    <t>202308213420002-001</t>
  </si>
  <si>
    <t>TPS-VN-94599927</t>
  </si>
  <si>
    <t>202308213360001-001</t>
  </si>
  <si>
    <t>TPS-VN-94615735</t>
  </si>
  <si>
    <t>202308215140009-001</t>
  </si>
  <si>
    <t>TPS-VN-94631714</t>
  </si>
  <si>
    <t>202308223920008-001</t>
  </si>
  <si>
    <t>TPS-VN-94631713</t>
  </si>
  <si>
    <t>202308223920009-001</t>
  </si>
  <si>
    <t>TPS-VN-94600719</t>
  </si>
  <si>
    <t>202308224000001-001</t>
  </si>
  <si>
    <t>TPS-VN-94631723</t>
  </si>
  <si>
    <t>202308224740004-001</t>
  </si>
  <si>
    <t>TPS-VN-94647011</t>
  </si>
  <si>
    <t>202308227070004-001</t>
  </si>
  <si>
    <t>ELLIS</t>
  </si>
  <si>
    <t>TPS-VN-94647006</t>
  </si>
  <si>
    <t>202308233410001-001</t>
  </si>
  <si>
    <t>TPS-VN-94646997</t>
  </si>
  <si>
    <t>202308227070005-001</t>
  </si>
  <si>
    <t>TPS-VN-94647028</t>
  </si>
  <si>
    <t>202308227100006-001</t>
  </si>
  <si>
    <t>TPS-VN-94669007</t>
  </si>
  <si>
    <t>202308243360005-001</t>
  </si>
  <si>
    <t>Deed recorded out of data depth on this file, please cancel, index and assessor attached, please review and advise</t>
  </si>
  <si>
    <t>YOLO</t>
  </si>
  <si>
    <t>TPS-VN-94669001</t>
  </si>
  <si>
    <t>202308243460002-001</t>
  </si>
  <si>
    <t>Faulkner</t>
  </si>
  <si>
    <t>TPS-VN-94695909</t>
  </si>
  <si>
    <t>202308247020001-001</t>
  </si>
  <si>
    <t>TPS-VN-94695917</t>
  </si>
  <si>
    <t>202308247010010-001</t>
  </si>
  <si>
    <t>TPS-VN-94695890</t>
  </si>
  <si>
    <t>202308247020004-001</t>
  </si>
  <si>
    <t>Ramsey</t>
  </si>
  <si>
    <t>TPS-VN-94695884</t>
  </si>
  <si>
    <t>202308247020002-001</t>
  </si>
  <si>
    <t>We performed on search as per given TV portal address, we are getting multiple parcel and multiple deeds, which parcel and deed need to consider, please advise and review</t>
  </si>
  <si>
    <t>TPS-VN-94695876</t>
  </si>
  <si>
    <t>202308247020003-001</t>
  </si>
  <si>
    <t>TPS-VN-94695874</t>
  </si>
  <si>
    <t>202308247020005-001</t>
  </si>
  <si>
    <t>Madera</t>
  </si>
  <si>
    <t>TPS-VN-94695928</t>
  </si>
  <si>
    <t>202308247060002-001</t>
  </si>
  <si>
    <t>TPS-VN-94695930</t>
  </si>
  <si>
    <t>202308247060001-001</t>
  </si>
  <si>
    <t> TPS-VN-94695884</t>
  </si>
  <si>
    <t>TPS-VN-94695869</t>
  </si>
  <si>
    <t>202308253460002-001</t>
  </si>
  <si>
    <t>TPS-VN-94721694</t>
  </si>
  <si>
    <t>202308254960001-001</t>
  </si>
  <si>
    <t>ANTRIM</t>
  </si>
  <si>
    <t>TPS-VN-94733113</t>
  </si>
  <si>
    <t>202308256900007-001</t>
  </si>
  <si>
    <t>8/25/2023 3:00:00 PM</t>
  </si>
  <si>
    <t>8/24/2023 5:33:03 PM</t>
  </si>
  <si>
    <t>TPS-VN-94733117</t>
  </si>
  <si>
    <t>202308256900012-001</t>
  </si>
  <si>
    <t>8/24/2023 5:32:53 PM</t>
  </si>
  <si>
    <t>TPS-VN-94733116</t>
  </si>
  <si>
    <t>202308256900008-001</t>
  </si>
  <si>
    <t>8/24/2023 5:33:27 PM</t>
  </si>
  <si>
    <t>TPS-VN-94733114</t>
  </si>
  <si>
    <t>202308256900011-001</t>
  </si>
  <si>
    <t>8/24/2023 5:33:09 PM</t>
  </si>
  <si>
    <t>8/24/2023 5:33:37 PM</t>
  </si>
  <si>
    <r>
      <rPr>
        <sz val="11"/>
        <color theme="1"/>
        <rFont val="Calibri"/>
        <charset val="134"/>
        <scheme val="minor"/>
      </rPr>
      <t>CT LIEN</t>
    </r>
  </si>
  <si>
    <r>
      <rPr>
        <sz val="11"/>
        <color theme="1"/>
        <rFont val="Calibri"/>
        <charset val="134"/>
        <scheme val="minor"/>
      </rPr>
      <t>TPS-VN-94795877</t>
    </r>
  </si>
  <si>
    <r>
      <rPr>
        <sz val="11"/>
        <color theme="1"/>
        <rFont val="Calibri"/>
        <charset val="134"/>
        <scheme val="minor"/>
      </rPr>
      <t>202308294940004-001</t>
    </r>
  </si>
  <si>
    <r>
      <rPr>
        <sz val="11"/>
        <color theme="1"/>
        <rFont val="Calibri"/>
        <charset val="134"/>
        <scheme val="minor"/>
      </rPr>
      <t>NY</t>
    </r>
  </si>
  <si>
    <r>
      <rPr>
        <sz val="11"/>
        <color theme="1"/>
        <rFont val="Calibri"/>
        <charset val="134"/>
        <scheme val="minor"/>
      </rPr>
      <t>New York</t>
    </r>
  </si>
  <si>
    <t>8/24/2023 5:39:20 PM</t>
  </si>
  <si>
    <r>
      <rPr>
        <sz val="11"/>
        <color theme="1"/>
        <rFont val="Calibri"/>
        <charset val="134"/>
        <scheme val="minor"/>
      </rPr>
      <t>TPS-VN-94796100</t>
    </r>
  </si>
  <si>
    <r>
      <rPr>
        <sz val="11"/>
        <color theme="1"/>
        <rFont val="Calibri"/>
        <charset val="134"/>
        <scheme val="minor"/>
      </rPr>
      <t>202308294940005-001</t>
    </r>
  </si>
  <si>
    <t>Borrower not in title(DEED, index and assessor attached), please advise</t>
  </si>
  <si>
    <t>8/24/2023 5:39:03 PM</t>
  </si>
  <si>
    <r>
      <rPr>
        <sz val="11"/>
        <color theme="1"/>
        <rFont val="Calibri"/>
        <charset val="134"/>
        <scheme val="minor"/>
      </rPr>
      <t>TPS-VN-94796423</t>
    </r>
  </si>
  <si>
    <r>
      <rPr>
        <sz val="11"/>
        <color theme="1"/>
        <rFont val="Calibri"/>
        <charset val="134"/>
        <scheme val="minor"/>
      </rPr>
      <t>202308294970010-001</t>
    </r>
  </si>
  <si>
    <r>
      <rPr>
        <sz val="11"/>
        <color theme="1"/>
        <rFont val="Calibri"/>
        <charset val="134"/>
        <scheme val="minor"/>
      </rPr>
      <t>Kings</t>
    </r>
  </si>
  <si>
    <r>
      <rPr>
        <sz val="11"/>
        <color theme="1"/>
        <rFont val="Calibri"/>
        <charset val="134"/>
        <scheme val="minor"/>
      </rPr>
      <t>TPS-VN-94796059</t>
    </r>
  </si>
  <si>
    <r>
      <rPr>
        <sz val="11"/>
        <color theme="1"/>
        <rFont val="Calibri"/>
        <charset val="134"/>
        <scheme val="minor"/>
      </rPr>
      <t>202308294980003-001</t>
    </r>
  </si>
  <si>
    <r>
      <rPr>
        <sz val="11"/>
        <color theme="1"/>
        <rFont val="Calibri"/>
        <charset val="134"/>
        <scheme val="minor"/>
      </rPr>
      <t>Queens</t>
    </r>
  </si>
  <si>
    <r>
      <rPr>
        <sz val="11"/>
        <color theme="1"/>
        <rFont val="Calibri"/>
        <charset val="134"/>
        <scheme val="minor"/>
      </rPr>
      <t>TPS-VN-94796071</t>
    </r>
  </si>
  <si>
    <r>
      <rPr>
        <sz val="11"/>
        <color theme="1"/>
        <rFont val="Calibri"/>
        <charset val="134"/>
        <scheme val="minor"/>
      </rPr>
      <t>202308294980004-001</t>
    </r>
  </si>
  <si>
    <r>
      <rPr>
        <sz val="11"/>
        <color theme="1"/>
        <rFont val="Calibri"/>
        <charset val="134"/>
        <scheme val="minor"/>
      </rPr>
      <t>TPS-VN-94796084</t>
    </r>
  </si>
  <si>
    <r>
      <rPr>
        <sz val="11"/>
        <color theme="1"/>
        <rFont val="Calibri"/>
        <charset val="134"/>
        <scheme val="minor"/>
      </rPr>
      <t>202308294980005-001</t>
    </r>
  </si>
  <si>
    <r>
      <rPr>
        <sz val="11"/>
        <color theme="1"/>
        <rFont val="Calibri"/>
        <charset val="134"/>
        <scheme val="minor"/>
      </rPr>
      <t>Bronx</t>
    </r>
  </si>
  <si>
    <r>
      <rPr>
        <sz val="11"/>
        <color theme="1"/>
        <rFont val="Calibri"/>
        <charset val="134"/>
        <scheme val="minor"/>
      </rPr>
      <t>TPS-VN-94795322</t>
    </r>
  </si>
  <si>
    <r>
      <rPr>
        <sz val="11"/>
        <color theme="1"/>
        <rFont val="Calibri"/>
        <charset val="134"/>
        <scheme val="minor"/>
      </rPr>
      <t>202308294980006-001</t>
    </r>
  </si>
  <si>
    <r>
      <rPr>
        <sz val="11"/>
        <color theme="1"/>
        <rFont val="Calibri"/>
        <charset val="134"/>
        <scheme val="minor"/>
      </rPr>
      <t>TPS-VN-94796139</t>
    </r>
  </si>
  <si>
    <r>
      <rPr>
        <sz val="11"/>
        <color theme="1"/>
        <rFont val="Calibri"/>
        <charset val="134"/>
        <scheme val="minor"/>
      </rPr>
      <t>202308294980007-001</t>
    </r>
  </si>
  <si>
    <r>
      <rPr>
        <sz val="11"/>
        <color theme="1"/>
        <rFont val="Calibri"/>
        <charset val="134"/>
        <scheme val="minor"/>
      </rPr>
      <t>TPS-VN-94796044</t>
    </r>
  </si>
  <si>
    <r>
      <rPr>
        <sz val="11"/>
        <color theme="1"/>
        <rFont val="Calibri"/>
        <charset val="134"/>
        <scheme val="minor"/>
      </rPr>
      <t>202308294980008-001</t>
    </r>
  </si>
  <si>
    <r>
      <rPr>
        <sz val="11"/>
        <color theme="1"/>
        <rFont val="Calibri"/>
        <charset val="134"/>
        <scheme val="minor"/>
      </rPr>
      <t>TPS-VN-94796133</t>
    </r>
  </si>
  <si>
    <r>
      <rPr>
        <sz val="11"/>
        <color theme="1"/>
        <rFont val="Calibri"/>
        <charset val="134"/>
        <scheme val="minor"/>
      </rPr>
      <t>202308295010009-001</t>
    </r>
  </si>
  <si>
    <r>
      <rPr>
        <sz val="11"/>
        <color theme="1"/>
        <rFont val="Calibri"/>
        <charset val="134"/>
        <scheme val="minor"/>
      </rPr>
      <t>TPS-VN-94796115</t>
    </r>
  </si>
  <si>
    <r>
      <rPr>
        <sz val="11"/>
        <color theme="1"/>
        <rFont val="Calibri"/>
        <charset val="134"/>
        <scheme val="minor"/>
      </rPr>
      <t>202308295020003-001</t>
    </r>
  </si>
  <si>
    <r>
      <rPr>
        <sz val="11"/>
        <color theme="1"/>
        <rFont val="Calibri"/>
        <charset val="134"/>
        <scheme val="minor"/>
      </rPr>
      <t>TPS-VN-94796123</t>
    </r>
  </si>
  <si>
    <r>
      <rPr>
        <sz val="11"/>
        <color theme="1"/>
        <rFont val="Calibri"/>
        <charset val="134"/>
        <scheme val="minor"/>
      </rPr>
      <t>202308295020006-001</t>
    </r>
  </si>
  <si>
    <r>
      <rPr>
        <sz val="11"/>
        <color theme="1"/>
        <rFont val="Calibri"/>
        <charset val="134"/>
        <scheme val="minor"/>
      </rPr>
      <t>TPS-VN-94796422</t>
    </r>
  </si>
  <si>
    <r>
      <rPr>
        <sz val="11"/>
        <color theme="1"/>
        <rFont val="Calibri"/>
        <charset val="134"/>
        <scheme val="minor"/>
      </rPr>
      <t>202308295020009-001</t>
    </r>
  </si>
  <si>
    <r>
      <rPr>
        <sz val="11"/>
        <color theme="1"/>
        <rFont val="Calibri"/>
        <charset val="134"/>
        <scheme val="minor"/>
      </rPr>
      <t>TPS-VN-94796099</t>
    </r>
  </si>
  <si>
    <r>
      <rPr>
        <sz val="11"/>
        <color theme="1"/>
        <rFont val="Calibri"/>
        <charset val="134"/>
        <scheme val="minor"/>
      </rPr>
      <t>202308295020010-001</t>
    </r>
  </si>
  <si>
    <r>
      <rPr>
        <sz val="11"/>
        <color theme="1"/>
        <rFont val="Calibri"/>
        <charset val="134"/>
        <scheme val="minor"/>
      </rPr>
      <t>TPS-VN-94796111</t>
    </r>
  </si>
  <si>
    <r>
      <rPr>
        <sz val="11"/>
        <color theme="1"/>
        <rFont val="Calibri"/>
        <charset val="134"/>
        <scheme val="minor"/>
      </rPr>
      <t>202308295020011-001</t>
    </r>
  </si>
  <si>
    <r>
      <rPr>
        <sz val="11"/>
        <color theme="1"/>
        <rFont val="Calibri"/>
        <charset val="134"/>
        <scheme val="minor"/>
      </rPr>
      <t>TPS-VN-94796103</t>
    </r>
  </si>
  <si>
    <r>
      <rPr>
        <sz val="11"/>
        <color theme="1"/>
        <rFont val="Calibri"/>
        <charset val="134"/>
        <scheme val="minor"/>
      </rPr>
      <t>202308295020012-001</t>
    </r>
  </si>
  <si>
    <r>
      <rPr>
        <sz val="11"/>
        <color theme="1"/>
        <rFont val="Calibri"/>
        <charset val="134"/>
        <scheme val="minor"/>
      </rPr>
      <t>TPS-VN-94796190</t>
    </r>
  </si>
  <si>
    <r>
      <rPr>
        <sz val="11"/>
        <color theme="1"/>
        <rFont val="Calibri"/>
        <charset val="134"/>
        <scheme val="minor"/>
      </rPr>
      <t>202308295060006-001</t>
    </r>
  </si>
  <si>
    <r>
      <rPr>
        <sz val="11"/>
        <color theme="1"/>
        <rFont val="Calibri"/>
        <charset val="134"/>
        <scheme val="minor"/>
      </rPr>
      <t>TPS-VN-94796187</t>
    </r>
  </si>
  <si>
    <r>
      <rPr>
        <sz val="11"/>
        <color theme="1"/>
        <rFont val="Calibri"/>
        <charset val="134"/>
        <scheme val="minor"/>
      </rPr>
      <t>202308295060007-001</t>
    </r>
  </si>
  <si>
    <r>
      <rPr>
        <sz val="11"/>
        <color theme="1"/>
        <rFont val="Calibri"/>
        <charset val="134"/>
        <scheme val="minor"/>
      </rPr>
      <t>TPS-VN-94796181</t>
    </r>
  </si>
  <si>
    <r>
      <rPr>
        <sz val="11"/>
        <color theme="1"/>
        <rFont val="Calibri"/>
        <charset val="134"/>
        <scheme val="minor"/>
      </rPr>
      <t>202308295060009-001</t>
    </r>
  </si>
  <si>
    <r>
      <rPr>
        <sz val="11"/>
        <color theme="1"/>
        <rFont val="Calibri"/>
        <charset val="134"/>
        <scheme val="minor"/>
      </rPr>
      <t>TPS-VN-94796192</t>
    </r>
  </si>
  <si>
    <r>
      <rPr>
        <sz val="11"/>
        <color theme="1"/>
        <rFont val="Calibri"/>
        <charset val="134"/>
        <scheme val="minor"/>
      </rPr>
      <t>202308295060010-001</t>
    </r>
  </si>
  <si>
    <r>
      <rPr>
        <sz val="11"/>
        <color theme="1"/>
        <rFont val="Calibri"/>
        <charset val="134"/>
        <scheme val="minor"/>
      </rPr>
      <t>TPS-VN-94796175</t>
    </r>
  </si>
  <si>
    <r>
      <rPr>
        <sz val="11"/>
        <color theme="1"/>
        <rFont val="Calibri"/>
        <charset val="134"/>
        <scheme val="minor"/>
      </rPr>
      <t>202308295060011-001</t>
    </r>
  </si>
  <si>
    <r>
      <rPr>
        <sz val="11"/>
        <color theme="1"/>
        <rFont val="Calibri"/>
        <charset val="134"/>
        <scheme val="minor"/>
      </rPr>
      <t>TPS-VN-94796167</t>
    </r>
  </si>
  <si>
    <r>
      <rPr>
        <sz val="11"/>
        <color theme="1"/>
        <rFont val="Calibri"/>
        <charset val="134"/>
        <scheme val="minor"/>
      </rPr>
      <t>202308295060012-001</t>
    </r>
  </si>
  <si>
    <r>
      <rPr>
        <sz val="11"/>
        <color theme="1"/>
        <rFont val="Calibri"/>
        <charset val="134"/>
        <scheme val="minor"/>
      </rPr>
      <t>TPS-VN-94796179</t>
    </r>
  </si>
  <si>
    <r>
      <rPr>
        <sz val="11"/>
        <color theme="1"/>
        <rFont val="Calibri"/>
        <charset val="134"/>
        <scheme val="minor"/>
      </rPr>
      <t>202308295060013-001</t>
    </r>
  </si>
  <si>
    <r>
      <rPr>
        <sz val="11"/>
        <color theme="1"/>
        <rFont val="Calibri"/>
        <charset val="134"/>
        <scheme val="minor"/>
      </rPr>
      <t>TPS-VN-94796173</t>
    </r>
  </si>
  <si>
    <r>
      <rPr>
        <sz val="11"/>
        <color theme="1"/>
        <rFont val="Calibri"/>
        <charset val="134"/>
        <scheme val="minor"/>
      </rPr>
      <t>202308295060015-001</t>
    </r>
  </si>
  <si>
    <r>
      <rPr>
        <sz val="11"/>
        <color theme="1"/>
        <rFont val="Calibri"/>
        <charset val="134"/>
        <scheme val="minor"/>
      </rPr>
      <t>TPS-VN-94796171</t>
    </r>
  </si>
  <si>
    <r>
      <rPr>
        <sz val="11"/>
        <color theme="1"/>
        <rFont val="Calibri"/>
        <charset val="134"/>
        <scheme val="minor"/>
      </rPr>
      <t>202308295060016-001</t>
    </r>
  </si>
  <si>
    <r>
      <rPr>
        <sz val="11"/>
        <color theme="1"/>
        <rFont val="Calibri"/>
        <charset val="134"/>
        <scheme val="minor"/>
      </rPr>
      <t>TPS-VN-94796155</t>
    </r>
  </si>
  <si>
    <r>
      <rPr>
        <sz val="11"/>
        <color theme="1"/>
        <rFont val="Calibri"/>
        <charset val="134"/>
        <scheme val="minor"/>
      </rPr>
      <t>202308295100003-001</t>
    </r>
  </si>
  <si>
    <r>
      <rPr>
        <sz val="11"/>
        <color theme="1"/>
        <rFont val="Calibri"/>
        <charset val="134"/>
        <scheme val="minor"/>
      </rPr>
      <t>TPS-VN-94795666</t>
    </r>
  </si>
  <si>
    <r>
      <rPr>
        <sz val="11"/>
        <color theme="1"/>
        <rFont val="Calibri"/>
        <charset val="134"/>
        <scheme val="minor"/>
      </rPr>
      <t>202308295100007-001</t>
    </r>
  </si>
  <si>
    <r>
      <rPr>
        <sz val="11"/>
        <color theme="1"/>
        <rFont val="Calibri"/>
        <charset val="134"/>
        <scheme val="minor"/>
      </rPr>
      <t>TPS-VN-94795633</t>
    </r>
  </si>
  <si>
    <r>
      <rPr>
        <sz val="11"/>
        <color theme="1"/>
        <rFont val="Calibri"/>
        <charset val="134"/>
        <scheme val="minor"/>
      </rPr>
      <t>202308295100008-001</t>
    </r>
  </si>
  <si>
    <r>
      <rPr>
        <sz val="11"/>
        <color theme="1"/>
        <rFont val="Calibri"/>
        <charset val="134"/>
        <scheme val="minor"/>
      </rPr>
      <t>TPS-VN-94795689</t>
    </r>
  </si>
  <si>
    <r>
      <rPr>
        <sz val="11"/>
        <color theme="1"/>
        <rFont val="Calibri"/>
        <charset val="134"/>
        <scheme val="minor"/>
      </rPr>
      <t>202308295100009-001</t>
    </r>
  </si>
  <si>
    <r>
      <rPr>
        <sz val="11"/>
        <color theme="1"/>
        <rFont val="Calibri"/>
        <charset val="134"/>
        <scheme val="minor"/>
      </rPr>
      <t>TPS-VN-94796121</t>
    </r>
  </si>
  <si>
    <r>
      <rPr>
        <sz val="11"/>
        <color theme="1"/>
        <rFont val="Calibri"/>
        <charset val="134"/>
        <scheme val="minor"/>
      </rPr>
      <t>202308295100010-001</t>
    </r>
  </si>
  <si>
    <t>example of borrower</t>
  </si>
  <si>
    <r>
      <rPr>
        <sz val="11"/>
        <color theme="1"/>
        <rFont val="Calibri"/>
        <charset val="134"/>
        <scheme val="minor"/>
      </rPr>
      <t>TPS-VN-94795696</t>
    </r>
  </si>
  <si>
    <r>
      <rPr>
        <sz val="11"/>
        <color theme="1"/>
        <rFont val="Calibri"/>
        <charset val="134"/>
        <scheme val="minor"/>
      </rPr>
      <t>202308295100011-001</t>
    </r>
  </si>
  <si>
    <r>
      <rPr>
        <sz val="11"/>
        <color theme="1"/>
        <rFont val="Calibri"/>
        <charset val="134"/>
        <scheme val="minor"/>
      </rPr>
      <t>TPS-VN-94796135</t>
    </r>
  </si>
  <si>
    <r>
      <rPr>
        <sz val="11"/>
        <color theme="1"/>
        <rFont val="Calibri"/>
        <charset val="134"/>
        <scheme val="minor"/>
      </rPr>
      <t>202308295100012-001</t>
    </r>
  </si>
  <si>
    <r>
      <rPr>
        <sz val="11"/>
        <color theme="1"/>
        <rFont val="Calibri"/>
        <charset val="134"/>
        <scheme val="minor"/>
      </rPr>
      <t>TPS-VN-94795807</t>
    </r>
  </si>
  <si>
    <r>
      <rPr>
        <sz val="11"/>
        <color theme="1"/>
        <rFont val="Calibri"/>
        <charset val="134"/>
        <scheme val="minor"/>
      </rPr>
      <t>202308295140006-001</t>
    </r>
  </si>
  <si>
    <r>
      <rPr>
        <sz val="11"/>
        <color theme="1"/>
        <rFont val="Calibri"/>
        <charset val="134"/>
        <scheme val="minor"/>
      </rPr>
      <t>TPS-VN-94795783</t>
    </r>
  </si>
  <si>
    <r>
      <rPr>
        <sz val="11"/>
        <color theme="1"/>
        <rFont val="Calibri"/>
        <charset val="134"/>
        <scheme val="minor"/>
      </rPr>
      <t>202308295140007-001</t>
    </r>
  </si>
  <si>
    <r>
      <rPr>
        <sz val="11"/>
        <color theme="1"/>
        <rFont val="Calibri"/>
        <charset val="134"/>
        <scheme val="minor"/>
      </rPr>
      <t>TPS-VN-94795712</t>
    </r>
  </si>
  <si>
    <r>
      <rPr>
        <sz val="11"/>
        <color theme="1"/>
        <rFont val="Calibri"/>
        <charset val="134"/>
        <scheme val="minor"/>
      </rPr>
      <t>202308295140010-001</t>
    </r>
  </si>
  <si>
    <r>
      <rPr>
        <sz val="11"/>
        <color theme="1"/>
        <rFont val="Calibri"/>
        <charset val="134"/>
        <scheme val="minor"/>
      </rPr>
      <t>TPS-VN-94795864</t>
    </r>
  </si>
  <si>
    <r>
      <rPr>
        <sz val="11"/>
        <color theme="1"/>
        <rFont val="Calibri"/>
        <charset val="134"/>
        <scheme val="minor"/>
      </rPr>
      <t>202308295180005-001</t>
    </r>
  </si>
  <si>
    <r>
      <rPr>
        <sz val="11"/>
        <color theme="1"/>
        <rFont val="Calibri"/>
        <charset val="134"/>
        <scheme val="minor"/>
      </rPr>
      <t>TPS-VN-94795886</t>
    </r>
  </si>
  <si>
    <r>
      <rPr>
        <sz val="11"/>
        <color theme="1"/>
        <rFont val="Calibri"/>
        <charset val="134"/>
        <scheme val="minor"/>
      </rPr>
      <t>202308295180007-001</t>
    </r>
  </si>
  <si>
    <r>
      <rPr>
        <sz val="11"/>
        <color theme="1"/>
        <rFont val="Calibri"/>
        <charset val="134"/>
        <scheme val="minor"/>
      </rPr>
      <t>TPS-VN-94795685</t>
    </r>
  </si>
  <si>
    <r>
      <rPr>
        <sz val="11"/>
        <color theme="1"/>
        <rFont val="Calibri"/>
        <charset val="134"/>
        <scheme val="minor"/>
      </rPr>
      <t>202308295180010-001</t>
    </r>
  </si>
  <si>
    <r>
      <rPr>
        <sz val="11"/>
        <color theme="1"/>
        <rFont val="Calibri"/>
        <charset val="134"/>
        <scheme val="minor"/>
      </rPr>
      <t>TPS-VN-94795682</t>
    </r>
  </si>
  <si>
    <r>
      <rPr>
        <sz val="11"/>
        <color theme="1"/>
        <rFont val="Calibri"/>
        <charset val="134"/>
        <scheme val="minor"/>
      </rPr>
      <t>202308295180011-001</t>
    </r>
  </si>
  <si>
    <r>
      <rPr>
        <sz val="11"/>
        <color theme="1"/>
        <rFont val="Calibri"/>
        <charset val="134"/>
        <scheme val="minor"/>
      </rPr>
      <t>TPS-VN-94796131</t>
    </r>
  </si>
  <si>
    <r>
      <rPr>
        <sz val="11"/>
        <color theme="1"/>
        <rFont val="Calibri"/>
        <charset val="134"/>
        <scheme val="minor"/>
      </rPr>
      <t>202308295180012-001</t>
    </r>
  </si>
  <si>
    <t>As per search given TV portal address, we are getting multiple parcel which parcel we need to consider and both lot and block search  Borrower not in title(index and assessor attached), please advise and review.</t>
  </si>
  <si>
    <r>
      <rPr>
        <sz val="11"/>
        <color theme="1"/>
        <rFont val="Calibri"/>
        <charset val="134"/>
        <scheme val="minor"/>
      </rPr>
      <t>TPS-VN-94796408</t>
    </r>
  </si>
  <si>
    <r>
      <rPr>
        <sz val="11"/>
        <color theme="1"/>
        <rFont val="Calibri"/>
        <charset val="134"/>
        <scheme val="minor"/>
      </rPr>
      <t>202308296280002-001</t>
    </r>
  </si>
  <si>
    <r>
      <rPr>
        <sz val="11"/>
        <color theme="1"/>
        <rFont val="Calibri"/>
        <charset val="134"/>
        <scheme val="minor"/>
      </rPr>
      <t>Richmond</t>
    </r>
  </si>
  <si>
    <r>
      <rPr>
        <sz val="11"/>
        <color theme="1"/>
        <rFont val="Calibri"/>
        <charset val="134"/>
        <scheme val="minor"/>
      </rPr>
      <t>TPS-VN-94796364</t>
    </r>
  </si>
  <si>
    <r>
      <rPr>
        <sz val="11"/>
        <color theme="1"/>
        <rFont val="Calibri"/>
        <charset val="134"/>
        <scheme val="minor"/>
      </rPr>
      <t>202308296320003-001</t>
    </r>
  </si>
  <si>
    <t>As per search given tv portal address, we are  different county and tv portal county is miss matching, please review  and advise (assessor attached)</t>
  </si>
  <si>
    <r>
      <rPr>
        <sz val="11"/>
        <color theme="1"/>
        <rFont val="Calibri"/>
        <charset val="134"/>
        <scheme val="minor"/>
      </rPr>
      <t>Schenectady</t>
    </r>
  </si>
  <si>
    <r>
      <rPr>
        <sz val="11"/>
        <color theme="1"/>
        <rFont val="Calibri"/>
        <charset val="134"/>
        <scheme val="minor"/>
      </rPr>
      <t>TPS-VN-94795418</t>
    </r>
  </si>
  <si>
    <r>
      <rPr>
        <sz val="11"/>
        <color theme="1"/>
        <rFont val="Calibri"/>
        <charset val="134"/>
        <scheme val="minor"/>
      </rPr>
      <t>202308296360004-001</t>
    </r>
  </si>
  <si>
    <t>1.As per address search we are unable to locate the property, please review and advise
2.As per borrower search we are getting different property location, attached assessor sheet, please review and advise</t>
  </si>
  <si>
    <r>
      <rPr>
        <sz val="11"/>
        <color theme="1"/>
        <rFont val="Calibri"/>
        <charset val="134"/>
        <scheme val="minor"/>
      </rPr>
      <t>TPS-VN-94796359</t>
    </r>
  </si>
  <si>
    <r>
      <rPr>
        <sz val="11"/>
        <color theme="1"/>
        <rFont val="Calibri"/>
        <charset val="134"/>
        <scheme val="minor"/>
      </rPr>
      <t>202308296360005-001</t>
    </r>
  </si>
  <si>
    <r>
      <rPr>
        <sz val="11"/>
        <color theme="1"/>
        <rFont val="Calibri"/>
        <charset val="134"/>
        <scheme val="minor"/>
      </rPr>
      <t>TPS-VN-94796535</t>
    </r>
  </si>
  <si>
    <r>
      <rPr>
        <sz val="11"/>
        <color theme="1"/>
        <rFont val="Calibri"/>
        <charset val="134"/>
        <scheme val="minor"/>
      </rPr>
      <t>202308296400001-001</t>
    </r>
  </si>
  <si>
    <r>
      <rPr>
        <sz val="11"/>
        <color theme="1"/>
        <rFont val="Calibri"/>
        <charset val="134"/>
        <scheme val="minor"/>
      </rPr>
      <t>TPS-VN-94796341</t>
    </r>
  </si>
  <si>
    <r>
      <rPr>
        <sz val="11"/>
        <color theme="1"/>
        <rFont val="Calibri"/>
        <charset val="134"/>
        <scheme val="minor"/>
      </rPr>
      <t>202308296400002-001</t>
    </r>
  </si>
  <si>
    <r>
      <rPr>
        <sz val="11"/>
        <color theme="1"/>
        <rFont val="Calibri"/>
        <charset val="134"/>
        <scheme val="minor"/>
      </rPr>
      <t>TPS-VN-94796541</t>
    </r>
  </si>
  <si>
    <r>
      <rPr>
        <sz val="11"/>
        <color theme="1"/>
        <rFont val="Calibri"/>
        <charset val="134"/>
        <scheme val="minor"/>
      </rPr>
      <t>202308296400004-001</t>
    </r>
  </si>
  <si>
    <r>
      <rPr>
        <sz val="11"/>
        <color theme="1"/>
        <rFont val="Calibri"/>
        <charset val="134"/>
        <scheme val="minor"/>
      </rPr>
      <t>TPS-VN-94796328</t>
    </r>
  </si>
  <si>
    <r>
      <rPr>
        <sz val="11"/>
        <color theme="1"/>
        <rFont val="Calibri"/>
        <charset val="134"/>
        <scheme val="minor"/>
      </rPr>
      <t>202308296430011-001</t>
    </r>
  </si>
  <si>
    <r>
      <rPr>
        <sz val="11"/>
        <color theme="1"/>
        <rFont val="Calibri"/>
        <charset val="134"/>
        <scheme val="minor"/>
      </rPr>
      <t>TPS-VN-94796334</t>
    </r>
  </si>
  <si>
    <r>
      <rPr>
        <sz val="11"/>
        <color theme="1"/>
        <rFont val="Calibri"/>
        <charset val="134"/>
        <scheme val="minor"/>
      </rPr>
      <t>202308296440001-001</t>
    </r>
  </si>
  <si>
    <r>
      <rPr>
        <sz val="11"/>
        <color theme="1"/>
        <rFont val="Calibri"/>
        <charset val="134"/>
        <scheme val="minor"/>
      </rPr>
      <t>TPS-VN-94796277</t>
    </r>
  </si>
  <si>
    <r>
      <rPr>
        <sz val="11"/>
        <color theme="1"/>
        <rFont val="Calibri"/>
        <charset val="134"/>
        <scheme val="minor"/>
      </rPr>
      <t>202308296440003-001</t>
    </r>
  </si>
  <si>
    <r>
      <rPr>
        <sz val="11"/>
        <color theme="1"/>
        <rFont val="Calibri"/>
        <charset val="134"/>
        <scheme val="minor"/>
      </rPr>
      <t>TPS-VN-94796323</t>
    </r>
  </si>
  <si>
    <r>
      <rPr>
        <sz val="11"/>
        <color theme="1"/>
        <rFont val="Calibri"/>
        <charset val="134"/>
        <scheme val="minor"/>
      </rPr>
      <t>202308296440005-001</t>
    </r>
  </si>
  <si>
    <r>
      <rPr>
        <sz val="11"/>
        <color theme="1"/>
        <rFont val="Calibri"/>
        <charset val="134"/>
        <scheme val="minor"/>
      </rPr>
      <t>TPS-VN-94796347</t>
    </r>
  </si>
  <si>
    <r>
      <rPr>
        <sz val="11"/>
        <color theme="1"/>
        <rFont val="Calibri"/>
        <charset val="134"/>
        <scheme val="minor"/>
      </rPr>
      <t>202308296470009-001</t>
    </r>
  </si>
  <si>
    <r>
      <rPr>
        <sz val="11"/>
        <color theme="1"/>
        <rFont val="Calibri"/>
        <charset val="134"/>
        <scheme val="minor"/>
      </rPr>
      <t>TPS-VN-94796338</t>
    </r>
  </si>
  <si>
    <r>
      <rPr>
        <sz val="11"/>
        <color theme="1"/>
        <rFont val="Calibri"/>
        <charset val="134"/>
        <scheme val="minor"/>
      </rPr>
      <t>202308296480005-001</t>
    </r>
  </si>
  <si>
    <r>
      <rPr>
        <sz val="11"/>
        <color theme="1"/>
        <rFont val="Calibri"/>
        <charset val="134"/>
        <scheme val="minor"/>
      </rPr>
      <t>TPS-VN-94796504</t>
    </r>
  </si>
  <si>
    <r>
      <rPr>
        <sz val="11"/>
        <color theme="1"/>
        <rFont val="Calibri"/>
        <charset val="134"/>
        <scheme val="minor"/>
      </rPr>
      <t>202308296480004-001</t>
    </r>
  </si>
  <si>
    <r>
      <rPr>
        <sz val="11"/>
        <color theme="1"/>
        <rFont val="Calibri"/>
        <charset val="134"/>
        <scheme val="minor"/>
      </rPr>
      <t>TPS-VN-94796311</t>
    </r>
  </si>
  <si>
    <r>
      <rPr>
        <sz val="11"/>
        <color theme="1"/>
        <rFont val="Calibri"/>
        <charset val="134"/>
        <scheme val="minor"/>
      </rPr>
      <t>202308296480006-001</t>
    </r>
  </si>
  <si>
    <r>
      <rPr>
        <sz val="11"/>
        <color theme="1"/>
        <rFont val="Calibri"/>
        <charset val="134"/>
        <scheme val="minor"/>
      </rPr>
      <t>TPS-VN-94796486</t>
    </r>
  </si>
  <si>
    <r>
      <rPr>
        <sz val="11"/>
        <color theme="1"/>
        <rFont val="Calibri"/>
        <charset val="134"/>
        <scheme val="minor"/>
      </rPr>
      <t>202308296480009-001</t>
    </r>
  </si>
  <si>
    <r>
      <rPr>
        <sz val="11"/>
        <color theme="1"/>
        <rFont val="Calibri"/>
        <charset val="134"/>
        <scheme val="minor"/>
      </rPr>
      <t>TPS-VN-94796501</t>
    </r>
  </si>
  <si>
    <r>
      <rPr>
        <sz val="11"/>
        <color theme="1"/>
        <rFont val="Calibri"/>
        <charset val="134"/>
        <scheme val="minor"/>
      </rPr>
      <t>202308296480008-001</t>
    </r>
  </si>
  <si>
    <r>
      <rPr>
        <sz val="11"/>
        <color theme="1"/>
        <rFont val="Calibri"/>
        <charset val="134"/>
        <scheme val="minor"/>
      </rPr>
      <t>TPS-VN-94796495</t>
    </r>
  </si>
  <si>
    <r>
      <rPr>
        <sz val="11"/>
        <color theme="1"/>
        <rFont val="Calibri"/>
        <charset val="134"/>
        <scheme val="minor"/>
      </rPr>
      <t>202308296520007-001</t>
    </r>
  </si>
  <si>
    <r>
      <rPr>
        <sz val="11"/>
        <color theme="1"/>
        <rFont val="Calibri"/>
        <charset val="134"/>
        <scheme val="minor"/>
      </rPr>
      <t>TPS-VN-94795375</t>
    </r>
  </si>
  <si>
    <r>
      <rPr>
        <sz val="11"/>
        <color theme="1"/>
        <rFont val="Calibri"/>
        <charset val="134"/>
        <scheme val="minor"/>
      </rPr>
      <t>202308296520008-001</t>
    </r>
  </si>
  <si>
    <r>
      <rPr>
        <sz val="11"/>
        <color theme="1"/>
        <rFont val="Calibri"/>
        <charset val="134"/>
        <scheme val="minor"/>
      </rPr>
      <t>TPS-VN-94796299</t>
    </r>
  </si>
  <si>
    <r>
      <rPr>
        <sz val="11"/>
        <color theme="1"/>
        <rFont val="Calibri"/>
        <charset val="134"/>
        <scheme val="minor"/>
      </rPr>
      <t>202308296520009-001</t>
    </r>
  </si>
  <si>
    <r>
      <rPr>
        <sz val="11"/>
        <color theme="1"/>
        <rFont val="Calibri"/>
        <charset val="134"/>
        <scheme val="minor"/>
      </rPr>
      <t>TPS-VN-94796288</t>
    </r>
  </si>
  <si>
    <r>
      <rPr>
        <sz val="11"/>
        <color theme="1"/>
        <rFont val="Calibri"/>
        <charset val="134"/>
        <scheme val="minor"/>
      </rPr>
      <t>202308296520011-001</t>
    </r>
  </si>
  <si>
    <t>TPS-VN-94839401</t>
  </si>
  <si>
    <t>202308307780007-001</t>
  </si>
  <si>
    <t>TULARE</t>
  </si>
  <si>
    <t>TPS-VN-94839370</t>
  </si>
  <si>
    <t>202308307780006-001</t>
  </si>
  <si>
    <t>TPS-VN-94839340</t>
  </si>
  <si>
    <t>202308307780005-001</t>
  </si>
  <si>
    <t>Virginia Beach City</t>
  </si>
  <si>
    <t>TPS-VN-94839324</t>
  </si>
  <si>
    <t>202308307780010-001</t>
  </si>
  <si>
    <r>
      <rPr>
        <sz val="11"/>
        <color theme="1"/>
        <rFont val="Calibri"/>
        <charset val="134"/>
        <scheme val="minor"/>
      </rPr>
      <t>TPS-VN-94846840</t>
    </r>
  </si>
  <si>
    <r>
      <rPr>
        <sz val="11"/>
        <color theme="1"/>
        <rFont val="Calibri"/>
        <charset val="134"/>
        <scheme val="minor"/>
      </rPr>
      <t>202308313950001-001</t>
    </r>
  </si>
  <si>
    <r>
      <rPr>
        <sz val="11"/>
        <color theme="1"/>
        <rFont val="Calibri"/>
        <charset val="134"/>
        <scheme val="minor"/>
      </rPr>
      <t>TPS-VN-94846845</t>
    </r>
  </si>
  <si>
    <r>
      <rPr>
        <sz val="11"/>
        <color theme="1"/>
        <rFont val="Calibri"/>
        <charset val="134"/>
        <scheme val="minor"/>
      </rPr>
      <t>202308313950003-001</t>
    </r>
  </si>
  <si>
    <r>
      <rPr>
        <sz val="11"/>
        <color theme="1"/>
        <rFont val="Calibri"/>
        <charset val="134"/>
        <scheme val="minor"/>
      </rPr>
      <t>TPS-VN-94846836</t>
    </r>
  </si>
  <si>
    <r>
      <rPr>
        <sz val="11"/>
        <color theme="1"/>
        <rFont val="Calibri"/>
        <charset val="134"/>
        <scheme val="minor"/>
      </rPr>
      <t>202308313950004-001</t>
    </r>
  </si>
  <si>
    <r>
      <rPr>
        <sz val="11"/>
        <color theme="1"/>
        <rFont val="Calibri"/>
        <charset val="134"/>
        <scheme val="minor"/>
      </rPr>
      <t>TPS-VN-94846839</t>
    </r>
  </si>
  <si>
    <r>
      <rPr>
        <sz val="11"/>
        <color theme="1"/>
        <rFont val="Calibri"/>
        <charset val="134"/>
        <scheme val="minor"/>
      </rPr>
      <t>202308313950005-001</t>
    </r>
  </si>
  <si>
    <r>
      <rPr>
        <sz val="11"/>
        <color theme="1"/>
        <rFont val="Calibri"/>
        <charset val="134"/>
        <scheme val="minor"/>
      </rPr>
      <t>TPS-VN-94846830</t>
    </r>
  </si>
  <si>
    <r>
      <rPr>
        <sz val="11"/>
        <color theme="1"/>
        <rFont val="Calibri"/>
        <charset val="134"/>
        <scheme val="minor"/>
      </rPr>
      <t>202308313950006-001</t>
    </r>
  </si>
  <si>
    <t>DOC FEE $8.00</t>
  </si>
  <si>
    <r>
      <rPr>
        <sz val="11"/>
        <color theme="1"/>
        <rFont val="Calibri"/>
        <charset val="134"/>
        <scheme val="minor"/>
      </rPr>
      <t>TPS-VN-94846857</t>
    </r>
  </si>
  <si>
    <r>
      <rPr>
        <sz val="11"/>
        <color theme="1"/>
        <rFont val="Calibri"/>
        <charset val="134"/>
        <scheme val="minor"/>
      </rPr>
      <t>202308313990002-001</t>
    </r>
  </si>
  <si>
    <r>
      <rPr>
        <sz val="11"/>
        <color theme="1"/>
        <rFont val="Calibri"/>
        <charset val="134"/>
        <scheme val="minor"/>
      </rPr>
      <t>TPS-VN-94846854</t>
    </r>
  </si>
  <si>
    <r>
      <rPr>
        <sz val="11"/>
        <color theme="1"/>
        <rFont val="Calibri"/>
        <charset val="134"/>
        <scheme val="minor"/>
      </rPr>
      <t>202308313990001-001</t>
    </r>
  </si>
  <si>
    <t>OUACHITA</t>
  </si>
  <si>
    <r>
      <rPr>
        <sz val="11"/>
        <color theme="1"/>
        <rFont val="Calibri"/>
        <charset val="134"/>
        <scheme val="minor"/>
      </rPr>
      <t>TPS-VN-94846855</t>
    </r>
  </si>
  <si>
    <r>
      <rPr>
        <sz val="11"/>
        <color theme="1"/>
        <rFont val="Calibri"/>
        <charset val="134"/>
        <scheme val="minor"/>
      </rPr>
      <t>202308313990003-001</t>
    </r>
  </si>
  <si>
    <t>OCEANA</t>
  </si>
  <si>
    <r>
      <rPr>
        <sz val="11"/>
        <color theme="1"/>
        <rFont val="Calibri"/>
        <charset val="134"/>
        <scheme val="minor"/>
      </rPr>
      <t>TPS-VN-94846795</t>
    </r>
  </si>
  <si>
    <r>
      <rPr>
        <sz val="11"/>
        <color theme="1"/>
        <rFont val="Calibri"/>
        <charset val="134"/>
        <scheme val="minor"/>
      </rPr>
      <t>202308313990004-001</t>
    </r>
  </si>
  <si>
    <r>
      <rPr>
        <sz val="11"/>
        <color theme="1"/>
        <rFont val="Calibri"/>
        <charset val="134"/>
        <scheme val="minor"/>
      </rPr>
      <t>TPS-VN-94846846</t>
    </r>
  </si>
  <si>
    <r>
      <rPr>
        <sz val="11"/>
        <color theme="1"/>
        <rFont val="Calibri"/>
        <charset val="134"/>
        <scheme val="minor"/>
      </rPr>
      <t>202308313990005-001</t>
    </r>
  </si>
  <si>
    <r>
      <rPr>
        <sz val="11"/>
        <color theme="1"/>
        <rFont val="Calibri"/>
        <charset val="134"/>
        <scheme val="minor"/>
      </rPr>
      <t>TPS-VN-94846813</t>
    </r>
  </si>
  <si>
    <r>
      <rPr>
        <sz val="11"/>
        <color theme="1"/>
        <rFont val="Calibri"/>
        <charset val="134"/>
        <scheme val="minor"/>
      </rPr>
      <t>202308314000002-001</t>
    </r>
  </si>
  <si>
    <r>
      <rPr>
        <sz val="11"/>
        <color theme="1"/>
        <rFont val="Calibri"/>
        <charset val="134"/>
        <scheme val="minor"/>
      </rPr>
      <t>TPS-VN-94796120</t>
    </r>
  </si>
  <si>
    <r>
      <rPr>
        <sz val="11"/>
        <color theme="1"/>
        <rFont val="Calibri"/>
        <charset val="134"/>
        <scheme val="minor"/>
      </rPr>
      <t>202308297290007-001</t>
    </r>
  </si>
  <si>
    <t>Deed recorded out of data depth on this file, please cancel index and assessor attached, please review and advise</t>
  </si>
  <si>
    <r>
      <rPr>
        <sz val="11"/>
        <color theme="1"/>
        <rFont val="Calibri"/>
        <charset val="134"/>
        <scheme val="minor"/>
      </rPr>
      <t>TPS-VN-94796056</t>
    </r>
  </si>
  <si>
    <r>
      <rPr>
        <sz val="11"/>
        <color theme="1"/>
        <rFont val="Calibri"/>
        <charset val="134"/>
        <scheme val="minor"/>
      </rPr>
      <t>202308297320012-001</t>
    </r>
  </si>
  <si>
    <r>
      <rPr>
        <sz val="11"/>
        <color theme="1"/>
        <rFont val="Calibri"/>
        <charset val="134"/>
        <scheme val="minor"/>
      </rPr>
      <t>TPS-VN-94796030</t>
    </r>
  </si>
  <si>
    <r>
      <rPr>
        <sz val="11"/>
        <color theme="1"/>
        <rFont val="Calibri"/>
        <charset val="134"/>
        <scheme val="minor"/>
      </rPr>
      <t>202308297320013-001</t>
    </r>
  </si>
  <si>
    <r>
      <rPr>
        <sz val="11"/>
        <color theme="1"/>
        <rFont val="Calibri"/>
        <charset val="134"/>
        <scheme val="minor"/>
      </rPr>
      <t>TPS-VN-94796132</t>
    </r>
  </si>
  <si>
    <r>
      <rPr>
        <sz val="11"/>
        <color theme="1"/>
        <rFont val="Calibri"/>
        <charset val="134"/>
        <scheme val="minor"/>
      </rPr>
      <t>202308297320014-001</t>
    </r>
  </si>
  <si>
    <r>
      <rPr>
        <sz val="11"/>
        <color theme="1"/>
        <rFont val="Calibri"/>
        <charset val="134"/>
        <scheme val="minor"/>
      </rPr>
      <t>TPS-VN-94795991</t>
    </r>
  </si>
  <si>
    <r>
      <rPr>
        <sz val="11"/>
        <color theme="1"/>
        <rFont val="Calibri"/>
        <charset val="134"/>
        <scheme val="minor"/>
      </rPr>
      <t>202308297330001-001</t>
    </r>
  </si>
  <si>
    <r>
      <rPr>
        <sz val="11"/>
        <color theme="1"/>
        <rFont val="Calibri"/>
        <charset val="134"/>
        <scheme val="minor"/>
      </rPr>
      <t>TPS-VN-94795898</t>
    </r>
  </si>
  <si>
    <r>
      <rPr>
        <sz val="11"/>
        <color theme="1"/>
        <rFont val="Calibri"/>
        <charset val="134"/>
        <scheme val="minor"/>
      </rPr>
      <t>202308297330002-001</t>
    </r>
  </si>
  <si>
    <r>
      <rPr>
        <sz val="11"/>
        <color theme="1"/>
        <rFont val="Calibri"/>
        <charset val="134"/>
        <scheme val="minor"/>
      </rPr>
      <t>TPS-VN-94796042</t>
    </r>
  </si>
  <si>
    <r>
      <rPr>
        <sz val="11"/>
        <color theme="1"/>
        <rFont val="Calibri"/>
        <charset val="134"/>
        <scheme val="minor"/>
      </rPr>
      <t>202308297330005-001</t>
    </r>
  </si>
  <si>
    <r>
      <rPr>
        <sz val="11"/>
        <color theme="1"/>
        <rFont val="Calibri"/>
        <charset val="134"/>
        <scheme val="minor"/>
      </rPr>
      <t>TPS-VN-94795977</t>
    </r>
  </si>
  <si>
    <r>
      <rPr>
        <sz val="11"/>
        <color theme="1"/>
        <rFont val="Calibri"/>
        <charset val="134"/>
        <scheme val="minor"/>
      </rPr>
      <t>202308297330003-001</t>
    </r>
  </si>
  <si>
    <r>
      <rPr>
        <sz val="11"/>
        <color theme="1"/>
        <rFont val="Calibri"/>
        <charset val="134"/>
        <scheme val="minor"/>
      </rPr>
      <t>TPS-VN-94796158</t>
    </r>
  </si>
  <si>
    <r>
      <rPr>
        <sz val="11"/>
        <color theme="1"/>
        <rFont val="Calibri"/>
        <charset val="134"/>
        <scheme val="minor"/>
      </rPr>
      <t>202308297330006-001</t>
    </r>
  </si>
  <si>
    <r>
      <rPr>
        <sz val="11"/>
        <color theme="1"/>
        <rFont val="Calibri"/>
        <charset val="134"/>
        <scheme val="minor"/>
      </rPr>
      <t>TPS-VN-94795901</t>
    </r>
  </si>
  <si>
    <r>
      <rPr>
        <sz val="11"/>
        <color theme="1"/>
        <rFont val="Calibri"/>
        <charset val="134"/>
        <scheme val="minor"/>
      </rPr>
      <t>202308297360015-001</t>
    </r>
  </si>
  <si>
    <r>
      <rPr>
        <sz val="11"/>
        <color theme="1"/>
        <rFont val="Calibri"/>
        <charset val="134"/>
        <scheme val="minor"/>
      </rPr>
      <t>TPS-VN-94795899</t>
    </r>
  </si>
  <si>
    <r>
      <rPr>
        <sz val="11"/>
        <color theme="1"/>
        <rFont val="Calibri"/>
        <charset val="134"/>
        <scheme val="minor"/>
      </rPr>
      <t>202308297360012-001</t>
    </r>
  </si>
  <si>
    <r>
      <rPr>
        <sz val="11"/>
        <color theme="1"/>
        <rFont val="Calibri"/>
        <charset val="134"/>
        <scheme val="minor"/>
      </rPr>
      <t>TPS-VN-94796064</t>
    </r>
  </si>
  <si>
    <r>
      <rPr>
        <sz val="11"/>
        <color theme="1"/>
        <rFont val="Calibri"/>
        <charset val="134"/>
        <scheme val="minor"/>
      </rPr>
      <t>202308297360013-001</t>
    </r>
  </si>
  <si>
    <r>
      <rPr>
        <sz val="11"/>
        <color theme="1"/>
        <rFont val="Calibri"/>
        <charset val="134"/>
        <scheme val="minor"/>
      </rPr>
      <t>TPS-VN-94795902</t>
    </r>
  </si>
  <si>
    <r>
      <rPr>
        <sz val="11"/>
        <color theme="1"/>
        <rFont val="Calibri"/>
        <charset val="134"/>
        <scheme val="minor"/>
      </rPr>
      <t>202308297370002-001</t>
    </r>
  </si>
  <si>
    <r>
      <rPr>
        <sz val="11"/>
        <color theme="1"/>
        <rFont val="Calibri"/>
        <charset val="134"/>
        <scheme val="minor"/>
      </rPr>
      <t>TPS-VN-94796088</t>
    </r>
  </si>
  <si>
    <r>
      <rPr>
        <sz val="11"/>
        <color theme="1"/>
        <rFont val="Calibri"/>
        <charset val="134"/>
        <scheme val="minor"/>
      </rPr>
      <t>202308297370001-001</t>
    </r>
  </si>
  <si>
    <r>
      <rPr>
        <sz val="11"/>
        <color theme="1"/>
        <rFont val="Calibri"/>
        <charset val="134"/>
        <scheme val="minor"/>
      </rPr>
      <t>TPS-VN-94796069</t>
    </r>
  </si>
  <si>
    <r>
      <rPr>
        <sz val="11"/>
        <color theme="1"/>
        <rFont val="Calibri"/>
        <charset val="134"/>
        <scheme val="minor"/>
      </rPr>
      <t>202308297370003-001</t>
    </r>
  </si>
  <si>
    <r>
      <rPr>
        <sz val="11"/>
        <color theme="1"/>
        <rFont val="Calibri"/>
        <charset val="134"/>
        <scheme val="minor"/>
      </rPr>
      <t>TPS-VN-94795872</t>
    </r>
  </si>
  <si>
    <r>
      <rPr>
        <sz val="11"/>
        <color theme="1"/>
        <rFont val="Calibri"/>
        <charset val="134"/>
        <scheme val="minor"/>
      </rPr>
      <t>202308297370004-001</t>
    </r>
  </si>
  <si>
    <r>
      <rPr>
        <sz val="11"/>
        <color theme="1"/>
        <rFont val="Calibri"/>
        <charset val="134"/>
        <scheme val="minor"/>
      </rPr>
      <t>TPS-VN-94796086</t>
    </r>
  </si>
  <si>
    <r>
      <rPr>
        <sz val="11"/>
        <color theme="1"/>
        <rFont val="Calibri"/>
        <charset val="134"/>
        <scheme val="minor"/>
      </rPr>
      <t>202308297400014-001</t>
    </r>
  </si>
  <si>
    <r>
      <rPr>
        <sz val="11"/>
        <color theme="1"/>
        <rFont val="Calibri"/>
        <charset val="134"/>
        <scheme val="minor"/>
      </rPr>
      <t>TPS-VN-94796108</t>
    </r>
  </si>
  <si>
    <r>
      <rPr>
        <sz val="11"/>
        <color theme="1"/>
        <rFont val="Calibri"/>
        <charset val="134"/>
        <scheme val="minor"/>
      </rPr>
      <t>202308297410002-001</t>
    </r>
  </si>
  <si>
    <r>
      <rPr>
        <sz val="11"/>
        <color theme="1"/>
        <rFont val="Calibri"/>
        <charset val="134"/>
        <scheme val="minor"/>
      </rPr>
      <t>TPS-VN-94796130</t>
    </r>
  </si>
  <si>
    <r>
      <rPr>
        <sz val="11"/>
        <color theme="1"/>
        <rFont val="Calibri"/>
        <charset val="134"/>
        <scheme val="minor"/>
      </rPr>
      <t>202308297410001-001</t>
    </r>
  </si>
  <si>
    <t>Deed recorded out of data depth on this file, please cancel.</t>
  </si>
  <si>
    <r>
      <rPr>
        <sz val="11"/>
        <color theme="1"/>
        <rFont val="Calibri"/>
        <charset val="134"/>
        <scheme val="minor"/>
      </rPr>
      <t>TPS-VN-94795846</t>
    </r>
  </si>
  <si>
    <r>
      <rPr>
        <sz val="11"/>
        <color theme="1"/>
        <rFont val="Calibri"/>
        <charset val="134"/>
        <scheme val="minor"/>
      </rPr>
      <t>202308297410003-001</t>
    </r>
  </si>
  <si>
    <t>S</t>
  </si>
  <si>
    <t xml:space="preserve">RDC </t>
  </si>
  <si>
    <t>RDC NUMBER</t>
  </si>
  <si>
    <t>RD-22-1386345</t>
  </si>
  <si>
    <t>Saint Marys</t>
  </si>
  <si>
    <t>Typing pending</t>
  </si>
  <si>
    <t>RD-22-1386354</t>
  </si>
  <si>
    <t>RD-22-1386373</t>
  </si>
  <si>
    <t xml:space="preserve"> RD-22-1386477</t>
  </si>
  <si>
    <t>YUBA</t>
  </si>
  <si>
    <t>HOLD</t>
  </si>
  <si>
    <t>RD-23-1459397</t>
  </si>
  <si>
    <t xml:space="preserve">completed </t>
  </si>
  <si>
    <t>typing</t>
  </si>
  <si>
    <t>RD-23-1472794</t>
  </si>
  <si>
    <t>RD-23-1473403</t>
  </si>
  <si>
    <t>RD-23-1473424</t>
  </si>
  <si>
    <t>TITLE MP</t>
  </si>
  <si>
    <t xml:space="preserve">GI SEARCH </t>
  </si>
  <si>
    <t>ORDER NO.</t>
  </si>
  <si>
    <t>ATCLOSE NO.</t>
  </si>
  <si>
    <t>x1 order from unavailable</t>
  </si>
  <si>
    <t>paid state</t>
  </si>
  <si>
    <t>CLAY</t>
  </si>
  <si>
    <t>UNION</t>
  </si>
  <si>
    <t>HERNANDO</t>
  </si>
  <si>
    <t>HALL</t>
  </si>
  <si>
    <t>WINNEBAGO</t>
  </si>
  <si>
    <t>a</t>
  </si>
  <si>
    <t>WORCESTER</t>
  </si>
  <si>
    <t>SUSSEX</t>
  </si>
  <si>
    <t>all</t>
  </si>
  <si>
    <t>LUZERNE</t>
  </si>
  <si>
    <t>RICHLAND</t>
  </si>
  <si>
    <t xml:space="preserve"> DOUGLAS</t>
  </si>
  <si>
    <t xml:space="preserve">WI </t>
  </si>
  <si>
    <t>DUNN</t>
  </si>
  <si>
    <t>$14.66</t>
  </si>
  <si>
    <t>NORTHAMPTON</t>
  </si>
  <si>
    <t>UPSON</t>
  </si>
  <si>
    <t>2P</t>
  </si>
  <si>
    <t>CLAYTON</t>
  </si>
  <si>
    <t>WELD</t>
  </si>
  <si>
    <t>PRINCE GEORGES</t>
  </si>
  <si>
    <t>BIBB</t>
  </si>
  <si>
    <t>CHATAM</t>
  </si>
  <si>
    <t>COBB</t>
  </si>
  <si>
    <t>BOONE</t>
  </si>
  <si>
    <t>check</t>
  </si>
  <si>
    <t>BRADFORD</t>
  </si>
  <si>
    <t>BULLOCH</t>
  </si>
  <si>
    <t>LEHIGH</t>
  </si>
  <si>
    <t>ASHLAND</t>
  </si>
  <si>
    <t>LIMESTONE</t>
  </si>
  <si>
    <t xml:space="preserve">OH </t>
  </si>
  <si>
    <t>STARK</t>
  </si>
  <si>
    <t>LA PLATA</t>
  </si>
  <si>
    <t xml:space="preserve">DATA TREE 4DOC, </t>
  </si>
  <si>
    <t>WAKULLA</t>
  </si>
  <si>
    <t>CHARLES</t>
  </si>
  <si>
    <t>PACERCOMPLETED</t>
  </si>
  <si>
    <t>FAYETTE</t>
  </si>
  <si>
    <t>PIMA</t>
  </si>
  <si>
    <t>PIKE</t>
  </si>
  <si>
    <t>JEFFERSON</t>
  </si>
  <si>
    <t>WILSON</t>
  </si>
  <si>
    <t>GRAFTON</t>
  </si>
  <si>
    <t xml:space="preserve">DATA TREE 2DOC, </t>
  </si>
  <si>
    <t>CHEROKEE</t>
  </si>
  <si>
    <t>ROCKDALE</t>
  </si>
  <si>
    <t>HIGHLAND</t>
  </si>
  <si>
    <r>
      <rPr>
        <sz val="11"/>
        <color theme="1"/>
        <rFont val="Calibri"/>
        <charset val="134"/>
        <scheme val="minor"/>
      </rPr>
      <t>NEW CASTLE</t>
    </r>
    <r>
      <rPr>
        <sz val="10.5"/>
        <color rgb="FF333333"/>
        <rFont val="Open Sans"/>
        <charset val="134"/>
      </rPr>
      <t> </t>
    </r>
  </si>
  <si>
    <t>CASS</t>
  </si>
  <si>
    <t>MARSHALL</t>
  </si>
  <si>
    <t>COWETA</t>
  </si>
  <si>
    <t>MORGAN</t>
  </si>
  <si>
    <t>NELSON</t>
  </si>
  <si>
    <t>ELKO</t>
  </si>
  <si>
    <t>found</t>
  </si>
  <si>
    <t>WILLIAMSON</t>
  </si>
  <si>
    <t>111111111111</t>
  </si>
  <si>
    <t>MILWAUKEE</t>
  </si>
  <si>
    <t>FLOYD</t>
  </si>
  <si>
    <t>CHARLTON</t>
  </si>
  <si>
    <t>MAURY</t>
  </si>
  <si>
    <t>CARBON</t>
  </si>
  <si>
    <t>ATCLOSE NOT CREATED</t>
  </si>
  <si>
    <t>MORE JUD</t>
  </si>
  <si>
    <t>HOUSTON</t>
  </si>
  <si>
    <t>CARROLL</t>
  </si>
  <si>
    <t>SHERBURNE</t>
  </si>
  <si>
    <t>none</t>
  </si>
  <si>
    <t>co</t>
  </si>
  <si>
    <t>charn files</t>
  </si>
  <si>
    <t>VIRGINIA BEACH CITY</t>
  </si>
  <si>
    <t>TIPTON</t>
  </si>
  <si>
    <t>BARTOW</t>
  </si>
  <si>
    <t>TRUMBULL</t>
  </si>
  <si>
    <t>return to quee</t>
  </si>
  <si>
    <t>MOWER</t>
  </si>
  <si>
    <t>no acess</t>
  </si>
  <si>
    <t>6475499</t>
  </si>
  <si>
    <t>CALLOWAY</t>
  </si>
  <si>
    <t>GORDON</t>
  </si>
  <si>
    <t>TALBOT</t>
  </si>
  <si>
    <t>WICOMICO</t>
  </si>
  <si>
    <t>HENRY</t>
  </si>
  <si>
    <t>DANE</t>
  </si>
  <si>
    <t>MERRIMACK</t>
  </si>
  <si>
    <t>HARFORD</t>
  </si>
  <si>
    <t>DOOLY</t>
  </si>
  <si>
    <t>QUEEN ANNES</t>
  </si>
  <si>
    <t>OGLE</t>
  </si>
  <si>
    <t>LYON</t>
  </si>
  <si>
    <t>no access</t>
  </si>
  <si>
    <t>ROBERTSON</t>
  </si>
  <si>
    <t>SOMEONE TAKEN</t>
  </si>
  <si>
    <t>WORTH</t>
  </si>
  <si>
    <t>SEVIER</t>
  </si>
  <si>
    <t>YORK</t>
  </si>
  <si>
    <t>BEDFORD</t>
  </si>
  <si>
    <t>TROUP</t>
  </si>
  <si>
    <t>MESA</t>
  </si>
  <si>
    <t>ST  MARYS</t>
  </si>
  <si>
    <t>ELBERT</t>
  </si>
  <si>
    <t>LEAVENWORTH</t>
  </si>
  <si>
    <t>KANKAKEE</t>
  </si>
  <si>
    <t>ME</t>
  </si>
  <si>
    <t>KENNEBEC</t>
  </si>
  <si>
    <t>MADSION</t>
  </si>
  <si>
    <t>SUNMER</t>
  </si>
  <si>
    <t>WARREN</t>
  </si>
  <si>
    <t>WALKER</t>
  </si>
  <si>
    <t>BACON</t>
  </si>
  <si>
    <t>GI SEARCH</t>
  </si>
  <si>
    <t>abs files CFT client</t>
  </si>
  <si>
    <t>Details</t>
  </si>
  <si>
    <t>All Fields Mandatory</t>
  </si>
  <si>
    <t>Client Order#</t>
  </si>
  <si>
    <t>Atclose#</t>
  </si>
  <si>
    <t>State</t>
  </si>
  <si>
    <t>County</t>
  </si>
  <si>
    <t>Property Address</t>
  </si>
  <si>
    <t>4665 DUNEDIN DRIVE SW, ATLANTA, GA 30331</t>
  </si>
  <si>
    <t>Parcel No(S).</t>
  </si>
  <si>
    <t>No of Parcels Found</t>
  </si>
  <si>
    <t>Property type(Res/Com/Condo)</t>
  </si>
  <si>
    <t>Res</t>
  </si>
  <si>
    <t>Search Type(FS/COS/Others Specify)</t>
  </si>
  <si>
    <t>COS</t>
  </si>
  <si>
    <t>Copies(Pertinent/Full)</t>
  </si>
  <si>
    <t>FULL</t>
  </si>
  <si>
    <t>No of years Requested</t>
  </si>
  <si>
    <t>Specific Request</t>
  </si>
  <si>
    <t xml:space="preserve">order number </t>
  </si>
  <si>
    <t>borrower name1</t>
  </si>
  <si>
    <t>borrower name2</t>
  </si>
  <si>
    <t>address</t>
  </si>
  <si>
    <t>city</t>
  </si>
  <si>
    <t xml:space="preserve">state </t>
  </si>
  <si>
    <t>zipcode</t>
  </si>
  <si>
    <t>county</t>
  </si>
  <si>
    <t>mtg amount</t>
  </si>
  <si>
    <t>date</t>
  </si>
  <si>
    <t>FK232-1514104</t>
  </si>
  <si>
    <t>SPECIAL FRIENDS FOUNDATION</t>
  </si>
  <si>
    <t>12461 VAUGHAN ROAD</t>
  </si>
  <si>
    <t>POWAY</t>
  </si>
  <si>
    <t>$3,10,000.00</t>
  </si>
  <si>
    <t>FK232-1514105</t>
  </si>
  <si>
    <t>RAFAEL AYALA</t>
  </si>
  <si>
    <t>GRISELDA AYALA</t>
  </si>
  <si>
    <t>1657 PENTECOST WAY 1</t>
  </si>
  <si>
    <t>SAN DIEGO</t>
  </si>
  <si>
    <t>$1,11,350.00</t>
  </si>
  <si>
    <t>FK232-1514106</t>
  </si>
  <si>
    <t>TERENCE THAM</t>
  </si>
  <si>
    <t>LAURA THAM</t>
  </si>
  <si>
    <t>8457 ALMONDWOOD LANE</t>
  </si>
  <si>
    <t>STOCKTON</t>
  </si>
  <si>
    <t>$1,90,000.00</t>
  </si>
  <si>
    <t>FK232-1514108</t>
  </si>
  <si>
    <t>CLAUDIA LOVELAND</t>
  </si>
  <si>
    <t>8412 CORTINA CIRCLE STRADA</t>
  </si>
  <si>
    <t>ROSEVILLE</t>
  </si>
  <si>
    <t>Placer</t>
  </si>
  <si>
    <t>$2,31,000.00</t>
  </si>
  <si>
    <t>FK232-1514110</t>
  </si>
  <si>
    <t>KAZUTOYO MARUJO</t>
  </si>
  <si>
    <t>TOMOKO MARUJO</t>
  </si>
  <si>
    <t>77 SEACLIFF AVENUE</t>
  </si>
  <si>
    <t>DALY CITY</t>
  </si>
  <si>
    <t>$1,96,000.00</t>
  </si>
  <si>
    <t>FK232-1514111</t>
  </si>
  <si>
    <t>EDWARD COLBERT</t>
  </si>
  <si>
    <t>JUDY COLBERT</t>
  </si>
  <si>
    <t>1444 SAPPHIRE DRIVE</t>
  </si>
  <si>
    <t>CARLSBAD</t>
  </si>
  <si>
    <t>$5,97,000.00</t>
  </si>
  <si>
    <t>FK232-1517821</t>
  </si>
  <si>
    <t>ROBERT KLATT</t>
  </si>
  <si>
    <t>SARAH KLATT</t>
  </si>
  <si>
    <t>2841 COTTINGHAM STREET MESA PINES</t>
  </si>
  <si>
    <t>OCEANSIDE</t>
  </si>
  <si>
    <t>$3,07,000.00</t>
  </si>
  <si>
    <t>FK232-1517834</t>
  </si>
  <si>
    <t>MARK REMICK</t>
  </si>
  <si>
    <t>JACKIE REMICK</t>
  </si>
  <si>
    <t>4994 BROOKBURN DRIVE</t>
  </si>
  <si>
    <t>$6,20,000.00</t>
  </si>
  <si>
    <t>FK232-1517877</t>
  </si>
  <si>
    <t>KEVIN SOMO</t>
  </si>
  <si>
    <t>11424 VIA RCHO SD REMINGTON</t>
  </si>
  <si>
    <t>EL CAJON</t>
  </si>
  <si>
    <t>$2,37,500.00</t>
  </si>
  <si>
    <t>FK232-1517885</t>
  </si>
  <si>
    <t>TAMARA GRAHAM</t>
  </si>
  <si>
    <t>17255 VIA DEL CAMPO REGATTA POIN</t>
  </si>
  <si>
    <t>$8,92,500.00</t>
  </si>
  <si>
    <t>FK232-1517892</t>
  </si>
  <si>
    <t>JAMES HAGGERTY</t>
  </si>
  <si>
    <t>ROBIN HAGGERTY</t>
  </si>
  <si>
    <t>13054 LAMIA POINT AIROSO</t>
  </si>
  <si>
    <t>$1,13,352.00</t>
  </si>
  <si>
    <t>FK232-1517905</t>
  </si>
  <si>
    <t>JAYASHANKAR VALAVAN</t>
  </si>
  <si>
    <t>10140 LONE QUAIL ROAD</t>
  </si>
  <si>
    <t>$6,40,000.00</t>
  </si>
  <si>
    <t>FK232-1517921</t>
  </si>
  <si>
    <t>MONIR ELIAS</t>
  </si>
  <si>
    <t>4329 GRAYDON ROAD CARMEL VALLE</t>
  </si>
  <si>
    <t>$7,47,500.00</t>
  </si>
  <si>
    <t>FK232-1517944</t>
  </si>
  <si>
    <t>SEAN MORELAND</t>
  </si>
  <si>
    <t>4253 FANUEL STREET</t>
  </si>
  <si>
    <t>$7,17,500.00</t>
  </si>
  <si>
    <t>FK232-1517974</t>
  </si>
  <si>
    <t>JAMES RANSOM</t>
  </si>
  <si>
    <t>CATHY BOONE</t>
  </si>
  <si>
    <t>128 N SIERRA AVENUE</t>
  </si>
  <si>
    <t>SOLANA BEACH</t>
  </si>
  <si>
    <t>$5,70,000.00</t>
  </si>
  <si>
    <t>FK232-1517987</t>
  </si>
  <si>
    <t>CHERYL REEDER</t>
  </si>
  <si>
    <t>4836 MOUNT FRISSELL DRIVE</t>
  </si>
  <si>
    <t>$4,97,600.00</t>
  </si>
  <si>
    <t>SSN</t>
  </si>
  <si>
    <t>ATCLOSE NUMBER</t>
  </si>
  <si>
    <t>FK232-1517917</t>
  </si>
  <si>
    <t>ADAM WHITE</t>
  </si>
  <si>
    <t>2512 2514 TREASURE DRIVE</t>
  </si>
  <si>
    <t>SANTA BARBARA</t>
  </si>
  <si>
    <t>Santa Barbara</t>
  </si>
  <si>
    <t>$7,50,000.00</t>
  </si>
  <si>
    <t>1.2512  Treasure Drive, Santa Barbara, Ca 93105--for this address we are getting different borrower(borrower not in title) .
2.2514 Treasure Drive, Santa Barbara, Ca 93105--this unable to locate the property</t>
  </si>
  <si>
    <t>FK232-1517942</t>
  </si>
  <si>
    <t>JOHN LYON</t>
  </si>
  <si>
    <t>1119 PUNTA GORDA STR</t>
  </si>
  <si>
    <t>$12,85,000.00</t>
  </si>
  <si>
    <t>FK232-1517995</t>
  </si>
  <si>
    <t>JOHN MCFADDEN</t>
  </si>
  <si>
    <t>3132 ARGONNE CIRCLE</t>
  </si>
  <si>
    <t>$10,50,000.00</t>
  </si>
  <si>
    <t>FK232-1518014</t>
  </si>
  <si>
    <t>JAYANT JAIN</t>
  </si>
  <si>
    <t>SEEMA JAIN</t>
  </si>
  <si>
    <t>150 KINGSTON AVENUE</t>
  </si>
  <si>
    <t>GOLETA</t>
  </si>
  <si>
    <t>$3,04,000.00</t>
  </si>
  <si>
    <t>FK232-1518015</t>
  </si>
  <si>
    <t>MANUEL BURQUEZ</t>
  </si>
  <si>
    <t>CARRIE BURQUEZ</t>
  </si>
  <si>
    <t>4227 VIA MARCINA</t>
  </si>
  <si>
    <t>CARPINTERIA</t>
  </si>
  <si>
    <t>$3,17,000.00</t>
  </si>
  <si>
    <t>FK232-1518018</t>
  </si>
  <si>
    <t>LEE ENLOW</t>
  </si>
  <si>
    <t>1260 FRANCISCAN COURT 11</t>
  </si>
  <si>
    <t>$1,25,000.00</t>
  </si>
  <si>
    <t>FK232-1518019</t>
  </si>
  <si>
    <t>XIAOHUI LI</t>
  </si>
  <si>
    <t>43 DEARBORN PLACE 63</t>
  </si>
  <si>
    <t>$1,97,600.00</t>
  </si>
  <si>
    <t>FK232-1518020</t>
  </si>
  <si>
    <t>DUANE MCINERNEY</t>
  </si>
  <si>
    <t>4694 GRANADA WAY</t>
  </si>
  <si>
    <t>$6,25,500.00</t>
  </si>
  <si>
    <t>FK232-1518021</t>
  </si>
  <si>
    <t>MIN LI</t>
  </si>
  <si>
    <t>945 CIENEGUITAS ROA</t>
  </si>
  <si>
    <t>$2,79,000.00</t>
  </si>
  <si>
    <t>FK232-1518022</t>
  </si>
  <si>
    <t>CHARLES NIX</t>
  </si>
  <si>
    <t>CHRISTINA NIX</t>
  </si>
  <si>
    <t>6739 RINCON ROAD</t>
  </si>
  <si>
    <t>$5,07,000.00</t>
  </si>
  <si>
    <t>FK232-1518023</t>
  </si>
  <si>
    <t>RAUL CORTINA</t>
  </si>
  <si>
    <t>CECILIA CORTINA</t>
  </si>
  <si>
    <t>2024 MOUNTAIN AVENUE</t>
  </si>
  <si>
    <t>$2,92,000.00</t>
  </si>
  <si>
    <t>FVD OUT BY DATE</t>
  </si>
  <si>
    <t>FK232-1518025</t>
  </si>
  <si>
    <t>MICHAEL STRICKLIN</t>
  </si>
  <si>
    <t>624 UNIVERSITY DRIVE</t>
  </si>
  <si>
    <t>LOMPOC</t>
  </si>
  <si>
    <t>$1,00,000.00</t>
  </si>
  <si>
    <t>FK232-1518026</t>
  </si>
  <si>
    <t>ALEJANDRO BLANCO</t>
  </si>
  <si>
    <t>GABRIELA BLANCO</t>
  </si>
  <si>
    <t>1728 VILLA AVENUE</t>
  </si>
  <si>
    <t>$3,75,000.00</t>
  </si>
  <si>
    <t>FK232-1518028</t>
  </si>
  <si>
    <t>KAY HOLMES</t>
  </si>
  <si>
    <t>WANDA HOLMES</t>
  </si>
  <si>
    <t>5653 OXFORD PLACE</t>
  </si>
  <si>
    <t>$4,17,000.00</t>
  </si>
  <si>
    <t>FK232-1518032</t>
  </si>
  <si>
    <t>NEAL FRIEDBERG</t>
  </si>
  <si>
    <t>DOROTHY FRIEDBERG</t>
  </si>
  <si>
    <t>1813 LA CORONILLA DRIVE</t>
  </si>
  <si>
    <t>$2,93,000.00</t>
  </si>
  <si>
    <t>11&amp;16</t>
  </si>
  <si>
    <t>29-06-2023/30/06/2023</t>
  </si>
  <si>
    <t>FK232-1518052</t>
  </si>
  <si>
    <t>ROBERT MIRELES JR</t>
  </si>
  <si>
    <t>JACQUELINE MIRELES</t>
  </si>
  <si>
    <t>2978 ALTA STREET</t>
  </si>
  <si>
    <t>LOS OLIVOS</t>
  </si>
  <si>
    <t>$4,10,000.00</t>
  </si>
  <si>
    <t>FK232-1518053</t>
  </si>
  <si>
    <t>J D BARONE</t>
  </si>
  <si>
    <t>CARMEN BARONE</t>
  </si>
  <si>
    <t>240 FOREST DRIVE</t>
  </si>
  <si>
    <t>$2,45,000.00</t>
  </si>
  <si>
    <t>FK232-1518060</t>
  </si>
  <si>
    <t>MARK PARSONS</t>
  </si>
  <si>
    <t>LYSKE BOUMA</t>
  </si>
  <si>
    <t>2823 PUESTA DEL SOL</t>
  </si>
  <si>
    <t>$4,00,000.00</t>
  </si>
  <si>
    <t>FK232-1517666</t>
  </si>
  <si>
    <t>ALEXANDER PATERSON</t>
  </si>
  <si>
    <t>MARY PATERSON</t>
  </si>
  <si>
    <t>1008 BURLWOOD DRIVE ALMADEN PARK</t>
  </si>
  <si>
    <t>SAN JOSE</t>
  </si>
  <si>
    <t>$9,00,000.00</t>
  </si>
  <si>
    <t>FK232-1517707</t>
  </si>
  <si>
    <t>SARAH BYRNE</t>
  </si>
  <si>
    <t>LEE DARDIS</t>
  </si>
  <si>
    <t>577 S 12TH STREET</t>
  </si>
  <si>
    <t>$7,44,000.00</t>
  </si>
  <si>
    <t>FK232-1517717</t>
  </si>
  <si>
    <t>TIMOTHY GOMES</t>
  </si>
  <si>
    <t>LIDIA GOMES</t>
  </si>
  <si>
    <t>960 THIRD STREET</t>
  </si>
  <si>
    <t>GILROY</t>
  </si>
  <si>
    <t>$2,20,000.00</t>
  </si>
  <si>
    <t>FK232-1517751</t>
  </si>
  <si>
    <t>CHRISTIANE KOLTEK</t>
  </si>
  <si>
    <t>TIMON KOLTEK</t>
  </si>
  <si>
    <t>12520 BARLEY HILL ROAD</t>
  </si>
  <si>
    <t>LOS ALTOS HILLS</t>
  </si>
  <si>
    <t>$14,67,000.00</t>
  </si>
  <si>
    <t>FK232-1517820</t>
  </si>
  <si>
    <t>BARRETT FINCH</t>
  </si>
  <si>
    <t>STACEY FINCH</t>
  </si>
  <si>
    <t>1906 SHULMAN AVENUE</t>
  </si>
  <si>
    <t>$6,35,000.00</t>
  </si>
  <si>
    <t>FK232-1517822</t>
  </si>
  <si>
    <t>JENNIFER ERFURTH</t>
  </si>
  <si>
    <t>6570 PFEIFFER RANCH ROAD</t>
  </si>
  <si>
    <t>$13,60,000.00</t>
  </si>
  <si>
    <t>FK232-1517843</t>
  </si>
  <si>
    <t>TIEN CHEN</t>
  </si>
  <si>
    <t>1790 SPRING STREET</t>
  </si>
  <si>
    <t>MOUNTAIN VIEW</t>
  </si>
  <si>
    <t>$6,92,000.00</t>
  </si>
  <si>
    <t>FK232-1517861</t>
  </si>
  <si>
    <t>PAUL DUNN</t>
  </si>
  <si>
    <t>QIAN ZHAO</t>
  </si>
  <si>
    <t>150 SARATOGA AVENUE 369</t>
  </si>
  <si>
    <t>$3,64,000.00</t>
  </si>
  <si>
    <t>FK232-1517869</t>
  </si>
  <si>
    <t>WILLIAM NOWLIN</t>
  </si>
  <si>
    <t>SARAH NOWLIN</t>
  </si>
  <si>
    <t>10300 W LOYOLA DRIVE</t>
  </si>
  <si>
    <t>$10,55,000.00</t>
  </si>
  <si>
    <t>FK232-1517874</t>
  </si>
  <si>
    <t>LISA DOUGHTY</t>
  </si>
  <si>
    <t>STEVEN DOUGHTY</t>
  </si>
  <si>
    <t>15284 SUVIEW DRIVE</t>
  </si>
  <si>
    <t>LOS GATOS</t>
  </si>
  <si>
    <t>$20,05,000.00</t>
  </si>
  <si>
    <t>FK232-1517909</t>
  </si>
  <si>
    <t>FEIWEN TAO</t>
  </si>
  <si>
    <t>555 MOLUCCA TERRACE DANBURY PLAC</t>
  </si>
  <si>
    <t>SUNNYVALE</t>
  </si>
  <si>
    <t>$6,83,000.00</t>
  </si>
  <si>
    <t>FK232-1517922</t>
  </si>
  <si>
    <t>NAI WANG</t>
  </si>
  <si>
    <t>WENSAN WANG</t>
  </si>
  <si>
    <t>3139 HAWKCREST CIRCLE</t>
  </si>
  <si>
    <t>$11,00,000.00</t>
  </si>
  <si>
    <t>FK232-1517925</t>
  </si>
  <si>
    <t>LIZA MEHTA</t>
  </si>
  <si>
    <t>847 LONDON DRIVE</t>
  </si>
  <si>
    <t>MILPITAS</t>
  </si>
  <si>
    <t>$13,47,500.00</t>
  </si>
  <si>
    <t>FK232-1517930</t>
  </si>
  <si>
    <t>JAMES WELCH</t>
  </si>
  <si>
    <t>KRISTINA CAVANAGH</t>
  </si>
  <si>
    <t>774 BETTY COURT</t>
  </si>
  <si>
    <t>$11,64,375.00</t>
  </si>
  <si>
    <t>FK232-1517950</t>
  </si>
  <si>
    <t>WILLIAM WILLIS</t>
  </si>
  <si>
    <t>SANDRA WILLIS</t>
  </si>
  <si>
    <t>211 THYME AVENUE CAPRIANO</t>
  </si>
  <si>
    <t>MORGAN HILL</t>
  </si>
  <si>
    <t>FK232-1517975</t>
  </si>
  <si>
    <t>MICHAEL OCONNOR</t>
  </si>
  <si>
    <t>BRIGETTE OCONNOR</t>
  </si>
  <si>
    <t>2256 GLENKIRK COURT</t>
  </si>
  <si>
    <t>$10,15,000.00</t>
  </si>
  <si>
    <t>FK232-1517993</t>
  </si>
  <si>
    <t>IRENE BORJA</t>
  </si>
  <si>
    <t>3068 OLDWOOD COURT</t>
  </si>
  <si>
    <t>$6,00,000.00</t>
  </si>
  <si>
    <t>FK232-1518045</t>
  </si>
  <si>
    <t>MYLES TAKETA</t>
  </si>
  <si>
    <t>JANIS TAKETA</t>
  </si>
  <si>
    <t>6137 SPRINGER WAY</t>
  </si>
  <si>
    <t>$2,55,000.00</t>
  </si>
  <si>
    <t>FK232-1517758</t>
  </si>
  <si>
    <t>KEVIN CRONIN</t>
  </si>
  <si>
    <t>AUTUMN CRONIN</t>
  </si>
  <si>
    <t>693 FANO LANE</t>
  </si>
  <si>
    <t>SONOMA</t>
  </si>
  <si>
    <t>Sonoma</t>
  </si>
  <si>
    <t>$7,31,250.00</t>
  </si>
  <si>
    <t>FK232-1517796</t>
  </si>
  <si>
    <t>MATTHEW GRAVES</t>
  </si>
  <si>
    <t>PIA GRAVES</t>
  </si>
  <si>
    <t>14399 OCCIDENTAL ROAD</t>
  </si>
  <si>
    <t>SEBASTOPOL</t>
  </si>
  <si>
    <t>FK232-1517726</t>
  </si>
  <si>
    <t>MARSHALL HUNT</t>
  </si>
  <si>
    <t>PAMELA HUNT</t>
  </si>
  <si>
    <t>3117 BEACON BAY PLACE</t>
  </si>
  <si>
    <t>DAVIS</t>
  </si>
  <si>
    <t>$5,85,000.00</t>
  </si>
  <si>
    <t>FK232-1517879</t>
  </si>
  <si>
    <t>CEZARY PIETRZYK</t>
  </si>
  <si>
    <t>IWONA PIETRZYK</t>
  </si>
  <si>
    <t>325 E 8TH STREET 1</t>
  </si>
  <si>
    <t>$3,37,000.00</t>
  </si>
  <si>
    <t>FK232-1517036</t>
  </si>
  <si>
    <t>GAETANO AMATO</t>
  </si>
  <si>
    <t>JANET MOROAMATO</t>
  </si>
  <si>
    <t>508 STERLING VIEW AVENUE</t>
  </si>
  <si>
    <t>BELMONT</t>
  </si>
  <si>
    <t>$5,35,000.00</t>
  </si>
  <si>
    <t>FK232-1517058</t>
  </si>
  <si>
    <t>SOHRAB RAHIMZADEH</t>
  </si>
  <si>
    <t>19 ALMENDRAL AVENUE</t>
  </si>
  <si>
    <t>ATHERTON</t>
  </si>
  <si>
    <t>$8,00,000.00</t>
  </si>
  <si>
    <t>FK232-1518396</t>
  </si>
  <si>
    <t>HAROLD HUGHES JR</t>
  </si>
  <si>
    <t>NANCY HUGHES</t>
  </si>
  <si>
    <t>27035 OLD TRACE LANE</t>
  </si>
  <si>
    <t>$13,00,000.00</t>
  </si>
  <si>
    <t>FK232-1518398</t>
  </si>
  <si>
    <t>KENNETH MESCHES</t>
  </si>
  <si>
    <t>JEREMY MESCHES</t>
  </si>
  <si>
    <t>3500 MANTANZAS CREEK LANE</t>
  </si>
  <si>
    <t>SANTA ROSA</t>
  </si>
  <si>
    <t>$6,71,000.00</t>
  </si>
  <si>
    <t>FK232-1518400</t>
  </si>
  <si>
    <t>KATHERINE SZYMANOWSKI</t>
  </si>
  <si>
    <t>LUCAS SZYMANOWSKI</t>
  </si>
  <si>
    <t>4555 CAPITAL REEF COURT</t>
  </si>
  <si>
    <t>$6,32,000.00</t>
  </si>
  <si>
    <t>FK232-1518402</t>
  </si>
  <si>
    <t>JOSEPH HEROLD</t>
  </si>
  <si>
    <t>1970 SEAVIEW AVENUE</t>
  </si>
  <si>
    <t>DEL MAR</t>
  </si>
  <si>
    <t>$23,10,000.00</t>
  </si>
  <si>
    <t>FK232-1518404</t>
  </si>
  <si>
    <t>VISVAMOHAN YEGNASHANKARAN</t>
  </si>
  <si>
    <t>10546 MANZANITA COURT</t>
  </si>
  <si>
    <t>CUPERTINO</t>
  </si>
  <si>
    <t>$5,69,000.00</t>
  </si>
  <si>
    <t>FK232-1518405</t>
  </si>
  <si>
    <t>LINDSEY DAMMIKKELSEN</t>
  </si>
  <si>
    <t>ERICK DAMMIKKELSEN</t>
  </si>
  <si>
    <t>1271 FRAGATA AVEUNE</t>
  </si>
  <si>
    <t>SAN MARCOS</t>
  </si>
  <si>
    <t>$4,57,000.00</t>
  </si>
  <si>
    <t>FK232-1518409</t>
  </si>
  <si>
    <t>FILEMON SIERRA</t>
  </si>
  <si>
    <t>ISRAEL RUIZGONZALEZ</t>
  </si>
  <si>
    <t>1851 CHURCH AVENUE C</t>
  </si>
  <si>
    <t>SAN MARTIN</t>
  </si>
  <si>
    <t>$8,10,750.00</t>
  </si>
  <si>
    <t>FK232-1519918</t>
  </si>
  <si>
    <t>VICTOR ROCHA</t>
  </si>
  <si>
    <t>29835 DEL REY ROAD</t>
  </si>
  <si>
    <t>TEMECULA</t>
  </si>
  <si>
    <t>$6,56,000.00</t>
  </si>
  <si>
    <t>FK232-1519923</t>
  </si>
  <si>
    <t>STEVEN ROSE</t>
  </si>
  <si>
    <t>COLLEEN ROSE</t>
  </si>
  <si>
    <t>303 ADOBE CANYON ROAD</t>
  </si>
  <si>
    <t>KENWOOD</t>
  </si>
  <si>
    <t>$4,25,000.00</t>
  </si>
  <si>
    <t>FK232-1519926</t>
  </si>
  <si>
    <t>VLADIMIR DUBROVSKIY</t>
  </si>
  <si>
    <t>TATYANA DUBROVSKAYA</t>
  </si>
  <si>
    <t>647 44TH AVENUE</t>
  </si>
  <si>
    <t>SAN FRANCISCO</t>
  </si>
  <si>
    <t>San Francisco</t>
  </si>
  <si>
    <t>$5,54,000.00</t>
  </si>
  <si>
    <t>FK232-1519927</t>
  </si>
  <si>
    <t>ROGER INGHAM</t>
  </si>
  <si>
    <t>JANIS INGHAM</t>
  </si>
  <si>
    <t>1947 EUCALYPTUS HILL ROAD</t>
  </si>
  <si>
    <t>$7,10,000.00</t>
  </si>
  <si>
    <t>FK232-1519933</t>
  </si>
  <si>
    <t>MIKE MARINUS</t>
  </si>
  <si>
    <t>452 454 IVY STREET</t>
  </si>
  <si>
    <t>$9,75,000.00</t>
  </si>
  <si>
    <t>FK232-1519937</t>
  </si>
  <si>
    <t>ARIEL FORD</t>
  </si>
  <si>
    <t>HOWARD KLECKNER</t>
  </si>
  <si>
    <t>4437 20TH STREET</t>
  </si>
  <si>
    <t>$14,20,000.00</t>
  </si>
  <si>
    <t>FK232-1519938</t>
  </si>
  <si>
    <t>RICHARD SCHNEIDER</t>
  </si>
  <si>
    <t>JOYCE SCHNEIDER</t>
  </si>
  <si>
    <t>7136 VISTA DEL MAR AVENUE</t>
  </si>
  <si>
    <t>LA JOLLA</t>
  </si>
  <si>
    <t>$24,50,000.00</t>
  </si>
  <si>
    <t>FK232-1519941</t>
  </si>
  <si>
    <t>NILAY GAMI</t>
  </si>
  <si>
    <t>3500 LAND PARK DRIVE</t>
  </si>
  <si>
    <t>$6,68,000.00</t>
  </si>
  <si>
    <t>FK232-1519946</t>
  </si>
  <si>
    <t>BENJAMIN LESSER</t>
  </si>
  <si>
    <t>NICOLE LESSER</t>
  </si>
  <si>
    <t>4046 4048 CABRILLO STREET</t>
  </si>
  <si>
    <t>$8,55,000.00</t>
  </si>
  <si>
    <t>FK232-1519948</t>
  </si>
  <si>
    <t>PETER HOLMES</t>
  </si>
  <si>
    <t>RANDI HOLMES</t>
  </si>
  <si>
    <t>3122 MALAGA STREET</t>
  </si>
  <si>
    <t>$6,25,800.00</t>
  </si>
  <si>
    <t>FK232-1519955</t>
  </si>
  <si>
    <t>MARGARET LLOYD</t>
  </si>
  <si>
    <t>BRYAN LLOYD</t>
  </si>
  <si>
    <t>1216 WILLOW STREET</t>
  </si>
  <si>
    <t>$8,63,000.00</t>
  </si>
  <si>
    <t>FK232-1519957</t>
  </si>
  <si>
    <t>KAEKO HANAOKA</t>
  </si>
  <si>
    <t>719 ROBINSON AVENUE</t>
  </si>
  <si>
    <t>FK232-1519961</t>
  </si>
  <si>
    <t>ALLAN AURELIO</t>
  </si>
  <si>
    <t>TONI AURELIO</t>
  </si>
  <si>
    <t>16046 HERITAGE GROVE ROAD</t>
  </si>
  <si>
    <t>$6,35,110.00</t>
  </si>
  <si>
    <t>FK232-1519963</t>
  </si>
  <si>
    <t>PEDRO TABOFUNDA</t>
  </si>
  <si>
    <t>REA TABOFUNDA</t>
  </si>
  <si>
    <t>2844 CONCORD LANE</t>
  </si>
  <si>
    <t>$11,74,522.00</t>
  </si>
  <si>
    <t>FK232-1519713</t>
  </si>
  <si>
    <t>STEPHEN LUK</t>
  </si>
  <si>
    <t>FUMIKO LUK</t>
  </si>
  <si>
    <t>1008 FOSTER SQUARE LANE UNIT 303</t>
  </si>
  <si>
    <t>FOSTER CITY</t>
  </si>
  <si>
    <t>$8,99,910.00</t>
  </si>
  <si>
    <t>FK232-1519769</t>
  </si>
  <si>
    <t>ASHISH MOHOLE</t>
  </si>
  <si>
    <t>1668 YORKTOWN ROAD</t>
  </si>
  <si>
    <t>SAN MATEO</t>
  </si>
  <si>
    <t>$16,55,200.00</t>
  </si>
  <si>
    <t>FK232-1519784</t>
  </si>
  <si>
    <t>STEPHANIE WONG</t>
  </si>
  <si>
    <t>VICTOR YUEN</t>
  </si>
  <si>
    <t>1314 1316 WOODBERRY AVENU</t>
  </si>
  <si>
    <t>$12,95,000.00</t>
  </si>
  <si>
    <t>FK232-1519852</t>
  </si>
  <si>
    <t>JEFFREY YOUNG</t>
  </si>
  <si>
    <t>JENNIFER YOUNG</t>
  </si>
  <si>
    <t>1120 N ROAD</t>
  </si>
  <si>
    <t>FK232-1519880</t>
  </si>
  <si>
    <t>JOHN DRAFFEN</t>
  </si>
  <si>
    <t>JENNIFER DRAFFEN</t>
  </si>
  <si>
    <t>820 EDINBURGH STREET</t>
  </si>
  <si>
    <t>FK232-1519893</t>
  </si>
  <si>
    <t>THILO HANEMANN</t>
  </si>
  <si>
    <t>PAULINE WANG</t>
  </si>
  <si>
    <t>1040 LAKEVIEW WAY</t>
  </si>
  <si>
    <t>REDWOOD CITY</t>
  </si>
  <si>
    <t>$16,94,000.00</t>
  </si>
  <si>
    <t>FK232-1520352</t>
  </si>
  <si>
    <t>SCOTT ARMSTRONG</t>
  </si>
  <si>
    <t>ERIN ARMSTRONG</t>
  </si>
  <si>
    <t>1347 N CATALINA STREET</t>
  </si>
  <si>
    <t>FK232-1520354</t>
  </si>
  <si>
    <t>KRISTIN SMITH MD</t>
  </si>
  <si>
    <t>25642 NOTTINGHAM COURT</t>
  </si>
  <si>
    <t>LAGUNA HILLS</t>
  </si>
  <si>
    <t>$9,68,000.00</t>
  </si>
  <si>
    <t>FK232-1520356</t>
  </si>
  <si>
    <t>RASTISLAV VAZNY</t>
  </si>
  <si>
    <t>JANA VAZNA</t>
  </si>
  <si>
    <t>15625 ON ORBIT DRIVE</t>
  </si>
  <si>
    <t>SARATOGA</t>
  </si>
  <si>
    <t>$21,00,000.00</t>
  </si>
  <si>
    <t>FK232-1520358</t>
  </si>
  <si>
    <t>LISA PHELAN</t>
  </si>
  <si>
    <t>629 FRANCISCO STREET</t>
  </si>
  <si>
    <t>EL GRANADA</t>
  </si>
  <si>
    <t>$8,50,000.00</t>
  </si>
  <si>
    <t>FK232-1520359</t>
  </si>
  <si>
    <t>JAMES BELSKY</t>
  </si>
  <si>
    <t>AMANDA BOYD</t>
  </si>
  <si>
    <t>1040 NOVARA STREET</t>
  </si>
  <si>
    <t>$14,54,000.00</t>
  </si>
  <si>
    <t>FK232-1520361</t>
  </si>
  <si>
    <t>CHINMAY ABHYANKAR</t>
  </si>
  <si>
    <t>GAURANGI TILAKABHYANKAR</t>
  </si>
  <si>
    <t>65 MAYER COURT</t>
  </si>
  <si>
    <t>LOS ALTOS</t>
  </si>
  <si>
    <t>$17,29,000.00</t>
  </si>
  <si>
    <t>FK232-1520411</t>
  </si>
  <si>
    <t>ENRIQUE JARAMILLO</t>
  </si>
  <si>
    <t>SARA NAVARRO</t>
  </si>
  <si>
    <t>1003 WESTWOOD DRIVE</t>
  </si>
  <si>
    <t>$11,90,000.00</t>
  </si>
  <si>
    <t>FK232-1520412</t>
  </si>
  <si>
    <t>TIMOTHY BISHOP</t>
  </si>
  <si>
    <t>CARRIE CUNNINGHAMBISHOP</t>
  </si>
  <si>
    <t>19701 ELMCREST LANE</t>
  </si>
  <si>
    <t>HUNTINGTON BEACH</t>
  </si>
  <si>
    <t>$9,85,000.00</t>
  </si>
  <si>
    <t>FK232-1520414</t>
  </si>
  <si>
    <t>ERIC CHOI</t>
  </si>
  <si>
    <t>111 MISTY SKY</t>
  </si>
  <si>
    <t>IRVINE</t>
  </si>
  <si>
    <t>$14,00,000.00</t>
  </si>
  <si>
    <t>FK232-1520415</t>
  </si>
  <si>
    <t>JEFFREY DAVENPORT</t>
  </si>
  <si>
    <t>CELINE DAVENPORT</t>
  </si>
  <si>
    <t>822 824 ALLERTON COURT</t>
  </si>
  <si>
    <t>$11,80,000.00</t>
  </si>
  <si>
    <t>FK232-1520420</t>
  </si>
  <si>
    <t>MATTHEW BYOM</t>
  </si>
  <si>
    <t>CHELSEA BYOM</t>
  </si>
  <si>
    <t>1173 NEVADA AVENUE</t>
  </si>
  <si>
    <t>$15,35,000.00</t>
  </si>
  <si>
    <t>FK232-1520424</t>
  </si>
  <si>
    <t>CHARLES HAHN</t>
  </si>
  <si>
    <t>1818 BERYL LANE</t>
  </si>
  <si>
    <t>NEWPORT BEACH</t>
  </si>
  <si>
    <t>$13,52,000.00</t>
  </si>
  <si>
    <t>FK232-1520425</t>
  </si>
  <si>
    <t>JASON MCKEEVER</t>
  </si>
  <si>
    <t>JODI MCKEEVER</t>
  </si>
  <si>
    <t>6592 HORSESHOE LANE</t>
  </si>
  <si>
    <t>$30,10,000.00</t>
  </si>
  <si>
    <t>FK232-1520426</t>
  </si>
  <si>
    <t>MONTGOMERY PISANO</t>
  </si>
  <si>
    <t>1016 CHURCH STREET</t>
  </si>
  <si>
    <t>$7,95,000.00</t>
  </si>
  <si>
    <t>FK232-1515340</t>
  </si>
  <si>
    <t>MOHAN AKELLA</t>
  </si>
  <si>
    <t>1509 MOUNT HERMAN DRIVE</t>
  </si>
  <si>
    <t>FK232-1515341</t>
  </si>
  <si>
    <t>ELIZABETH GILDRED</t>
  </si>
  <si>
    <t>5110 BAREBACK SQUARE</t>
  </si>
  <si>
    <t>$7,40,000.00</t>
  </si>
  <si>
    <t>FK232-1515342</t>
  </si>
  <si>
    <t>MICHAEL HARDING</t>
  </si>
  <si>
    <t>COLLEEN NOLL</t>
  </si>
  <si>
    <t>6845 LENWOOD WAY</t>
  </si>
  <si>
    <t>FK232-1515343</t>
  </si>
  <si>
    <t>SEAN HANS</t>
  </si>
  <si>
    <t>JENNIFER ESH</t>
  </si>
  <si>
    <t>865 ROSECRANS STREET</t>
  </si>
  <si>
    <t>$8,96,000.00</t>
  </si>
  <si>
    <t>FK232-1515349</t>
  </si>
  <si>
    <t>JACOB PARSONS</t>
  </si>
  <si>
    <t>509 E VIA COLUSA</t>
  </si>
  <si>
    <t>PALM SPRINGS</t>
  </si>
  <si>
    <t>$8,30,000.00</t>
  </si>
  <si>
    <t>FK232-1515351</t>
  </si>
  <si>
    <t>JEFFREY DUARTE</t>
  </si>
  <si>
    <t>APRIL DUARTE</t>
  </si>
  <si>
    <t>1302 MAGNOLIA AVENUE</t>
  </si>
  <si>
    <t>MODESTO</t>
  </si>
  <si>
    <t>$5,98,000.00</t>
  </si>
  <si>
    <t>FK232-1515352</t>
  </si>
  <si>
    <t>ANDREW JAMES</t>
  </si>
  <si>
    <t>539 VALLEY VIEW DRIVE</t>
  </si>
  <si>
    <t>$19,00,000.00</t>
  </si>
  <si>
    <t>FK232-1515355</t>
  </si>
  <si>
    <t>SHARI HUNTER</t>
  </si>
  <si>
    <t>12819 ELMFIELD LANE</t>
  </si>
  <si>
    <t>$1,55,000.00</t>
  </si>
  <si>
    <t>FK232-1515357</t>
  </si>
  <si>
    <t>JEFF FARGO</t>
  </si>
  <si>
    <t>BERNADETTE FARGO</t>
  </si>
  <si>
    <t>688 W SOLANA CIRCLE</t>
  </si>
  <si>
    <t>$15,20,000.00</t>
  </si>
  <si>
    <t>FK232-1515358</t>
  </si>
  <si>
    <t>HERMAN BLUESTEIN</t>
  </si>
  <si>
    <t>MARY BLUESTEIN</t>
  </si>
  <si>
    <t>14 COADY COURT</t>
  </si>
  <si>
    <t>PETALUMA</t>
  </si>
  <si>
    <t>$7,71,750.00</t>
  </si>
  <si>
    <t>FK232-1514485</t>
  </si>
  <si>
    <t>CHRISTOPHER HERMANSKI</t>
  </si>
  <si>
    <t>KATHLEEN HERMANSKI</t>
  </si>
  <si>
    <t>22002 SW OAK HILL LANE</t>
  </si>
  <si>
    <t>TUALATIN</t>
  </si>
  <si>
    <t>$11,35,000.00</t>
  </si>
  <si>
    <t>FK232-1516866</t>
  </si>
  <si>
    <t>ROBERT BRESHEARS</t>
  </si>
  <si>
    <t>KATHERINE BRESHEARS</t>
  </si>
  <si>
    <t>1090 METHODIST ROAD</t>
  </si>
  <si>
    <t>HOOD RIVER</t>
  </si>
  <si>
    <t>Hood River</t>
  </si>
  <si>
    <t>$8,06,250.00</t>
  </si>
  <si>
    <t>Effective date is unavailable</t>
  </si>
  <si>
    <t>FK232-1517136</t>
  </si>
  <si>
    <t>manju hm</t>
  </si>
  <si>
    <t>FK232-1517284</t>
  </si>
  <si>
    <t>munesh v</t>
  </si>
  <si>
    <t>FK232-1520136</t>
  </si>
  <si>
    <t>asha rani</t>
  </si>
  <si>
    <t>FK232-1514525</t>
  </si>
  <si>
    <t>BETTY WALBRIDGE</t>
  </si>
  <si>
    <t>72335 CANYON LANE SOMERSET</t>
  </si>
  <si>
    <t>PALM DESERT</t>
  </si>
  <si>
    <t>$1,84,000.00</t>
  </si>
  <si>
    <t>FK232-1514560</t>
  </si>
  <si>
    <t>HEMA PADMANABHAN</t>
  </si>
  <si>
    <t>3544 GRAND VIEW BLVD</t>
  </si>
  <si>
    <t>LOS ANGELES</t>
  </si>
  <si>
    <t>$13,65,000.00</t>
  </si>
  <si>
    <t>FK232-1514567</t>
  </si>
  <si>
    <t>MARTIN MALDONADO</t>
  </si>
  <si>
    <t>419 CORVETTE STREET WEST OXNARD</t>
  </si>
  <si>
    <t>PORT HUENEME</t>
  </si>
  <si>
    <t>$2,56,490.00</t>
  </si>
  <si>
    <t>FK232-1514579</t>
  </si>
  <si>
    <t>MICHAEL GRAVES</t>
  </si>
  <si>
    <t>DARLENE GRAVES</t>
  </si>
  <si>
    <t>2206 FIRESTONE COURT</t>
  </si>
  <si>
    <t>OXNARD</t>
  </si>
  <si>
    <t>$5,35,760.00</t>
  </si>
  <si>
    <t>FK232-1514584</t>
  </si>
  <si>
    <t>BRYAN NOYES</t>
  </si>
  <si>
    <t>MEGAN NOYES</t>
  </si>
  <si>
    <t>36 VIA CARTAMA CATANIA AT T</t>
  </si>
  <si>
    <t>SAN CLEMENTE</t>
  </si>
  <si>
    <t>FK232-1514590</t>
  </si>
  <si>
    <t>ALAN PENNER</t>
  </si>
  <si>
    <t>8 BAKER LANE</t>
  </si>
  <si>
    <t>$6,65,000.00</t>
  </si>
  <si>
    <t>FK232-1514624</t>
  </si>
  <si>
    <t>GREGORY BOGDAN</t>
  </si>
  <si>
    <t>2200 PACIFIC AVENUE 2200 PACIFIC</t>
  </si>
  <si>
    <t>FK232-1514632</t>
  </si>
  <si>
    <t>JANE MCNEALY</t>
  </si>
  <si>
    <t>ALICE KUHNS</t>
  </si>
  <si>
    <t>116 N ROSSMORE AVENUE</t>
  </si>
  <si>
    <t>$11,79,000.00</t>
  </si>
  <si>
    <t>FK232-1514653</t>
  </si>
  <si>
    <t>GLENN CLIFT</t>
  </si>
  <si>
    <t>4 VIA PRESEA RANCHO COLIN</t>
  </si>
  <si>
    <t>TRABUCO CANYON</t>
  </si>
  <si>
    <t>FK232-1514664</t>
  </si>
  <si>
    <t>MICHAEL JEPSEN</t>
  </si>
  <si>
    <t>AYLIN JEPSEN</t>
  </si>
  <si>
    <t>12 GREENBRIER COURT OCEAN COLONY</t>
  </si>
  <si>
    <t>HALF MOON BAY</t>
  </si>
  <si>
    <t>$9,45,600.00</t>
  </si>
  <si>
    <t>FK232-1514684</t>
  </si>
  <si>
    <t>STEWART ROSEN</t>
  </si>
  <si>
    <t>4030 WYCOMBE DRIVE</t>
  </si>
  <si>
    <t>$7,55,200.00</t>
  </si>
  <si>
    <t>FK232-1514713</t>
  </si>
  <si>
    <t>EDGAR DOMINGUEZ</t>
  </si>
  <si>
    <t>7806 S HALLDALE AVENU</t>
  </si>
  <si>
    <t>$2,59,650.00</t>
  </si>
  <si>
    <t>FK232-1514721</t>
  </si>
  <si>
    <t>PRADEEP KHATRI</t>
  </si>
  <si>
    <t>KOKILA KHATRI</t>
  </si>
  <si>
    <t>9 SPRING LANE</t>
  </si>
  <si>
    <t>FK232-1514842</t>
  </si>
  <si>
    <t>MATTHIAS ROTH</t>
  </si>
  <si>
    <t>350 N 2ND STREET 345</t>
  </si>
  <si>
    <t>$4,05,000.00</t>
  </si>
  <si>
    <t>FK232-1514849</t>
  </si>
  <si>
    <t>JAYESH MAKWANA</t>
  </si>
  <si>
    <t>ANNETTE MAKWANA</t>
  </si>
  <si>
    <t>315 N CESAR CHA CALLE</t>
  </si>
  <si>
    <t>$3,13,000.00</t>
  </si>
  <si>
    <t>FK232-1514852</t>
  </si>
  <si>
    <t>ALFREDO GUZMAN</t>
  </si>
  <si>
    <t>7632 TULARE STREET</t>
  </si>
  <si>
    <t>BUENA PARK</t>
  </si>
  <si>
    <t>$2,26,000.00</t>
  </si>
  <si>
    <t>FK232-1514866</t>
  </si>
  <si>
    <t>ARMANDO CARAGAN</t>
  </si>
  <si>
    <t>LINDA CARAGAN</t>
  </si>
  <si>
    <t>3632 ROSA LINDA STREET</t>
  </si>
  <si>
    <t>$3,08,000.00</t>
  </si>
  <si>
    <t>FK232-1514876</t>
  </si>
  <si>
    <t>LUANN MATTINGLY</t>
  </si>
  <si>
    <t>JAMES MATTINGLY</t>
  </si>
  <si>
    <t>3520 CORINTH AVENUE</t>
  </si>
  <si>
    <t>$1,27,200.00</t>
  </si>
  <si>
    <t>FK232-1514883</t>
  </si>
  <si>
    <t>CHUCK BROWN</t>
  </si>
  <si>
    <t>SHERI BROWN</t>
  </si>
  <si>
    <t>22 SAN ANGELO</t>
  </si>
  <si>
    <t>FOOTHILL RANCH</t>
  </si>
  <si>
    <t>$2,82,000.00</t>
  </si>
  <si>
    <t>FK232-1517390</t>
  </si>
  <si>
    <t>LEON LOTH</t>
  </si>
  <si>
    <t>RONNA LOTH</t>
  </si>
  <si>
    <t>7721 SR 92</t>
  </si>
  <si>
    <t>LAKE STEVENS</t>
  </si>
  <si>
    <t>Snohomish</t>
  </si>
  <si>
    <t>$3,98,400.00</t>
  </si>
  <si>
    <t>FK232-1517896</t>
  </si>
  <si>
    <t>MAUREEN MCDONALD</t>
  </si>
  <si>
    <t>1024 7TH STREET 1024 7TH STR</t>
  </si>
  <si>
    <t>SANTA MONICA</t>
  </si>
  <si>
    <t>$7,87,500.00</t>
  </si>
  <si>
    <t>UNABLE TO LACATE THE PROPERTY</t>
  </si>
  <si>
    <t>FK232-1517962</t>
  </si>
  <si>
    <t>HAROLD SILVERMAN</t>
  </si>
  <si>
    <t>977 CAMINO CONCORDIA</t>
  </si>
  <si>
    <t>CAMARILLO</t>
  </si>
  <si>
    <t>$4,63,500.00</t>
  </si>
  <si>
    <t>FK232-1517982</t>
  </si>
  <si>
    <t>DAVID SOBEL</t>
  </si>
  <si>
    <t>ROBERT SOBEL</t>
  </si>
  <si>
    <t>120 PERALTA AVENUE</t>
  </si>
  <si>
    <t>MILL VALLEY</t>
  </si>
  <si>
    <t>Marin</t>
  </si>
  <si>
    <t>$11,08,400.00</t>
  </si>
  <si>
    <t>FK232-1517986</t>
  </si>
  <si>
    <t>KEVIN PRUITT</t>
  </si>
  <si>
    <t>SHANNON PRUITT</t>
  </si>
  <si>
    <t>2022 GLENDON AVENUE</t>
  </si>
  <si>
    <t>$5,97,490.00</t>
  </si>
  <si>
    <t>FK232-1518105</t>
  </si>
  <si>
    <t>YOLANDA GARCIA</t>
  </si>
  <si>
    <t>4282 1/2 DENNISON STREET</t>
  </si>
  <si>
    <t>$1,30,000.00</t>
  </si>
  <si>
    <t>data tree and title point index is not reflecting, online aroundly 2500 records getting</t>
  </si>
  <si>
    <t>FK232-1518122</t>
  </si>
  <si>
    <t>HORMISDA MANZANO</t>
  </si>
  <si>
    <t>JAIME CONDE JR</t>
  </si>
  <si>
    <t>4225 S RAYMOND AVENUE</t>
  </si>
  <si>
    <t>$1,70,000.00</t>
  </si>
  <si>
    <t>HOLD FOR MORE JUDMENTS("LOPEZ JAIME")</t>
  </si>
  <si>
    <t>FK232-1518146</t>
  </si>
  <si>
    <t>ROBERT WILSON</t>
  </si>
  <si>
    <t>7930 EASTRIDGE DRIVE</t>
  </si>
  <si>
    <t>LA MESA</t>
  </si>
  <si>
    <t>$2,35,000.00</t>
  </si>
  <si>
    <t>FK232-1518149</t>
  </si>
  <si>
    <t>ALFONSO LOPEZ</t>
  </si>
  <si>
    <t>DAVID LOPEZ</t>
  </si>
  <si>
    <t>506-50 8 R AVE</t>
  </si>
  <si>
    <t>NATIONAL CITY</t>
  </si>
  <si>
    <t>$2,24,000.00</t>
  </si>
  <si>
    <t>FK232-1518153</t>
  </si>
  <si>
    <t>DIANA STORTI</t>
  </si>
  <si>
    <t>2475 JEFFERSON STREET 305</t>
  </si>
  <si>
    <t>$1,07,257.00</t>
  </si>
  <si>
    <t>FK232-1518471</t>
  </si>
  <si>
    <t>AMOS SHECHTMAN</t>
  </si>
  <si>
    <t>1314 S LONGWOOD AVENU</t>
  </si>
  <si>
    <t>$5,00,000.00</t>
  </si>
  <si>
    <t>FK232-1518474</t>
  </si>
  <si>
    <t>DOUGLAS CHADWICK JR</t>
  </si>
  <si>
    <t>1500 N ROSE AVENUE</t>
  </si>
  <si>
    <t>$13,49,000.00</t>
  </si>
  <si>
    <t>FK232-1518481</t>
  </si>
  <si>
    <t>LAURENCE ADAMS</t>
  </si>
  <si>
    <t>LISA ADAMS</t>
  </si>
  <si>
    <t>935 W SPAIN STREET UNIT H</t>
  </si>
  <si>
    <t>$1,35,000.00</t>
  </si>
  <si>
    <t>FK232-1518492</t>
  </si>
  <si>
    <t>ROBERT DILLON</t>
  </si>
  <si>
    <t>32 VIRGINIA COURT</t>
  </si>
  <si>
    <t>WALNUT CREEK</t>
  </si>
  <si>
    <t>$11,62,500.00</t>
  </si>
  <si>
    <t>FK232-1518255</t>
  </si>
  <si>
    <t>JESUS GUERRA</t>
  </si>
  <si>
    <t>CARLOS GUERRA</t>
  </si>
  <si>
    <t>1636 16 5TH AVENUE</t>
  </si>
  <si>
    <t>$3,60,000.00</t>
  </si>
  <si>
    <t>MUNESH</t>
  </si>
  <si>
    <t>FK232-1518436</t>
  </si>
  <si>
    <t>SAUL MACHADO</t>
  </si>
  <si>
    <t>412 S AND AVENUE</t>
  </si>
  <si>
    <t>BV46-30851836</t>
  </si>
  <si>
    <t>Steven Myers</t>
  </si>
  <si>
    <t>435 Main St</t>
  </si>
  <si>
    <t>Uniontown</t>
  </si>
  <si>
    <t>$166,742</t>
  </si>
  <si>
    <t>1/24/2014</t>
  </si>
  <si>
    <t>BV46-30851837</t>
  </si>
  <si>
    <t>Vesna Simic-Divjak</t>
  </si>
  <si>
    <t>272 Sonoma Blvd</t>
  </si>
  <si>
    <t>Vallejo</t>
  </si>
  <si>
    <t>$234,170</t>
  </si>
  <si>
    <t>10/15/2020</t>
  </si>
  <si>
    <t>BV46-30851838</t>
  </si>
  <si>
    <t>Juan Martinez</t>
  </si>
  <si>
    <t>1140 Sheldon Dr</t>
  </si>
  <si>
    <t>Anna</t>
  </si>
  <si>
    <t>$245,258</t>
  </si>
  <si>
    <t>6/22/2021</t>
  </si>
  <si>
    <t>BV46-30851839</t>
  </si>
  <si>
    <t>David Chhor</t>
  </si>
  <si>
    <t>2635 Zenobia St</t>
  </si>
  <si>
    <t>$236,000</t>
  </si>
  <si>
    <t>8/27/2021</t>
  </si>
  <si>
    <t>BV46-30851840</t>
  </si>
  <si>
    <t>Maurice Brown</t>
  </si>
  <si>
    <t>1950 Fumarole Dr</t>
  </si>
  <si>
    <t>Victor</t>
  </si>
  <si>
    <t>ID</t>
  </si>
  <si>
    <t>Teton</t>
  </si>
  <si>
    <t>$1,378,400</t>
  </si>
  <si>
    <t>BV46-30851841</t>
  </si>
  <si>
    <t>Robert Baker Jr</t>
  </si>
  <si>
    <t>9504 Allerton Ter</t>
  </si>
  <si>
    <t>Clinton</t>
  </si>
  <si>
    <t>Prince George's</t>
  </si>
  <si>
    <t>$282,352</t>
  </si>
  <si>
    <t>1/14/2022</t>
  </si>
  <si>
    <t>BV46-30851842</t>
  </si>
  <si>
    <t>Thomas Henry</t>
  </si>
  <si>
    <t>405 Markwood Dr</t>
  </si>
  <si>
    <t>Little Rock</t>
  </si>
  <si>
    <t>Pulaski</t>
  </si>
  <si>
    <t>$225,692</t>
  </si>
  <si>
    <t>1/29/2022</t>
  </si>
  <si>
    <t>BV46-30851843</t>
  </si>
  <si>
    <t>Ryne Long</t>
  </si>
  <si>
    <t>12025 Gearhart Rd</t>
  </si>
  <si>
    <t>Greencastle</t>
  </si>
  <si>
    <t>$224,086</t>
  </si>
  <si>
    <t>BV46-30851844</t>
  </si>
  <si>
    <t>Philemon Collymore</t>
  </si>
  <si>
    <t>6100 75th St</t>
  </si>
  <si>
    <t>$1,039,108</t>
  </si>
  <si>
    <t>3/14/2022</t>
  </si>
  <si>
    <t>BV46-30851845</t>
  </si>
  <si>
    <t>Luke Socie</t>
  </si>
  <si>
    <t>2958 Clark St</t>
  </si>
  <si>
    <t>Chicago</t>
  </si>
  <si>
    <t>$247,000</t>
  </si>
  <si>
    <t>4/18/2022</t>
  </si>
  <si>
    <t>BV46-30851846</t>
  </si>
  <si>
    <t>Rebecca Theoret</t>
  </si>
  <si>
    <t>28 Moody Pond Rd</t>
  </si>
  <si>
    <t>Center Ossipee</t>
  </si>
  <si>
    <t>Carroll</t>
  </si>
  <si>
    <t>$360,000</t>
  </si>
  <si>
    <t>5/26/2022</t>
  </si>
  <si>
    <t>BV46-30851847</t>
  </si>
  <si>
    <t>Tara Jones</t>
  </si>
  <si>
    <t>124 Brandemere Ct</t>
  </si>
  <si>
    <t>Elyria</t>
  </si>
  <si>
    <t>$194,923</t>
  </si>
  <si>
    <t>FK234-1529988</t>
  </si>
  <si>
    <t>347 E HECTOR ST              </t>
  </si>
  <si>
    <t>CONSHOHOCKEN                           </t>
  </si>
  <si>
    <t>$95,000.00</t>
  </si>
  <si>
    <t>4/22/2016</t>
  </si>
  <si>
    <t>FK234-1529989</t>
  </si>
  <si>
    <t>330 LAUREL LN                          </t>
  </si>
  <si>
    <t>HAVERFORD                              </t>
  </si>
  <si>
    <t>$880,000.00</t>
  </si>
  <si>
    <t>6/24/2016</t>
  </si>
  <si>
    <t>FK234-1529990</t>
  </si>
  <si>
    <t>830 Forest Lane                        </t>
  </si>
  <si>
    <t>MALVERN                                </t>
  </si>
  <si>
    <t>$765,543.43</t>
  </si>
  <si>
    <t>9/27/2016</t>
  </si>
  <si>
    <t>FK234-1529991</t>
  </si>
  <si>
    <t>6 WERIMUS BROOK RD                     </t>
  </si>
  <si>
    <t>SADDLE RIVER                           </t>
  </si>
  <si>
    <t>Bergen</t>
  </si>
  <si>
    <t>##########</t>
  </si>
  <si>
    <t>1/18/2017</t>
  </si>
  <si>
    <t>FK234-1529992</t>
  </si>
  <si>
    <t>846 MAPLEWOOD RD                       </t>
  </si>
  <si>
    <t>WAYNE                                  </t>
  </si>
  <si>
    <t>$300,000.00</t>
  </si>
  <si>
    <t>1/31/2017</t>
  </si>
  <si>
    <t>site issuse</t>
  </si>
  <si>
    <t>FK234-1529978</t>
  </si>
  <si>
    <t>3 GOLFVIEW LN                           </t>
  </si>
  <si>
    <t>MALVERN                                 </t>
  </si>
  <si>
    <t>$0.00</t>
  </si>
  <si>
    <t xml:space="preserve">clarification </t>
  </si>
  <si>
    <t>FK234-1529980</t>
  </si>
  <si>
    <t>35 80TH ST 35                           </t>
  </si>
  <si>
    <t>SEA ISLE CITY                           </t>
  </si>
  <si>
    <t>Cape May</t>
  </si>
  <si>
    <t>$575,000.00</t>
  </si>
  <si>
    <t>FK234-1529985</t>
  </si>
  <si>
    <t>403 42nd Street                         </t>
  </si>
  <si>
    <t>Ocean City                             </t>
  </si>
  <si>
    <t>$700,000.00</t>
  </si>
  <si>
    <t>########</t>
  </si>
  <si>
    <t>unable to locate the given  property address</t>
  </si>
  <si>
    <t>FK234-1529986</t>
  </si>
  <si>
    <t>63 KINGS CREEK CIR                     </t>
  </si>
  <si>
    <t>REHOBOTH BEACH                         </t>
  </si>
  <si>
    <t>$614,800.00</t>
  </si>
  <si>
    <t>FK234-1529987</t>
  </si>
  <si>
    <t>2289 AVALON AVE                         </t>
  </si>
  <si>
    <t>AVALON                                 </t>
  </si>
  <si>
    <t>$780,000.00</t>
  </si>
  <si>
    <t>RD-23-1466757</t>
  </si>
  <si>
    <t>sno</t>
  </si>
  <si>
    <t>orderno</t>
  </si>
  <si>
    <t>state</t>
  </si>
  <si>
    <t>SITBAT23592551</t>
  </si>
  <si>
    <t>$30,000.00</t>
  </si>
  <si>
    <t>2/23/2007</t>
  </si>
  <si>
    <t>SITBAT23592554</t>
  </si>
  <si>
    <t>$4,80,500.00</t>
  </si>
  <si>
    <t>6/29/2007</t>
  </si>
  <si>
    <t>fvd not available</t>
  </si>
  <si>
    <t>SITBAT23592557</t>
  </si>
  <si>
    <t>$72,000.00</t>
  </si>
  <si>
    <t>SITBAT23592561</t>
  </si>
  <si>
    <t>$51,120.00</t>
  </si>
  <si>
    <t>SITBAT23592564</t>
  </si>
  <si>
    <t>$1,09,700.00</t>
  </si>
  <si>
    <t>9/16/2008</t>
  </si>
  <si>
    <t>SITBAT23592565</t>
  </si>
  <si>
    <t>Amador</t>
  </si>
  <si>
    <t>$60,000.00</t>
  </si>
  <si>
    <t>6/15/2007</t>
  </si>
  <si>
    <t>SITBAT23592567</t>
  </si>
  <si>
    <t>$4,85,000.00</t>
  </si>
  <si>
    <t>SITBAT23592569</t>
  </si>
  <si>
    <t>SITBAT23592572</t>
  </si>
  <si>
    <t>$4,40,000.00</t>
  </si>
  <si>
    <t>SITBAT23592575</t>
  </si>
  <si>
    <t>$1,50,000.00</t>
  </si>
  <si>
    <t>12/20/2006</t>
  </si>
  <si>
    <t>SITBAT23593328</t>
  </si>
  <si>
    <t>LA</t>
  </si>
  <si>
    <t>Ascension</t>
  </si>
  <si>
    <t>$1,70,187.00</t>
  </si>
  <si>
    <t>6/18/1998</t>
  </si>
  <si>
    <t>Paid application</t>
  </si>
  <si>
    <t>SITBAT23593332</t>
  </si>
  <si>
    <t>$1,66,500.00</t>
  </si>
  <si>
    <t>8/28/2006</t>
  </si>
  <si>
    <t>Requested</t>
  </si>
</sst>
</file>

<file path=xl/styles.xml><?xml version="1.0" encoding="utf-8"?>
<styleSheet xmlns="http://schemas.openxmlformats.org/spreadsheetml/2006/main" xmlns:xr9="http://schemas.microsoft.com/office/spreadsheetml/2016/revision9">
  <numFmts count="9">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 numFmtId="180" formatCode="dd/mm/yyyy"/>
    <numFmt numFmtId="181" formatCode="mmm/yy"/>
    <numFmt numFmtId="182" formatCode="dd/mm/yyyy\ hh:mm"/>
    <numFmt numFmtId="183" formatCode="0.##"/>
    <numFmt numFmtId="184" formatCode="h:mm"/>
  </numFmts>
  <fonts count="102">
    <font>
      <sz val="11"/>
      <color theme="1"/>
      <name val="Calibri"/>
      <charset val="134"/>
      <scheme val="minor"/>
    </font>
    <font>
      <b/>
      <sz val="14"/>
      <color theme="0"/>
      <name val="Calibri"/>
      <charset val="134"/>
      <scheme val="minor"/>
    </font>
    <font>
      <b/>
      <sz val="10.5"/>
      <color rgb="FF4D4F8C"/>
      <name val="Arial"/>
      <charset val="134"/>
    </font>
    <font>
      <sz val="14"/>
      <color theme="0"/>
      <name val="Calibri"/>
      <charset val="134"/>
      <scheme val="minor"/>
    </font>
    <font>
      <sz val="11"/>
      <color theme="0"/>
      <name val="Calibri"/>
      <charset val="134"/>
      <scheme val="minor"/>
    </font>
    <font>
      <sz val="18"/>
      <color theme="1"/>
      <name val="Calibri"/>
      <charset val="134"/>
    </font>
    <font>
      <sz val="11"/>
      <color rgb="FF000000"/>
      <name val="Calibri"/>
      <charset val="134"/>
    </font>
    <font>
      <sz val="14"/>
      <color theme="1"/>
      <name val="Calibri"/>
      <charset val="134"/>
      <scheme val="minor"/>
    </font>
    <font>
      <sz val="14"/>
      <color rgb="FF000000"/>
      <name val="Calibri"/>
      <charset val="134"/>
    </font>
    <font>
      <sz val="14"/>
      <color theme="1"/>
      <name val="Calibri"/>
      <charset val="134"/>
    </font>
    <font>
      <b/>
      <sz val="14"/>
      <color rgb="FF4D4F8C"/>
      <name val="Arial"/>
      <charset val="134"/>
    </font>
    <font>
      <sz val="16"/>
      <color rgb="FF000000"/>
      <name val="Calibri"/>
      <charset val="134"/>
    </font>
    <font>
      <sz val="16"/>
      <color rgb="FF000000"/>
      <name val="Arial"/>
      <charset val="134"/>
    </font>
    <font>
      <b/>
      <sz val="9"/>
      <color rgb="FF000000"/>
      <name val="Calibri"/>
      <charset val="134"/>
    </font>
    <font>
      <sz val="9"/>
      <color rgb="FF000000"/>
      <name val="Calibri"/>
      <charset val="134"/>
    </font>
    <font>
      <sz val="9"/>
      <color rgb="FF000000"/>
      <name val="Arial"/>
      <charset val="134"/>
    </font>
    <font>
      <sz val="16"/>
      <color theme="0"/>
      <name val="Calibri"/>
      <charset val="134"/>
      <scheme val="minor"/>
    </font>
    <font>
      <sz val="16"/>
      <color theme="1"/>
      <name val="Calibri"/>
      <charset val="134"/>
      <scheme val="minor"/>
    </font>
    <font>
      <sz val="12"/>
      <color theme="1"/>
      <name val="Calibri"/>
      <charset val="134"/>
      <scheme val="minor"/>
    </font>
    <font>
      <sz val="18"/>
      <color theme="0"/>
      <name val="Calibri"/>
      <charset val="134"/>
      <scheme val="minor"/>
    </font>
    <font>
      <sz val="18"/>
      <color theme="1"/>
      <name val="Calibri"/>
      <charset val="134"/>
      <scheme val="minor"/>
    </font>
    <font>
      <b/>
      <sz val="16"/>
      <color rgb="FF4D4F8C"/>
      <name val="Arial"/>
      <charset val="134"/>
    </font>
    <font>
      <sz val="10"/>
      <color rgb="FF000000"/>
      <name val="Calibri"/>
      <charset val="134"/>
    </font>
    <font>
      <b/>
      <sz val="10.5"/>
      <color theme="1"/>
      <name val="Arial"/>
      <charset val="134"/>
    </font>
    <font>
      <sz val="11"/>
      <color theme="1"/>
      <name val="Calibri"/>
      <charset val="134"/>
    </font>
    <font>
      <sz val="10.5"/>
      <color rgb="FF333333"/>
      <name val="Open Sans"/>
      <charset val="134"/>
    </font>
    <font>
      <sz val="9.75"/>
      <color rgb="FF393939"/>
      <name val="Open Sans"/>
      <charset val="134"/>
    </font>
    <font>
      <b/>
      <sz val="8.25"/>
      <color rgb="FF4F4F4F"/>
      <name val="Arial"/>
      <charset val="134"/>
    </font>
    <font>
      <sz val="10.5"/>
      <color rgb="FF242424"/>
      <name val="Segoe UI"/>
      <charset val="134"/>
    </font>
    <font>
      <b/>
      <sz val="8"/>
      <color rgb="FF000000"/>
      <name val="Tahoma"/>
      <charset val="134"/>
    </font>
    <font>
      <sz val="11"/>
      <color rgb="FFFFFF00"/>
      <name val="Calibri"/>
      <charset val="134"/>
      <scheme val="minor"/>
    </font>
    <font>
      <b/>
      <sz val="10.5"/>
      <color rgb="FF000000"/>
      <name val="Arial"/>
      <charset val="134"/>
    </font>
    <font>
      <i/>
      <sz val="10"/>
      <color theme="1"/>
      <name val="Calibri"/>
      <charset val="134"/>
      <scheme val="minor"/>
    </font>
    <font>
      <b/>
      <sz val="11"/>
      <color theme="8"/>
      <name val="Calibri"/>
      <charset val="134"/>
      <scheme val="minor"/>
    </font>
    <font>
      <b/>
      <sz val="10.5"/>
      <color rgb="FF0D89EC"/>
      <name val="Arial"/>
      <charset val="134"/>
    </font>
    <font>
      <sz val="10.5"/>
      <color theme="1"/>
      <name val="Arial"/>
      <charset val="134"/>
    </font>
    <font>
      <sz val="10"/>
      <color rgb="FF000000"/>
      <name val="Arial"/>
      <charset val="134"/>
    </font>
    <font>
      <sz val="11.05"/>
      <color rgb="FF000000"/>
      <name val="Calibri"/>
      <charset val="134"/>
    </font>
    <font>
      <sz val="11"/>
      <color rgb="FFFFFFFF"/>
      <name val="Calibri"/>
      <charset val="134"/>
    </font>
    <font>
      <sz val="12"/>
      <color rgb="FF1F4E79"/>
      <name val="Bodoni MT"/>
      <charset val="134"/>
    </font>
    <font>
      <sz val="12"/>
      <color rgb="FF002451"/>
      <name val="Bodoni MT"/>
      <charset val="134"/>
    </font>
    <font>
      <sz val="12"/>
      <color rgb="FF000000"/>
      <name val="Calibri"/>
      <charset val="134"/>
    </font>
    <font>
      <b/>
      <sz val="11"/>
      <color theme="1"/>
      <name val="Calibri"/>
      <charset val="134"/>
      <scheme val="minor"/>
    </font>
    <font>
      <sz val="9"/>
      <color rgb="FF000000"/>
      <name val="Verdana"/>
      <charset val="134"/>
    </font>
    <font>
      <sz val="10"/>
      <color rgb="FF0000FF"/>
      <name val="Verdana"/>
      <charset val="134"/>
    </font>
    <font>
      <sz val="10.5"/>
      <color theme="1"/>
      <name val="Segoe UI"/>
      <charset val="134"/>
    </font>
    <font>
      <b/>
      <sz val="9"/>
      <color rgb="FF000000"/>
      <name val="Arial"/>
      <charset val="134"/>
    </font>
    <font>
      <sz val="11"/>
      <name val="Calibri"/>
      <charset val="134"/>
    </font>
    <font>
      <sz val="9.75"/>
      <color rgb="FF323232"/>
      <name val="Arial"/>
      <charset val="134"/>
    </font>
    <font>
      <b/>
      <sz val="12"/>
      <color rgb="FF000000"/>
      <name val="Calibri"/>
      <charset val="134"/>
    </font>
    <font>
      <sz val="9.95"/>
      <color rgb="FF444444"/>
      <name val="TradeGothicLT"/>
      <charset val="134"/>
    </font>
    <font>
      <sz val="11.25"/>
      <color theme="1"/>
      <name val="Calibri"/>
      <charset val="134"/>
      <scheme val="minor"/>
    </font>
    <font>
      <sz val="11.25"/>
      <color rgb="FF242424"/>
      <name val="Segoe UI"/>
      <charset val="134"/>
    </font>
    <font>
      <sz val="9.75"/>
      <color rgb="FF242424"/>
      <name val="Segoe UI"/>
      <charset val="134"/>
    </font>
    <font>
      <sz val="9"/>
      <color rgb="FF242424"/>
      <name val="Segoe UI"/>
      <charset val="134"/>
    </font>
    <font>
      <sz val="12"/>
      <color theme="1" tint="0.05"/>
      <name val="Arial"/>
      <charset val="134"/>
    </font>
    <font>
      <sz val="12"/>
      <color theme="1" tint="0.05"/>
      <name val="Calibri"/>
      <charset val="134"/>
      <scheme val="minor"/>
    </font>
    <font>
      <sz val="10.5"/>
      <color rgb="FF000000"/>
      <name val="Arial"/>
      <charset val="134"/>
    </font>
    <font>
      <sz val="10.5"/>
      <color rgb="FF4D4F8C"/>
      <name val="Arial"/>
      <charset val="134"/>
    </font>
    <font>
      <sz val="9.75"/>
      <color theme="1"/>
      <name val="Calibri"/>
      <charset val="134"/>
      <scheme val="minor"/>
    </font>
    <font>
      <b/>
      <sz val="10.5"/>
      <color rgb="FF242424"/>
      <name val="Segoe UI"/>
      <charset val="134"/>
    </font>
    <font>
      <sz val="11"/>
      <name val="Calibri"/>
      <charset val="134"/>
      <scheme val="minor"/>
    </font>
    <font>
      <sz val="11.25"/>
      <color rgb="FF252423"/>
      <name val="Segoe UI"/>
      <charset val="134"/>
    </font>
    <font>
      <sz val="9.75"/>
      <color rgb="FF252423"/>
      <name val="Segoe UI"/>
      <charset val="134"/>
    </font>
    <font>
      <sz val="9"/>
      <color rgb="FF153C67"/>
      <name val="Arial"/>
      <charset val="134"/>
    </font>
    <font>
      <sz val="11"/>
      <color rgb="FF153C67"/>
      <name val="Calibri"/>
      <charset val="134"/>
      <scheme val="minor"/>
    </font>
    <font>
      <sz val="11"/>
      <color rgb="FF242424"/>
      <name val="Segoe UI"/>
      <charset val="134"/>
    </font>
    <font>
      <sz val="10"/>
      <color rgb="FF000000"/>
      <name val="Calibri Light"/>
      <charset val="134"/>
    </font>
    <font>
      <sz val="12.5"/>
      <color rgb="FF000000"/>
      <name val="Times-Roman"/>
      <charset val="134"/>
    </font>
    <font>
      <b/>
      <sz val="10"/>
      <color rgb="FF000000"/>
      <name val="Calibri"/>
      <charset val="134"/>
    </font>
    <font>
      <sz val="10.5"/>
      <name val="Verdana"/>
      <charset val="134"/>
    </font>
    <font>
      <sz val="9.5"/>
      <color rgb="FF242424"/>
      <name val="Segoe UI"/>
      <charset val="134"/>
    </font>
    <font>
      <sz val="10"/>
      <color rgb="FF000000"/>
      <name val="ArialMT"/>
      <charset val="134"/>
    </font>
    <font>
      <sz val="10.5"/>
      <color theme="1"/>
      <name val="Times New Roman"/>
      <charset val="134"/>
    </font>
    <font>
      <sz val="8.25"/>
      <color rgb="FF242424"/>
      <name val="Segoe UI"/>
      <charset val="134"/>
    </font>
    <font>
      <sz val="10.5"/>
      <color rgb="FF252423"/>
      <name val="Segoe UI"/>
      <charset val="134"/>
    </font>
    <font>
      <sz val="12"/>
      <color theme="1"/>
      <name val="SimSun"/>
      <charset val="134"/>
    </font>
    <font>
      <sz val="11"/>
      <color rgb="FF000000"/>
      <name val="Times-Roman"/>
      <charset val="134"/>
    </font>
    <font>
      <sz val="9"/>
      <color rgb="FF000000"/>
      <name val="Helvetica"/>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8"/>
      <color rgb="FF242424"/>
      <name val="Segoe UI"/>
      <charset val="134"/>
    </font>
    <font>
      <b/>
      <sz val="9.5"/>
      <color rgb="FF242424"/>
      <name val="Segoe UI"/>
      <charset val="134"/>
    </font>
    <font>
      <b/>
      <sz val="10"/>
      <color rgb="FF000000"/>
      <name val="ArialMT"/>
      <charset val="134"/>
    </font>
    <font>
      <b/>
      <sz val="9"/>
      <color rgb="FF000000"/>
      <name val="Helvetica"/>
      <charset val="134"/>
    </font>
  </fonts>
  <fills count="47">
    <fill>
      <patternFill patternType="none"/>
    </fill>
    <fill>
      <patternFill patternType="gray125"/>
    </fill>
    <fill>
      <patternFill patternType="solid">
        <fgColor theme="8" tint="-0.5"/>
        <bgColor indexed="64"/>
      </patternFill>
    </fill>
    <fill>
      <patternFill patternType="solid">
        <fgColor rgb="FF002060"/>
        <bgColor indexed="64"/>
      </patternFill>
    </fill>
    <fill>
      <patternFill patternType="solid">
        <fgColor theme="0"/>
        <bgColor indexed="64"/>
      </patternFill>
    </fill>
    <fill>
      <patternFill patternType="solid">
        <fgColor rgb="FFFFC000"/>
        <bgColor indexed="64"/>
      </patternFill>
    </fill>
    <fill>
      <patternFill patternType="solid">
        <fgColor rgb="FFFFFF00"/>
        <bgColor indexed="64"/>
      </patternFill>
    </fill>
    <fill>
      <patternFill patternType="solid">
        <fgColor rgb="FF00B050"/>
        <bgColor indexed="64"/>
      </patternFill>
    </fill>
    <fill>
      <patternFill patternType="solid">
        <fgColor theme="9" tint="0.6"/>
        <bgColor indexed="64"/>
      </patternFill>
    </fill>
    <fill>
      <patternFill patternType="solid">
        <fgColor theme="9" tint="-0.5"/>
        <bgColor indexed="64"/>
      </patternFill>
    </fill>
    <fill>
      <patternFill patternType="solid">
        <fgColor rgb="FFFFFFFF"/>
        <bgColor indexed="64"/>
      </patternFill>
    </fill>
    <fill>
      <patternFill patternType="solid">
        <fgColor theme="7" tint="0.4"/>
        <bgColor indexed="64"/>
      </patternFill>
    </fill>
    <fill>
      <patternFill patternType="solid">
        <fgColor theme="5"/>
        <bgColor indexed="64"/>
      </patternFill>
    </fill>
    <fill>
      <patternFill patternType="solid">
        <fgColor rgb="FFFFFFE0"/>
        <bgColor indexed="64"/>
      </patternFill>
    </fill>
    <fill>
      <patternFill patternType="solid">
        <fgColor theme="9" tint="-0.25"/>
        <bgColor indexed="64"/>
      </patternFill>
    </fill>
    <fill>
      <patternFill patternType="solid">
        <fgColor rgb="FFFF0000"/>
        <bgColor indexed="64"/>
      </patternFill>
    </fill>
    <fill>
      <patternFill patternType="solid">
        <fgColor rgb="FF9BC2E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rgb="FFD4D4D4"/>
      </left>
      <right style="medium">
        <color rgb="FFD4D4D4"/>
      </right>
      <top/>
      <bottom style="medium">
        <color rgb="FFD4D4D4"/>
      </bottom>
      <diagonal/>
    </border>
    <border>
      <left/>
      <right style="medium">
        <color rgb="FFD4D4D4"/>
      </right>
      <top/>
      <bottom style="medium">
        <color rgb="FFD4D4D4"/>
      </bottom>
      <diagonal/>
    </border>
    <border>
      <left style="medium">
        <color rgb="FFD4D4D4"/>
      </left>
      <right style="medium">
        <color rgb="FFD4D4D4"/>
      </right>
      <top/>
      <bottom/>
      <diagonal/>
    </border>
    <border>
      <left/>
      <right style="medium">
        <color rgb="FFD4D4D4"/>
      </right>
      <top/>
      <bottom/>
      <diagonal/>
    </border>
    <border>
      <left style="medium">
        <color rgb="FFD1D1D1"/>
      </left>
      <right style="medium">
        <color rgb="FFD1D1D1"/>
      </right>
      <top style="medium">
        <color rgb="FFD1D1D1"/>
      </top>
      <bottom style="medium">
        <color rgb="FFD1D1D1"/>
      </bottom>
      <diagonal/>
    </border>
    <border>
      <left style="medium">
        <color rgb="FFD1D1D1"/>
      </left>
      <right/>
      <top style="medium">
        <color rgb="FFD1D1D1"/>
      </top>
      <bottom style="medium">
        <color rgb="FFD1D1D1"/>
      </bottom>
      <diagonal/>
    </border>
    <border>
      <left style="thin">
        <color auto="1"/>
      </left>
      <right style="thin">
        <color auto="1"/>
      </right>
      <top/>
      <bottom style="thin">
        <color auto="1"/>
      </bottom>
      <diagonal/>
    </border>
    <border>
      <left/>
      <right style="medium">
        <color auto="1"/>
      </right>
      <top style="medium">
        <color auto="1"/>
      </top>
      <bottom style="medium">
        <color auto="1"/>
      </bottom>
      <diagonal/>
    </border>
    <border>
      <left/>
      <right style="medium">
        <color rgb="FFD1D1D1"/>
      </right>
      <top style="medium">
        <color rgb="FFD1D1D1"/>
      </top>
      <bottom/>
      <diagonal/>
    </border>
    <border>
      <left style="medium">
        <color rgb="FFD1D1D1"/>
      </left>
      <right style="medium">
        <color rgb="FFD1D1D1"/>
      </right>
      <top style="medium">
        <color rgb="FFD1D1D1"/>
      </top>
      <bottom/>
      <diagonal/>
    </border>
    <border>
      <left style="medium">
        <color rgb="FFE1DFDD"/>
      </left>
      <right style="medium">
        <color rgb="FFE1DFDD"/>
      </right>
      <top style="medium">
        <color rgb="FFE1DFDD"/>
      </top>
      <bottom style="medium">
        <color rgb="FFE1DFDD"/>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medium">
        <color rgb="FFE1DFDD"/>
      </left>
      <right style="medium">
        <color rgb="FFE1DFDD"/>
      </right>
      <top/>
      <bottom style="medium">
        <color rgb="FFE1DFDD"/>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79" fillId="0" borderId="0" applyNumberFormat="0" applyFill="0" applyBorder="0" applyAlignment="0" applyProtection="0">
      <alignment vertical="center"/>
    </xf>
    <xf numFmtId="0" fontId="80" fillId="0" borderId="0" applyNumberFormat="0" applyFill="0" applyBorder="0" applyAlignment="0" applyProtection="0">
      <alignment vertical="center"/>
    </xf>
    <xf numFmtId="0" fontId="0" fillId="17" borderId="20" applyNumberFormat="0" applyFont="0" applyAlignment="0" applyProtection="0">
      <alignment vertical="center"/>
    </xf>
    <xf numFmtId="0" fontId="81" fillId="0" borderId="0" applyNumberFormat="0" applyFill="0" applyBorder="0" applyAlignment="0" applyProtection="0">
      <alignment vertical="center"/>
    </xf>
    <xf numFmtId="0" fontId="82"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4" fillId="0" borderId="21" applyNumberFormat="0" applyFill="0" applyAlignment="0" applyProtection="0">
      <alignment vertical="center"/>
    </xf>
    <xf numFmtId="0" fontId="85" fillId="0" borderId="21" applyNumberFormat="0" applyFill="0" applyAlignment="0" applyProtection="0">
      <alignment vertical="center"/>
    </xf>
    <xf numFmtId="0" fontId="86" fillId="0" borderId="22" applyNumberFormat="0" applyFill="0" applyAlignment="0" applyProtection="0">
      <alignment vertical="center"/>
    </xf>
    <xf numFmtId="0" fontId="86" fillId="0" borderId="0" applyNumberFormat="0" applyFill="0" applyBorder="0" applyAlignment="0" applyProtection="0">
      <alignment vertical="center"/>
    </xf>
    <xf numFmtId="0" fontId="87" fillId="18" borderId="23" applyNumberFormat="0" applyAlignment="0" applyProtection="0">
      <alignment vertical="center"/>
    </xf>
    <xf numFmtId="0" fontId="88" fillId="19" borderId="24" applyNumberFormat="0" applyAlignment="0" applyProtection="0">
      <alignment vertical="center"/>
    </xf>
    <xf numFmtId="0" fontId="89" fillId="19" borderId="23" applyNumberFormat="0" applyAlignment="0" applyProtection="0">
      <alignment vertical="center"/>
    </xf>
    <xf numFmtId="0" fontId="90" fillId="20" borderId="25" applyNumberFormat="0" applyAlignment="0" applyProtection="0">
      <alignment vertical="center"/>
    </xf>
    <xf numFmtId="0" fontId="91" fillId="0" borderId="26" applyNumberFormat="0" applyFill="0" applyAlignment="0" applyProtection="0">
      <alignment vertical="center"/>
    </xf>
    <xf numFmtId="0" fontId="92" fillId="0" borderId="27" applyNumberFormat="0" applyFill="0" applyAlignment="0" applyProtection="0">
      <alignment vertical="center"/>
    </xf>
    <xf numFmtId="0" fontId="93" fillId="21" borderId="0" applyNumberFormat="0" applyBorder="0" applyAlignment="0" applyProtection="0">
      <alignment vertical="center"/>
    </xf>
    <xf numFmtId="0" fontId="94" fillId="22" borderId="0" applyNumberFormat="0" applyBorder="0" applyAlignment="0" applyProtection="0">
      <alignment vertical="center"/>
    </xf>
    <xf numFmtId="0" fontId="95" fillId="23" borderId="0" applyNumberFormat="0" applyBorder="0" applyAlignment="0" applyProtection="0">
      <alignment vertical="center"/>
    </xf>
    <xf numFmtId="0" fontId="96" fillId="24" borderId="0" applyNumberFormat="0" applyBorder="0" applyAlignment="0" applyProtection="0">
      <alignment vertical="center"/>
    </xf>
    <xf numFmtId="0" fontId="97" fillId="25" borderId="0" applyNumberFormat="0" applyBorder="0" applyAlignment="0" applyProtection="0">
      <alignment vertical="center"/>
    </xf>
    <xf numFmtId="0" fontId="97" fillId="26" borderId="0" applyNumberFormat="0" applyBorder="0" applyAlignment="0" applyProtection="0">
      <alignment vertical="center"/>
    </xf>
    <xf numFmtId="0" fontId="96" fillId="27" borderId="0" applyNumberFormat="0" applyBorder="0" applyAlignment="0" applyProtection="0">
      <alignment vertical="center"/>
    </xf>
    <xf numFmtId="0" fontId="96" fillId="12" borderId="0" applyNumberFormat="0" applyBorder="0" applyAlignment="0" applyProtection="0">
      <alignment vertical="center"/>
    </xf>
    <xf numFmtId="0" fontId="97" fillId="28" borderId="0" applyNumberFormat="0" applyBorder="0" applyAlignment="0" applyProtection="0">
      <alignment vertical="center"/>
    </xf>
    <xf numFmtId="0" fontId="97" fillId="29" borderId="0" applyNumberFormat="0" applyBorder="0" applyAlignment="0" applyProtection="0">
      <alignment vertical="center"/>
    </xf>
    <xf numFmtId="0" fontId="96" fillId="30" borderId="0" applyNumberFormat="0" applyBorder="0" applyAlignment="0" applyProtection="0">
      <alignment vertical="center"/>
    </xf>
    <xf numFmtId="0" fontId="96" fillId="31" borderId="0" applyNumberFormat="0" applyBorder="0" applyAlignment="0" applyProtection="0">
      <alignment vertical="center"/>
    </xf>
    <xf numFmtId="0" fontId="97" fillId="32" borderId="0" applyNumberFormat="0" applyBorder="0" applyAlignment="0" applyProtection="0">
      <alignment vertical="center"/>
    </xf>
    <xf numFmtId="0" fontId="97" fillId="33" borderId="0" applyNumberFormat="0" applyBorder="0" applyAlignment="0" applyProtection="0">
      <alignment vertical="center"/>
    </xf>
    <xf numFmtId="0" fontId="96" fillId="34" borderId="0" applyNumberFormat="0" applyBorder="0" applyAlignment="0" applyProtection="0">
      <alignment vertical="center"/>
    </xf>
    <xf numFmtId="0" fontId="96" fillId="35" borderId="0" applyNumberFormat="0" applyBorder="0" applyAlignment="0" applyProtection="0">
      <alignment vertical="center"/>
    </xf>
    <xf numFmtId="0" fontId="97" fillId="36" borderId="0" applyNumberFormat="0" applyBorder="0" applyAlignment="0" applyProtection="0">
      <alignment vertical="center"/>
    </xf>
    <xf numFmtId="0" fontId="97" fillId="37" borderId="0" applyNumberFormat="0" applyBorder="0" applyAlignment="0" applyProtection="0">
      <alignment vertical="center"/>
    </xf>
    <xf numFmtId="0" fontId="96" fillId="38" borderId="0" applyNumberFormat="0" applyBorder="0" applyAlignment="0" applyProtection="0">
      <alignment vertical="center"/>
    </xf>
    <xf numFmtId="0" fontId="96" fillId="39" borderId="0" applyNumberFormat="0" applyBorder="0" applyAlignment="0" applyProtection="0">
      <alignment vertical="center"/>
    </xf>
    <xf numFmtId="0" fontId="97" fillId="40" borderId="0" applyNumberFormat="0" applyBorder="0" applyAlignment="0" applyProtection="0">
      <alignment vertical="center"/>
    </xf>
    <xf numFmtId="0" fontId="97" fillId="41" borderId="0" applyNumberFormat="0" applyBorder="0" applyAlignment="0" applyProtection="0">
      <alignment vertical="center"/>
    </xf>
    <xf numFmtId="0" fontId="96" fillId="42" borderId="0" applyNumberFormat="0" applyBorder="0" applyAlignment="0" applyProtection="0">
      <alignment vertical="center"/>
    </xf>
    <xf numFmtId="0" fontId="96" fillId="43" borderId="0" applyNumberFormat="0" applyBorder="0" applyAlignment="0" applyProtection="0">
      <alignment vertical="center"/>
    </xf>
    <xf numFmtId="0" fontId="97" fillId="44" borderId="0" applyNumberFormat="0" applyBorder="0" applyAlignment="0" applyProtection="0">
      <alignment vertical="center"/>
    </xf>
    <xf numFmtId="0" fontId="97" fillId="45" borderId="0" applyNumberFormat="0" applyBorder="0" applyAlignment="0" applyProtection="0">
      <alignment vertical="center"/>
    </xf>
    <xf numFmtId="0" fontId="96" fillId="46" borderId="0" applyNumberFormat="0" applyBorder="0" applyAlignment="0" applyProtection="0">
      <alignment vertical="center"/>
    </xf>
  </cellStyleXfs>
  <cellXfs count="315">
    <xf numFmtId="0" fontId="0" fillId="0" borderId="0" xfId="0">
      <alignment vertical="center"/>
    </xf>
    <xf numFmtId="0" fontId="1" fillId="2" borderId="1" xfId="0" applyFont="1" applyFill="1" applyBorder="1" applyAlignment="1">
      <alignment horizontal="center" vertical="center"/>
    </xf>
    <xf numFmtId="0" fontId="0" fillId="0" borderId="1" xfId="0" applyBorder="1" applyAlignment="1">
      <alignment horizontal="center" vertical="center"/>
    </xf>
    <xf numFmtId="180" fontId="0" fillId="0" borderId="1" xfId="0" applyNumberFormat="1" applyBorder="1" applyAlignment="1">
      <alignment horizontal="center" vertical="center"/>
    </xf>
    <xf numFmtId="0" fontId="2" fillId="0" borderId="1" xfId="0" applyFont="1" applyBorder="1" applyAlignment="1">
      <alignment horizontal="center" vertical="center"/>
    </xf>
    <xf numFmtId="0" fontId="0" fillId="0" borderId="1" xfId="0" applyBorder="1" applyAlignment="1">
      <alignment horizontal="center" vertical="center" wrapText="1"/>
    </xf>
    <xf numFmtId="180" fontId="0" fillId="0" borderId="1" xfId="0" applyNumberFormat="1" applyBorder="1" applyAlignment="1">
      <alignment horizontal="center" vertical="center" wrapText="1"/>
    </xf>
    <xf numFmtId="0" fontId="2" fillId="0" borderId="2" xfId="0" applyFont="1" applyBorder="1" applyAlignment="1">
      <alignment horizontal="center" vertical="center"/>
    </xf>
    <xf numFmtId="0" fontId="0" fillId="0" borderId="2" xfId="0" applyBorder="1" applyAlignment="1">
      <alignment horizontal="center" vertical="center" wrapText="1"/>
    </xf>
    <xf numFmtId="0" fontId="3" fillId="2" borderId="1" xfId="0" applyFont="1" applyFill="1" applyBorder="1" applyAlignment="1">
      <alignment horizontal="center" vertical="center"/>
    </xf>
    <xf numFmtId="0" fontId="0" fillId="0" borderId="0" xfId="0" applyAlignment="1">
      <alignment vertical="center" wrapText="1"/>
    </xf>
    <xf numFmtId="0" fontId="2" fillId="0" borderId="0" xfId="0" applyFont="1">
      <alignment vertical="center"/>
    </xf>
    <xf numFmtId="0" fontId="4" fillId="3" borderId="1" xfId="0" applyFont="1" applyFill="1" applyBorder="1" applyAlignment="1">
      <alignment horizontal="center" vertical="center"/>
    </xf>
    <xf numFmtId="181" fontId="0" fillId="0" borderId="1" xfId="0" applyNumberFormat="1" applyBorder="1" applyAlignment="1">
      <alignment horizontal="center" vertical="center"/>
    </xf>
    <xf numFmtId="0" fontId="4" fillId="3" borderId="3" xfId="0" applyFont="1" applyFill="1" applyBorder="1" applyAlignment="1">
      <alignment horizontal="center" vertical="center"/>
    </xf>
    <xf numFmtId="0" fontId="0" fillId="0" borderId="0" xfId="0" applyBorder="1" applyAlignment="1">
      <alignment horizontal="center" vertical="center" wrapText="1"/>
    </xf>
    <xf numFmtId="0" fontId="2" fillId="0" borderId="0" xfId="0" applyFont="1" applyBorder="1" applyAlignment="1">
      <alignment horizontal="center" vertical="center"/>
    </xf>
    <xf numFmtId="0" fontId="5" fillId="0" borderId="1" xfId="0" applyFont="1" applyBorder="1" applyAlignment="1">
      <alignment horizontal="center" vertical="center"/>
    </xf>
    <xf numFmtId="0" fontId="6" fillId="0" borderId="0" xfId="0" applyFont="1">
      <alignment vertical="center"/>
    </xf>
    <xf numFmtId="0" fontId="3" fillId="3" borderId="1" xfId="0" applyFont="1" applyFill="1" applyBorder="1" applyAlignment="1">
      <alignment horizontal="center" vertical="center"/>
    </xf>
    <xf numFmtId="0" fontId="3" fillId="3" borderId="4" xfId="0" applyFont="1" applyFill="1" applyBorder="1" applyAlignment="1">
      <alignment horizontal="center" vertical="center"/>
    </xf>
    <xf numFmtId="0" fontId="7" fillId="0" borderId="1" xfId="0" applyFont="1" applyBorder="1" applyAlignment="1">
      <alignment horizontal="center" vertical="center"/>
    </xf>
    <xf numFmtId="0" fontId="7" fillId="0" borderId="4" xfId="0" applyFont="1" applyBorder="1" applyAlignment="1">
      <alignment horizontal="center" vertical="center"/>
    </xf>
    <xf numFmtId="0" fontId="8" fillId="0" borderId="1" xfId="0" applyFont="1" applyBorder="1" applyAlignment="1">
      <alignment horizontal="center"/>
    </xf>
    <xf numFmtId="0" fontId="9" fillId="0" borderId="1" xfId="0" applyFont="1" applyBorder="1" applyAlignment="1">
      <alignment horizontal="center"/>
    </xf>
    <xf numFmtId="0" fontId="7" fillId="0" borderId="1" xfId="0" applyFont="1" applyBorder="1" applyAlignment="1">
      <alignment horizontal="center" vertical="center" wrapText="1"/>
    </xf>
    <xf numFmtId="0" fontId="7" fillId="0" borderId="3" xfId="0" applyFont="1" applyBorder="1" applyAlignment="1">
      <alignment horizontal="center" vertical="center"/>
    </xf>
    <xf numFmtId="180" fontId="8" fillId="0" borderId="1" xfId="0" applyNumberFormat="1" applyFont="1" applyBorder="1" applyAlignment="1">
      <alignment horizontal="center"/>
    </xf>
    <xf numFmtId="0" fontId="10" fillId="0" borderId="1" xfId="0" applyFont="1" applyBorder="1" applyAlignment="1">
      <alignment horizontal="center" vertical="center"/>
    </xf>
    <xf numFmtId="0" fontId="8" fillId="0" borderId="3" xfId="0" applyFont="1" applyBorder="1" applyAlignment="1">
      <alignment horizontal="center"/>
    </xf>
    <xf numFmtId="180" fontId="7" fillId="0" borderId="1" xfId="0" applyNumberFormat="1" applyFont="1" applyBorder="1" applyAlignment="1">
      <alignment horizontal="center" vertical="center" wrapText="1"/>
    </xf>
    <xf numFmtId="180" fontId="7" fillId="0" borderId="1" xfId="0" applyNumberFormat="1" applyFont="1" applyBorder="1" applyAlignment="1">
      <alignment horizontal="center" vertical="center"/>
    </xf>
    <xf numFmtId="0" fontId="7" fillId="0" borderId="0" xfId="0" applyFont="1" applyAlignment="1">
      <alignment horizontal="center" vertical="center"/>
    </xf>
    <xf numFmtId="0" fontId="7" fillId="0" borderId="0" xfId="0" applyFont="1" applyAlignment="1">
      <alignment horizontal="center" vertical="center" wrapText="1"/>
    </xf>
    <xf numFmtId="0" fontId="8" fillId="0" borderId="0" xfId="0" applyFont="1" applyAlignment="1">
      <alignment horizontal="center" vertical="center"/>
    </xf>
    <xf numFmtId="0" fontId="11" fillId="0" borderId="1" xfId="0" applyFont="1" applyBorder="1" applyAlignment="1">
      <alignment horizontal="center" wrapText="1"/>
    </xf>
    <xf numFmtId="0" fontId="11" fillId="0" borderId="1" xfId="0" applyFont="1" applyBorder="1" applyAlignment="1">
      <alignment horizontal="center" vertical="top" wrapText="1"/>
    </xf>
    <xf numFmtId="0" fontId="12" fillId="0" borderId="1" xfId="0" applyFont="1" applyBorder="1" applyAlignment="1">
      <alignment horizontal="center" vertical="center" wrapText="1"/>
    </xf>
    <xf numFmtId="0" fontId="13" fillId="0" borderId="1" xfId="0" applyFont="1" applyBorder="1" applyAlignment="1">
      <alignment horizontal="center" wrapText="1"/>
    </xf>
    <xf numFmtId="0" fontId="14" fillId="0" borderId="1" xfId="0" applyFont="1" applyBorder="1" applyAlignment="1">
      <alignment horizontal="center" wrapText="1"/>
    </xf>
    <xf numFmtId="0" fontId="14" fillId="0" borderId="5" xfId="0" applyFont="1" applyBorder="1" applyAlignment="1">
      <alignment wrapText="1"/>
    </xf>
    <xf numFmtId="0" fontId="14" fillId="0" borderId="6" xfId="0" applyFont="1" applyBorder="1" applyAlignment="1">
      <alignment vertical="top" wrapText="1"/>
    </xf>
    <xf numFmtId="0" fontId="15" fillId="0" borderId="6" xfId="0" applyFont="1" applyBorder="1" applyAlignment="1">
      <alignment vertical="center" wrapText="1"/>
    </xf>
    <xf numFmtId="0" fontId="14" fillId="0" borderId="7" xfId="0" applyFont="1" applyBorder="1" applyAlignment="1">
      <alignment wrapText="1"/>
    </xf>
    <xf numFmtId="0" fontId="14" fillId="0" borderId="8" xfId="0" applyFont="1" applyBorder="1" applyAlignment="1">
      <alignment vertical="top" wrapText="1"/>
    </xf>
    <xf numFmtId="0" fontId="15" fillId="0" borderId="8" xfId="0" applyFont="1" applyBorder="1" applyAlignment="1">
      <alignment vertical="center" wrapText="1"/>
    </xf>
    <xf numFmtId="0" fontId="16" fillId="3" borderId="1" xfId="0" applyFont="1" applyFill="1" applyBorder="1" applyAlignment="1">
      <alignment horizontal="center" vertical="center"/>
    </xf>
    <xf numFmtId="0" fontId="11" fillId="0" borderId="1" xfId="0" applyFont="1" applyBorder="1" applyAlignment="1">
      <alignment horizontal="center"/>
    </xf>
    <xf numFmtId="180" fontId="11" fillId="0" borderId="1" xfId="0" applyNumberFormat="1" applyFont="1" applyBorder="1" applyAlignment="1">
      <alignment horizontal="center" vertical="top"/>
    </xf>
    <xf numFmtId="0" fontId="11" fillId="0" borderId="1" xfId="0" applyFont="1" applyBorder="1" applyAlignment="1">
      <alignment horizontal="center" vertical="top"/>
    </xf>
    <xf numFmtId="0" fontId="12" fillId="0" borderId="1" xfId="0" applyFont="1" applyBorder="1" applyAlignment="1">
      <alignment horizontal="center" vertical="center"/>
    </xf>
    <xf numFmtId="0" fontId="17" fillId="0" borderId="1" xfId="0" applyFont="1" applyBorder="1" applyAlignment="1">
      <alignment horizontal="center" vertical="center"/>
    </xf>
    <xf numFmtId="180" fontId="11" fillId="0" borderId="1" xfId="0" applyNumberFormat="1" applyFont="1" applyBorder="1" applyAlignment="1">
      <alignment horizontal="center" vertical="top" wrapText="1"/>
    </xf>
    <xf numFmtId="0" fontId="18" fillId="0" borderId="1" xfId="0" applyFont="1" applyBorder="1" applyAlignment="1">
      <alignment horizontal="center" vertical="center" wrapText="1"/>
    </xf>
    <xf numFmtId="0" fontId="10" fillId="0" borderId="0" xfId="0" applyFont="1" applyAlignment="1">
      <alignment horizontal="center" vertical="center"/>
    </xf>
    <xf numFmtId="180" fontId="7" fillId="0" borderId="0" xfId="0" applyNumberFormat="1" applyFont="1" applyAlignment="1">
      <alignment horizontal="center" vertical="center" wrapText="1"/>
    </xf>
    <xf numFmtId="180" fontId="12" fillId="0" borderId="1" xfId="0" applyNumberFormat="1" applyFont="1" applyBorder="1" applyAlignment="1">
      <alignment horizontal="center" vertical="center" wrapText="1"/>
    </xf>
    <xf numFmtId="0" fontId="19" fillId="3" borderId="1" xfId="0" applyFont="1" applyFill="1" applyBorder="1" applyAlignment="1">
      <alignment horizontal="center" vertical="center"/>
    </xf>
    <xf numFmtId="0" fontId="0" fillId="0" borderId="3" xfId="0" applyBorder="1">
      <alignment vertical="center"/>
    </xf>
    <xf numFmtId="0" fontId="19" fillId="4" borderId="1" xfId="0" applyFont="1" applyFill="1" applyBorder="1" applyAlignment="1">
      <alignment horizontal="center" vertical="center"/>
    </xf>
    <xf numFmtId="0" fontId="0" fillId="0" borderId="1" xfId="0" applyBorder="1">
      <alignment vertical="center"/>
    </xf>
    <xf numFmtId="0" fontId="20" fillId="0" borderId="0" xfId="0" applyFont="1">
      <alignment vertical="center"/>
    </xf>
    <xf numFmtId="0" fontId="17" fillId="0" borderId="1" xfId="0" applyFont="1" applyBorder="1" applyAlignment="1">
      <alignment horizontal="center" vertical="center" wrapText="1"/>
    </xf>
    <xf numFmtId="0" fontId="0" fillId="4" borderId="0" xfId="0" applyFill="1">
      <alignment vertical="center"/>
    </xf>
    <xf numFmtId="0" fontId="21" fillId="0" borderId="0" xfId="0" applyFont="1" applyAlignment="1">
      <alignment horizontal="center" vertical="center"/>
    </xf>
    <xf numFmtId="180" fontId="0" fillId="0" borderId="0" xfId="0" applyNumberFormat="1" applyAlignment="1">
      <alignment vertical="center" wrapText="1"/>
    </xf>
    <xf numFmtId="0" fontId="0" fillId="5" borderId="0" xfId="0" applyFill="1" applyAlignment="1">
      <alignment horizontal="center" vertical="center"/>
    </xf>
    <xf numFmtId="0" fontId="22" fillId="6" borderId="1" xfId="0" applyFont="1" applyFill="1" applyBorder="1" applyAlignment="1">
      <alignment horizontal="center"/>
    </xf>
    <xf numFmtId="0" fontId="22" fillId="0" borderId="1" xfId="0" applyFont="1" applyFill="1" applyBorder="1" applyAlignment="1">
      <alignment horizontal="center"/>
    </xf>
    <xf numFmtId="0" fontId="6" fillId="0" borderId="1" xfId="0" applyFont="1" applyBorder="1" applyAlignment="1">
      <alignment horizontal="center" vertical="center"/>
    </xf>
    <xf numFmtId="0" fontId="23" fillId="0" borderId="1" xfId="0" applyFont="1" applyBorder="1" applyAlignment="1">
      <alignment horizontal="center" vertical="center"/>
    </xf>
    <xf numFmtId="0" fontId="6" fillId="0" borderId="1" xfId="0" applyFont="1" applyFill="1" applyBorder="1" applyAlignment="1">
      <alignment horizontal="center" vertical="center"/>
    </xf>
    <xf numFmtId="0" fontId="6" fillId="0" borderId="1" xfId="0" applyFont="1" applyBorder="1">
      <alignment vertical="center"/>
    </xf>
    <xf numFmtId="0" fontId="24" fillId="0" borderId="1" xfId="0" applyFont="1" applyFill="1" applyBorder="1" applyAlignment="1"/>
    <xf numFmtId="0" fontId="0" fillId="5" borderId="0" xfId="0" applyFill="1">
      <alignment vertical="center"/>
    </xf>
    <xf numFmtId="180" fontId="0" fillId="0" borderId="0" xfId="0" applyNumberFormat="1">
      <alignment vertical="center"/>
    </xf>
    <xf numFmtId="0" fontId="0" fillId="7" borderId="0" xfId="0" applyFill="1">
      <alignment vertical="center"/>
    </xf>
    <xf numFmtId="0" fontId="25" fillId="0" borderId="0" xfId="0" applyFont="1">
      <alignmen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horizontal="center"/>
    </xf>
    <xf numFmtId="0" fontId="26" fillId="0" borderId="0" xfId="0" applyFont="1">
      <alignment vertical="center"/>
    </xf>
    <xf numFmtId="0" fontId="0" fillId="6" borderId="0" xfId="0" applyFill="1">
      <alignment vertical="center"/>
    </xf>
    <xf numFmtId="0" fontId="0" fillId="0" borderId="0" xfId="0" applyAlignment="1">
      <alignment horizontal="right" vertical="center"/>
    </xf>
    <xf numFmtId="0" fontId="27" fillId="0" borderId="0" xfId="0" applyFont="1">
      <alignment vertical="center"/>
    </xf>
    <xf numFmtId="0" fontId="0" fillId="8" borderId="0" xfId="0" applyFill="1">
      <alignment vertical="center"/>
    </xf>
    <xf numFmtId="0" fontId="28" fillId="0" borderId="0" xfId="0" applyFont="1">
      <alignment vertical="center"/>
    </xf>
    <xf numFmtId="0" fontId="29" fillId="0" borderId="0" xfId="0" applyFont="1">
      <alignment vertical="center"/>
    </xf>
    <xf numFmtId="180" fontId="0" fillId="0" borderId="0" xfId="0" applyNumberFormat="1" applyBorder="1" applyAlignment="1">
      <alignment horizontal="left" vertical="center"/>
    </xf>
    <xf numFmtId="0" fontId="0" fillId="0" borderId="0" xfId="0" applyBorder="1" applyAlignment="1">
      <alignment horizontal="left" vertical="center"/>
    </xf>
    <xf numFmtId="0" fontId="2" fillId="0" borderId="0" xfId="0" applyFont="1" applyBorder="1" applyAlignment="1">
      <alignment horizontal="left" vertical="center"/>
    </xf>
    <xf numFmtId="0" fontId="0" fillId="0" borderId="0" xfId="0" applyAlignment="1">
      <alignment horizontal="left" vertical="center"/>
    </xf>
    <xf numFmtId="0" fontId="30" fillId="9" borderId="1" xfId="0" applyFont="1" applyFill="1" applyBorder="1" applyAlignment="1">
      <alignment horizontal="center" vertical="center"/>
    </xf>
    <xf numFmtId="0" fontId="0" fillId="0" borderId="0" xfId="0" applyBorder="1" applyAlignment="1">
      <alignment horizontal="center" vertical="center"/>
    </xf>
    <xf numFmtId="0" fontId="0" fillId="0" borderId="0" xfId="0" applyBorder="1">
      <alignment vertical="center"/>
    </xf>
    <xf numFmtId="0" fontId="15" fillId="0" borderId="0" xfId="0" applyFont="1">
      <alignment vertical="center"/>
    </xf>
    <xf numFmtId="0" fontId="22" fillId="0" borderId="0" xfId="0" applyFont="1">
      <alignment vertical="center"/>
    </xf>
    <xf numFmtId="180" fontId="22" fillId="0" borderId="0" xfId="0" applyNumberFormat="1" applyFont="1">
      <alignment vertical="center"/>
    </xf>
    <xf numFmtId="0" fontId="8" fillId="0" borderId="0" xfId="0" applyFont="1">
      <alignment vertical="center"/>
    </xf>
    <xf numFmtId="0" fontId="31" fillId="0" borderId="0" xfId="0" applyFont="1">
      <alignment vertical="center"/>
    </xf>
    <xf numFmtId="0" fontId="32" fillId="0" borderId="1" xfId="0" applyFont="1" applyFill="1" applyBorder="1" applyAlignment="1">
      <alignment horizontal="center"/>
    </xf>
    <xf numFmtId="0" fontId="33" fillId="0" borderId="0" xfId="0" applyFont="1">
      <alignment vertical="center"/>
    </xf>
    <xf numFmtId="0" fontId="34" fillId="0" borderId="0" xfId="0" applyFont="1">
      <alignment vertical="center"/>
    </xf>
    <xf numFmtId="0" fontId="35" fillId="0" borderId="0" xfId="0" applyFont="1">
      <alignment vertical="center"/>
    </xf>
    <xf numFmtId="0" fontId="36" fillId="0" borderId="0" xfId="0" applyFont="1">
      <alignment vertical="center"/>
    </xf>
    <xf numFmtId="0" fontId="28" fillId="10" borderId="9" xfId="0" applyFont="1" applyFill="1" applyBorder="1" applyAlignment="1">
      <alignment vertical="center" wrapText="1"/>
    </xf>
    <xf numFmtId="0" fontId="28" fillId="0" borderId="0" xfId="0" applyFont="1" applyAlignment="1">
      <alignment vertical="center" wrapText="1"/>
    </xf>
    <xf numFmtId="0" fontId="37" fillId="0" borderId="0" xfId="0" applyFont="1" applyAlignment="1">
      <alignment horizontal="center" vertical="center"/>
    </xf>
    <xf numFmtId="0" fontId="6" fillId="0" borderId="0" xfId="0" applyFont="1" applyAlignment="1">
      <alignment horizontal="center" vertical="center"/>
    </xf>
    <xf numFmtId="0" fontId="28" fillId="10" borderId="10" xfId="0" applyFont="1" applyFill="1" applyBorder="1" applyAlignment="1">
      <alignment vertical="center" wrapText="1"/>
    </xf>
    <xf numFmtId="0" fontId="6" fillId="0" borderId="0" xfId="0" applyFont="1" applyBorder="1" applyAlignment="1">
      <alignment horizontal="center"/>
    </xf>
    <xf numFmtId="0" fontId="0" fillId="11" borderId="0" xfId="0" applyFill="1">
      <alignment vertical="center"/>
    </xf>
    <xf numFmtId="180" fontId="0" fillId="0" borderId="0" xfId="0" applyNumberFormat="1" applyBorder="1" applyAlignment="1">
      <alignment vertical="center"/>
    </xf>
    <xf numFmtId="0" fontId="6" fillId="0" borderId="0" xfId="0" applyFont="1" applyBorder="1" applyAlignment="1">
      <alignment horizontal="center" vertical="center"/>
    </xf>
    <xf numFmtId="0" fontId="0" fillId="0" borderId="0" xfId="0" applyBorder="1" applyAlignment="1">
      <alignment vertical="center"/>
    </xf>
    <xf numFmtId="0" fontId="6" fillId="0" borderId="0" xfId="0" applyFont="1" applyBorder="1" applyAlignment="1">
      <alignment horizontal="center" vertical="center" wrapText="1"/>
    </xf>
    <xf numFmtId="0" fontId="24" fillId="0" borderId="0" xfId="0" applyFont="1" applyBorder="1">
      <alignment vertical="center"/>
    </xf>
    <xf numFmtId="180" fontId="0" fillId="0" borderId="0" xfId="0" applyNumberFormat="1" applyAlignment="1">
      <alignment horizontal="left" vertical="top"/>
    </xf>
    <xf numFmtId="0" fontId="6" fillId="0" borderId="0" xfId="0" applyFont="1" applyBorder="1" applyAlignment="1">
      <alignment horizontal="left" vertical="top"/>
    </xf>
    <xf numFmtId="0" fontId="24" fillId="0" borderId="0" xfId="0" applyFont="1" applyBorder="1" applyAlignment="1">
      <alignment horizontal="left" vertical="top"/>
    </xf>
    <xf numFmtId="0" fontId="0" fillId="0" borderId="0" xfId="0" applyBorder="1" applyAlignment="1">
      <alignment horizontal="left" vertical="top"/>
    </xf>
    <xf numFmtId="0" fontId="0" fillId="0" borderId="0" xfId="0" applyAlignment="1">
      <alignment horizontal="left" vertical="top"/>
    </xf>
    <xf numFmtId="0" fontId="6" fillId="0" borderId="0" xfId="0" applyFont="1" applyAlignment="1">
      <alignment horizontal="center"/>
    </xf>
    <xf numFmtId="0" fontId="0" fillId="0" borderId="0" xfId="0" applyAlignment="1">
      <alignment horizontal="left" vertical="center" wrapText="1"/>
    </xf>
    <xf numFmtId="0" fontId="6" fillId="0" borderId="0" xfId="0" applyFont="1" applyBorder="1" applyAlignment="1">
      <alignment horizontal="left"/>
    </xf>
    <xf numFmtId="0" fontId="24" fillId="0" borderId="0" xfId="0" applyFont="1" applyBorder="1" applyAlignment="1">
      <alignment horizontal="left" vertical="center"/>
    </xf>
    <xf numFmtId="180" fontId="0" fillId="0" borderId="0" xfId="0" applyNumberFormat="1" applyBorder="1" applyAlignment="1">
      <alignment horizontal="left" vertical="top"/>
    </xf>
    <xf numFmtId="0" fontId="38" fillId="0" borderId="0" xfId="0" applyFont="1">
      <alignment vertical="center"/>
    </xf>
    <xf numFmtId="0" fontId="39" fillId="0" borderId="0" xfId="0" applyFont="1">
      <alignment vertical="center"/>
    </xf>
    <xf numFmtId="0" fontId="40" fillId="0" borderId="0" xfId="0" applyFont="1">
      <alignment vertical="center"/>
    </xf>
    <xf numFmtId="180" fontId="0" fillId="0" borderId="0" xfId="0" applyNumberFormat="1" applyAlignment="1">
      <alignment horizontal="left" vertical="center"/>
    </xf>
    <xf numFmtId="0" fontId="41" fillId="0" borderId="0" xfId="0" applyFont="1" applyBorder="1" applyAlignment="1"/>
    <xf numFmtId="0" fontId="41" fillId="0" borderId="0" xfId="0" applyFont="1" applyBorder="1" applyAlignment="1">
      <alignment horizontal="center"/>
    </xf>
    <xf numFmtId="0" fontId="24" fillId="0" borderId="0" xfId="0" applyFont="1">
      <alignment vertical="center"/>
    </xf>
    <xf numFmtId="0" fontId="6" fillId="0" borderId="0" xfId="0" applyFont="1" applyBorder="1" applyAlignment="1">
      <alignment horizontal="right"/>
    </xf>
    <xf numFmtId="0" fontId="6" fillId="0" borderId="0" xfId="0" applyFont="1" applyAlignment="1">
      <alignment horizontal="left" vertical="center"/>
    </xf>
    <xf numFmtId="0" fontId="37" fillId="0" borderId="0" xfId="0" applyFont="1">
      <alignment vertical="center"/>
    </xf>
    <xf numFmtId="0" fontId="0" fillId="0" borderId="0" xfId="0" applyBorder="1" applyAlignment="1">
      <alignment horizontal="left" vertical="center" wrapText="1"/>
    </xf>
    <xf numFmtId="180" fontId="0" fillId="0" borderId="0" xfId="0" applyNumberFormat="1" applyBorder="1">
      <alignment vertical="center"/>
    </xf>
    <xf numFmtId="0" fontId="0" fillId="0" borderId="0" xfId="0" applyBorder="1" applyAlignment="1">
      <alignment vertical="center" wrapText="1"/>
    </xf>
    <xf numFmtId="0" fontId="2" fillId="0" borderId="0" xfId="0" applyFont="1" applyBorder="1">
      <alignment vertical="center"/>
    </xf>
    <xf numFmtId="0" fontId="0" fillId="11" borderId="0" xfId="0" applyFill="1" applyAlignment="1">
      <alignment horizontal="center" vertical="center"/>
    </xf>
    <xf numFmtId="0" fontId="6" fillId="0" borderId="1" xfId="0" applyFont="1" applyBorder="1" applyAlignment="1"/>
    <xf numFmtId="0" fontId="0" fillId="0" borderId="1" xfId="0" applyBorder="1" applyAlignment="1">
      <alignment vertical="center" wrapText="1"/>
    </xf>
    <xf numFmtId="0" fontId="0" fillId="11" borderId="1" xfId="0" applyFill="1" applyBorder="1">
      <alignment vertical="center"/>
    </xf>
    <xf numFmtId="180" fontId="0" fillId="0" borderId="1" xfId="0" applyNumberFormat="1" applyBorder="1">
      <alignment vertical="center"/>
    </xf>
    <xf numFmtId="0" fontId="2" fillId="0" borderId="1" xfId="0" applyFont="1" applyBorder="1">
      <alignment vertical="center"/>
    </xf>
    <xf numFmtId="0" fontId="0" fillId="11" borderId="1" xfId="0" applyFill="1" applyBorder="1" applyAlignment="1">
      <alignment horizontal="center" vertical="center"/>
    </xf>
    <xf numFmtId="0" fontId="24" fillId="0" borderId="0" xfId="0" applyFont="1" applyAlignment="1">
      <alignment horizontal="center" vertical="center"/>
    </xf>
    <xf numFmtId="180" fontId="0" fillId="0" borderId="2" xfId="0" applyNumberFormat="1" applyBorder="1" applyAlignment="1">
      <alignment horizontal="center" vertical="center"/>
    </xf>
    <xf numFmtId="0" fontId="0" fillId="0" borderId="2" xfId="0" applyBorder="1" applyAlignment="1">
      <alignment horizontal="center" vertical="center"/>
    </xf>
    <xf numFmtId="180" fontId="0" fillId="0" borderId="2" xfId="0" applyNumberFormat="1" applyBorder="1" applyAlignment="1">
      <alignment horizontal="center" vertical="center" wrapText="1"/>
    </xf>
    <xf numFmtId="0" fontId="42" fillId="0" borderId="1" xfId="0" applyFont="1" applyBorder="1" applyAlignment="1">
      <alignment horizontal="center" vertical="center"/>
    </xf>
    <xf numFmtId="180" fontId="0" fillId="0" borderId="0" xfId="0" applyNumberFormat="1" applyBorder="1" applyAlignment="1">
      <alignment vertical="center" wrapText="1"/>
    </xf>
    <xf numFmtId="0" fontId="2" fillId="0" borderId="0" xfId="0" applyFont="1" applyBorder="1" applyAlignment="1">
      <alignment vertical="center"/>
    </xf>
    <xf numFmtId="180" fontId="0" fillId="0" borderId="0" xfId="0" applyNumberFormat="1" applyBorder="1" applyAlignment="1">
      <alignment horizontal="center" vertical="center"/>
    </xf>
    <xf numFmtId="0" fontId="43" fillId="0" borderId="1" xfId="0" applyFont="1" applyBorder="1" applyAlignment="1">
      <alignment horizontal="center" vertical="center"/>
    </xf>
    <xf numFmtId="0" fontId="24" fillId="0" borderId="1" xfId="0" applyFont="1" applyBorder="1" applyAlignment="1">
      <alignment horizontal="center" vertical="center"/>
    </xf>
    <xf numFmtId="0" fontId="43" fillId="0" borderId="1" xfId="0" applyFont="1" applyBorder="1" applyAlignment="1">
      <alignment horizontal="center" vertical="center" wrapText="1"/>
    </xf>
    <xf numFmtId="0" fontId="44" fillId="0" borderId="0" xfId="0" applyFont="1">
      <alignment vertical="center"/>
    </xf>
    <xf numFmtId="180" fontId="0" fillId="0" borderId="0" xfId="0" applyNumberFormat="1" applyAlignment="1">
      <alignment horizontal="center" vertical="center"/>
    </xf>
    <xf numFmtId="0" fontId="0" fillId="0" borderId="0" xfId="0" applyAlignment="1">
      <alignment horizontal="center" vertical="center" wrapText="1"/>
    </xf>
    <xf numFmtId="0" fontId="45" fillId="0" borderId="0" xfId="0" applyFont="1">
      <alignment vertical="center"/>
    </xf>
    <xf numFmtId="0" fontId="0" fillId="12" borderId="1" xfId="0" applyFill="1" applyBorder="1" applyAlignment="1">
      <alignment horizontal="center" vertical="center"/>
    </xf>
    <xf numFmtId="0" fontId="0" fillId="12" borderId="3" xfId="0" applyFill="1" applyBorder="1" applyAlignment="1">
      <alignment horizontal="center" vertical="center"/>
    </xf>
    <xf numFmtId="0" fontId="0" fillId="11" borderId="1" xfId="0" applyFill="1" applyBorder="1" applyAlignment="1">
      <alignment vertical="center"/>
    </xf>
    <xf numFmtId="180" fontId="0" fillId="0" borderId="1" xfId="0" applyNumberFormat="1" applyBorder="1" applyAlignment="1">
      <alignment vertical="center"/>
    </xf>
    <xf numFmtId="0" fontId="2" fillId="0" borderId="1" xfId="0" applyFont="1" applyBorder="1" applyAlignment="1">
      <alignment vertical="center"/>
    </xf>
    <xf numFmtId="0" fontId="0" fillId="0" borderId="1" xfId="0" applyBorder="1" applyAlignment="1">
      <alignment vertical="center"/>
    </xf>
    <xf numFmtId="0" fontId="0" fillId="0" borderId="3" xfId="0" applyBorder="1" applyAlignment="1">
      <alignment horizontal="center" vertical="center"/>
    </xf>
    <xf numFmtId="0" fontId="46" fillId="0" borderId="0" xfId="0" applyFont="1">
      <alignment vertical="center"/>
    </xf>
    <xf numFmtId="0" fontId="0" fillId="12" borderId="1" xfId="0" applyFill="1" applyBorder="1" applyAlignment="1">
      <alignment vertical="center"/>
    </xf>
    <xf numFmtId="182" fontId="0" fillId="0" borderId="1" xfId="0" applyNumberFormat="1" applyBorder="1" applyAlignment="1">
      <alignment horizontal="center" vertical="center" wrapText="1"/>
    </xf>
    <xf numFmtId="0" fontId="0" fillId="11" borderId="1" xfId="0" applyFont="1" applyFill="1" applyBorder="1" applyAlignment="1">
      <alignment horizontal="center" vertical="center"/>
    </xf>
    <xf numFmtId="0" fontId="0" fillId="0" borderId="1" xfId="0" applyFont="1" applyBorder="1" applyAlignment="1">
      <alignment horizontal="center" vertical="center"/>
    </xf>
    <xf numFmtId="180" fontId="0" fillId="0" borderId="1" xfId="0" applyNumberFormat="1" applyFont="1" applyBorder="1" applyAlignment="1">
      <alignment horizontal="center" vertical="center"/>
    </xf>
    <xf numFmtId="0" fontId="0" fillId="0" borderId="1" xfId="0" applyFont="1" applyBorder="1" applyAlignment="1">
      <alignment horizontal="center" vertical="center" wrapText="1"/>
    </xf>
    <xf numFmtId="0" fontId="47" fillId="0" borderId="1" xfId="0" applyNumberFormat="1" applyFont="1" applyBorder="1" applyAlignment="1">
      <alignment horizontal="center"/>
    </xf>
    <xf numFmtId="0" fontId="47" fillId="0" borderId="0" xfId="0" applyNumberFormat="1" applyFont="1" applyAlignment="1"/>
    <xf numFmtId="180" fontId="0" fillId="0" borderId="11" xfId="0" applyNumberFormat="1" applyBorder="1" applyAlignment="1">
      <alignment horizontal="center" vertical="center"/>
    </xf>
    <xf numFmtId="0" fontId="43" fillId="0" borderId="0" xfId="0" applyFont="1" applyAlignment="1">
      <alignment vertical="center" wrapText="1"/>
    </xf>
    <xf numFmtId="0" fontId="0" fillId="11" borderId="0" xfId="0" applyFont="1" applyFill="1" applyBorder="1" applyAlignment="1">
      <alignment horizontal="center" vertical="center"/>
    </xf>
    <xf numFmtId="0" fontId="48" fillId="0" borderId="0" xfId="0" applyFont="1" applyAlignment="1">
      <alignment horizontal="center" vertical="center"/>
    </xf>
    <xf numFmtId="0" fontId="0" fillId="0" borderId="11" xfId="0" applyBorder="1" applyAlignment="1">
      <alignment horizontal="center" vertical="center"/>
    </xf>
    <xf numFmtId="0" fontId="0" fillId="4" borderId="1" xfId="0" applyFill="1" applyBorder="1">
      <alignment vertical="center"/>
    </xf>
    <xf numFmtId="183" fontId="47" fillId="4" borderId="1" xfId="0" applyNumberFormat="1" applyFont="1" applyFill="1" applyBorder="1" applyAlignment="1"/>
    <xf numFmtId="0" fontId="47" fillId="4" borderId="1" xfId="0" applyNumberFormat="1" applyFont="1" applyFill="1" applyBorder="1" applyAlignment="1"/>
    <xf numFmtId="182" fontId="0" fillId="0" borderId="0" xfId="0" applyNumberFormat="1">
      <alignment vertical="center"/>
    </xf>
    <xf numFmtId="0" fontId="0" fillId="4" borderId="1" xfId="0" applyFont="1" applyFill="1" applyBorder="1" applyAlignment="1">
      <alignment horizontal="center" vertical="center"/>
    </xf>
    <xf numFmtId="0" fontId="0" fillId="4" borderId="4" xfId="0" applyFont="1" applyFill="1" applyBorder="1" applyAlignment="1">
      <alignment horizontal="center" vertical="center"/>
    </xf>
    <xf numFmtId="0" fontId="0" fillId="4" borderId="3" xfId="0" applyFont="1" applyFill="1" applyBorder="1" applyAlignment="1">
      <alignment horizontal="center" vertical="center"/>
    </xf>
    <xf numFmtId="0" fontId="0" fillId="4" borderId="0" xfId="0" applyFill="1" applyAlignment="1">
      <alignment vertical="center" wrapText="1"/>
    </xf>
    <xf numFmtId="182" fontId="0" fillId="0" borderId="0" xfId="0" applyNumberFormat="1" applyAlignment="1">
      <alignment vertical="center" wrapText="1"/>
    </xf>
    <xf numFmtId="184" fontId="0" fillId="0" borderId="0" xfId="0" applyNumberFormat="1" applyAlignment="1">
      <alignment vertical="center" wrapText="1"/>
    </xf>
    <xf numFmtId="0" fontId="45" fillId="0" borderId="0" xfId="0" applyFont="1" applyBorder="1">
      <alignment vertical="center"/>
    </xf>
    <xf numFmtId="0" fontId="49" fillId="0" borderId="0" xfId="0" applyFont="1" applyBorder="1" applyAlignment="1">
      <alignment horizontal="center" vertical="center"/>
    </xf>
    <xf numFmtId="180" fontId="45" fillId="0" borderId="1" xfId="0" applyNumberFormat="1" applyFont="1" applyBorder="1" applyAlignment="1">
      <alignment horizontal="center" vertical="center"/>
    </xf>
    <xf numFmtId="0" fontId="49" fillId="0" borderId="0" xfId="0" applyFont="1">
      <alignment vertical="center"/>
    </xf>
    <xf numFmtId="0" fontId="0" fillId="11" borderId="4" xfId="0" applyFont="1" applyFill="1" applyBorder="1" applyAlignment="1">
      <alignment horizontal="center" vertical="center"/>
    </xf>
    <xf numFmtId="0" fontId="0" fillId="11" borderId="3" xfId="0" applyFont="1" applyFill="1" applyBorder="1" applyAlignment="1">
      <alignment horizontal="center" vertical="center"/>
    </xf>
    <xf numFmtId="0" fontId="50" fillId="0" borderId="0" xfId="0" applyFont="1">
      <alignment vertical="center"/>
    </xf>
    <xf numFmtId="0" fontId="0" fillId="11"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0" fillId="0" borderId="11" xfId="0" applyBorder="1" applyAlignment="1">
      <alignment horizontal="center" vertical="center" wrapText="1"/>
    </xf>
    <xf numFmtId="180" fontId="0" fillId="0" borderId="11" xfId="0" applyNumberFormat="1" applyBorder="1" applyAlignment="1">
      <alignment horizontal="center" vertical="center" wrapText="1"/>
    </xf>
    <xf numFmtId="0" fontId="18" fillId="0" borderId="1" xfId="0" applyFont="1" applyBorder="1" applyAlignment="1">
      <alignment horizontal="center" vertical="center"/>
    </xf>
    <xf numFmtId="180" fontId="18" fillId="0" borderId="1" xfId="0" applyNumberFormat="1" applyFont="1" applyBorder="1" applyAlignment="1">
      <alignment horizontal="center" vertical="center"/>
    </xf>
    <xf numFmtId="0" fontId="41" fillId="0" borderId="1" xfId="0" applyFont="1" applyBorder="1" applyAlignment="1">
      <alignment horizontal="center" wrapText="1"/>
    </xf>
    <xf numFmtId="0" fontId="41" fillId="0" borderId="1" xfId="0" applyFont="1" applyBorder="1" applyAlignment="1">
      <alignment horizontal="center" vertical="top" wrapText="1"/>
    </xf>
    <xf numFmtId="0" fontId="15" fillId="0" borderId="1" xfId="0" applyFont="1" applyBorder="1" applyAlignment="1">
      <alignment horizontal="center" vertical="center" wrapText="1"/>
    </xf>
    <xf numFmtId="0" fontId="41" fillId="0" borderId="1" xfId="0" applyFont="1" applyBorder="1" applyAlignment="1">
      <alignment horizontal="center" vertical="center"/>
    </xf>
    <xf numFmtId="0" fontId="0" fillId="11" borderId="3" xfId="0" applyFont="1" applyFill="1" applyBorder="1" applyAlignment="1">
      <alignment horizontal="center" vertical="center" wrapText="1"/>
    </xf>
    <xf numFmtId="180" fontId="15" fillId="0" borderId="6" xfId="0" applyNumberFormat="1" applyFont="1" applyBorder="1" applyAlignment="1">
      <alignment vertical="center" wrapText="1"/>
    </xf>
    <xf numFmtId="0" fontId="47" fillId="0" borderId="2" xfId="0" applyNumberFormat="1" applyFont="1" applyBorder="1" applyAlignment="1">
      <alignment horizontal="center"/>
    </xf>
    <xf numFmtId="0" fontId="47" fillId="13" borderId="0" xfId="0" applyNumberFormat="1" applyFont="1" applyFill="1" applyAlignment="1"/>
    <xf numFmtId="0" fontId="47" fillId="0" borderId="1" xfId="0" applyNumberFormat="1" applyFont="1" applyBorder="1" applyAlignment="1">
      <alignment horizontal="center" wrapText="1"/>
    </xf>
    <xf numFmtId="0" fontId="42" fillId="0" borderId="1" xfId="0" applyFont="1" applyBorder="1" applyAlignment="1">
      <alignment horizontal="center" vertical="center" wrapText="1"/>
    </xf>
    <xf numFmtId="183" fontId="47" fillId="13" borderId="0" xfId="0" applyNumberFormat="1" applyFont="1" applyFill="1" applyAlignment="1"/>
    <xf numFmtId="0" fontId="0" fillId="0" borderId="1" xfId="0" applyBorder="1" applyAlignment="1">
      <alignment horizontal="center" vertical="center" wrapText="1"/>
    </xf>
    <xf numFmtId="180" fontId="0" fillId="0" borderId="1" xfId="0" applyNumberFormat="1" applyBorder="1" applyAlignment="1">
      <alignment horizontal="center" vertical="center"/>
    </xf>
    <xf numFmtId="0" fontId="0" fillId="0" borderId="1" xfId="0" applyBorder="1" applyAlignment="1">
      <alignment horizontal="center" vertical="center"/>
    </xf>
    <xf numFmtId="0" fontId="2" fillId="0" borderId="1" xfId="0" applyFont="1" applyBorder="1" applyAlignment="1">
      <alignment horizontal="center" vertical="center"/>
    </xf>
    <xf numFmtId="0" fontId="0" fillId="0" borderId="0" xfId="0" applyAlignment="1">
      <alignment vertical="center" wrapText="1"/>
    </xf>
    <xf numFmtId="0" fontId="51" fillId="0" borderId="0" xfId="0" applyFont="1">
      <alignment vertical="center"/>
    </xf>
    <xf numFmtId="0" fontId="52" fillId="0" borderId="0" xfId="0" applyFont="1">
      <alignment vertical="center"/>
    </xf>
    <xf numFmtId="0" fontId="52" fillId="10" borderId="9" xfId="0" applyFont="1" applyFill="1" applyBorder="1" applyAlignment="1">
      <alignment vertical="center" wrapText="1"/>
    </xf>
    <xf numFmtId="182" fontId="52" fillId="10" borderId="9" xfId="0" applyNumberFormat="1" applyFont="1" applyFill="1" applyBorder="1" applyAlignment="1">
      <alignment horizontal="right" vertical="center" wrapText="1"/>
    </xf>
    <xf numFmtId="182" fontId="52" fillId="10" borderId="9" xfId="0" applyNumberFormat="1" applyFont="1" applyFill="1" applyBorder="1" applyAlignment="1">
      <alignment vertical="center" wrapText="1"/>
    </xf>
    <xf numFmtId="0" fontId="53" fillId="10" borderId="9" xfId="0" applyFont="1" applyFill="1" applyBorder="1" applyAlignment="1">
      <alignment vertical="center" wrapText="1"/>
    </xf>
    <xf numFmtId="0" fontId="53" fillId="0" borderId="0" xfId="0" applyFont="1">
      <alignment vertical="center"/>
    </xf>
    <xf numFmtId="182" fontId="28" fillId="10" borderId="9" xfId="0" applyNumberFormat="1" applyFont="1" applyFill="1" applyBorder="1" applyAlignment="1">
      <alignment vertical="center" wrapText="1"/>
    </xf>
    <xf numFmtId="0" fontId="0" fillId="10" borderId="9" xfId="0" applyFill="1" applyBorder="1">
      <alignment vertical="center"/>
    </xf>
    <xf numFmtId="182" fontId="0" fillId="0" borderId="0" xfId="0" applyNumberFormat="1" applyAlignment="1">
      <alignment horizontal="left" vertical="center" wrapText="1"/>
    </xf>
    <xf numFmtId="0" fontId="2" fillId="0" borderId="0" xfId="0" applyFont="1" applyAlignment="1">
      <alignment horizontal="left" vertical="center"/>
    </xf>
    <xf numFmtId="0" fontId="0" fillId="0" borderId="0" xfId="0" applyAlignment="1">
      <alignment horizontal="left" vertical="center" indent="1"/>
    </xf>
    <xf numFmtId="0" fontId="2" fillId="0" borderId="0" xfId="0" applyFont="1" applyAlignment="1">
      <alignment horizontal="right" vertical="center"/>
    </xf>
    <xf numFmtId="0" fontId="54" fillId="0" borderId="0" xfId="0" applyFont="1">
      <alignment vertical="center"/>
    </xf>
    <xf numFmtId="0" fontId="6" fillId="0" borderId="0" xfId="0" applyFont="1" applyAlignment="1">
      <alignment horizontal="justify" vertical="center"/>
    </xf>
    <xf numFmtId="0" fontId="6" fillId="0" borderId="12" xfId="0" applyFont="1" applyBorder="1" applyAlignment="1">
      <alignment wrapText="1"/>
    </xf>
    <xf numFmtId="0" fontId="54" fillId="10" borderId="9" xfId="0" applyFont="1" applyFill="1" applyBorder="1" applyAlignment="1">
      <alignment vertical="center" wrapText="1"/>
    </xf>
    <xf numFmtId="0" fontId="41" fillId="0" borderId="0" xfId="0" applyFont="1" applyAlignment="1">
      <alignment horizontal="justify" vertical="center"/>
    </xf>
    <xf numFmtId="180" fontId="28" fillId="10" borderId="9" xfId="0" applyNumberFormat="1" applyFont="1" applyFill="1" applyBorder="1" applyAlignment="1">
      <alignment vertical="center" wrapText="1"/>
    </xf>
    <xf numFmtId="0" fontId="55" fillId="0" borderId="0" xfId="0" applyFont="1">
      <alignment vertical="center"/>
    </xf>
    <xf numFmtId="0" fontId="56" fillId="4" borderId="1" xfId="0" applyFont="1" applyFill="1" applyBorder="1" applyAlignment="1">
      <alignment horizontal="right" vertical="center"/>
    </xf>
    <xf numFmtId="0" fontId="55" fillId="0" borderId="0" xfId="0" applyFont="1" applyAlignment="1">
      <alignment horizontal="right" vertical="center"/>
    </xf>
    <xf numFmtId="0" fontId="56" fillId="0" borderId="0" xfId="0" applyFont="1">
      <alignment vertical="center"/>
    </xf>
    <xf numFmtId="0" fontId="57" fillId="0" borderId="0" xfId="0" applyFont="1" applyAlignment="1">
      <alignment horizontal="right" vertical="center"/>
    </xf>
    <xf numFmtId="0" fontId="18" fillId="0" borderId="0" xfId="0" applyFont="1">
      <alignment vertical="center"/>
    </xf>
    <xf numFmtId="0" fontId="0" fillId="10" borderId="13" xfId="0" applyFill="1" applyBorder="1">
      <alignment vertical="center"/>
    </xf>
    <xf numFmtId="0" fontId="53" fillId="10" borderId="9" xfId="0" applyFont="1" applyFill="1" applyBorder="1" applyAlignment="1">
      <alignment horizontal="right" vertical="center" wrapText="1"/>
    </xf>
    <xf numFmtId="0" fontId="0" fillId="12" borderId="0" xfId="0" applyFill="1">
      <alignment vertical="center"/>
    </xf>
    <xf numFmtId="0" fontId="0" fillId="7" borderId="0" xfId="0" applyFont="1" applyFill="1">
      <alignment vertical="center"/>
    </xf>
    <xf numFmtId="0" fontId="58" fillId="0" borderId="0" xfId="0" applyFont="1">
      <alignment vertical="center"/>
    </xf>
    <xf numFmtId="0" fontId="52" fillId="10" borderId="9" xfId="0" applyFont="1" applyFill="1" applyBorder="1" applyAlignment="1">
      <alignment horizontal="right" vertical="center" wrapText="1"/>
    </xf>
    <xf numFmtId="180" fontId="52" fillId="10" borderId="9" xfId="0" applyNumberFormat="1" applyFont="1" applyFill="1" applyBorder="1" applyAlignment="1">
      <alignment horizontal="right" vertical="center" wrapText="1"/>
    </xf>
    <xf numFmtId="0" fontId="51" fillId="0" borderId="0" xfId="0" applyFont="1" applyAlignment="1">
      <alignment vertical="center" wrapText="1"/>
    </xf>
    <xf numFmtId="0" fontId="59" fillId="0" borderId="0" xfId="0" applyFont="1" applyAlignment="1">
      <alignment vertical="center" wrapText="1"/>
    </xf>
    <xf numFmtId="180" fontId="0" fillId="6" borderId="0" xfId="0" applyNumberFormat="1" applyFill="1">
      <alignment vertical="center"/>
    </xf>
    <xf numFmtId="180" fontId="0" fillId="14" borderId="0" xfId="0" applyNumberFormat="1" applyFill="1">
      <alignment vertical="center"/>
    </xf>
    <xf numFmtId="0" fontId="0" fillId="15" borderId="0" xfId="0" applyFill="1">
      <alignment vertical="center"/>
    </xf>
    <xf numFmtId="20" fontId="0" fillId="0" borderId="0" xfId="0" applyNumberFormat="1">
      <alignment vertical="center"/>
    </xf>
    <xf numFmtId="20" fontId="51" fillId="0" borderId="0" xfId="0" applyNumberFormat="1" applyFont="1" applyAlignment="1">
      <alignment vertical="center" wrapText="1"/>
    </xf>
    <xf numFmtId="20" fontId="59" fillId="0" borderId="0" xfId="0" applyNumberFormat="1" applyFont="1" applyAlignment="1">
      <alignment vertical="center" wrapText="1"/>
    </xf>
    <xf numFmtId="0" fontId="0" fillId="0" borderId="0" xfId="0" applyAlignment="1">
      <alignment vertical="center"/>
    </xf>
    <xf numFmtId="0" fontId="60" fillId="0" borderId="0" xfId="0" applyFont="1">
      <alignment vertical="center"/>
    </xf>
    <xf numFmtId="0" fontId="61" fillId="0" borderId="1" xfId="0" applyFont="1" applyFill="1" applyBorder="1" applyAlignment="1">
      <alignment horizontal="right"/>
    </xf>
    <xf numFmtId="0" fontId="52" fillId="10" borderId="10" xfId="0" applyFont="1" applyFill="1" applyBorder="1" applyAlignment="1">
      <alignment vertical="center" wrapText="1"/>
    </xf>
    <xf numFmtId="0" fontId="52" fillId="10" borderId="14" xfId="0" applyFont="1" applyFill="1" applyBorder="1" applyAlignment="1">
      <alignment vertical="center" wrapText="1"/>
    </xf>
    <xf numFmtId="0" fontId="51" fillId="0" borderId="1" xfId="0" applyFont="1" applyBorder="1" applyAlignment="1">
      <alignment vertical="center" wrapText="1"/>
    </xf>
    <xf numFmtId="180" fontId="45" fillId="0" borderId="0" xfId="0" applyNumberFormat="1" applyFont="1">
      <alignment vertical="center"/>
    </xf>
    <xf numFmtId="0" fontId="62" fillId="10" borderId="15" xfId="0" applyFont="1" applyFill="1" applyBorder="1" applyAlignment="1">
      <alignment vertical="center" wrapText="1"/>
    </xf>
    <xf numFmtId="0" fontId="62" fillId="0" borderId="0" xfId="0" applyFont="1">
      <alignment vertical="center"/>
    </xf>
    <xf numFmtId="0" fontId="0" fillId="10" borderId="15" xfId="0" applyFill="1" applyBorder="1">
      <alignment vertical="center"/>
    </xf>
    <xf numFmtId="0" fontId="63" fillId="10" borderId="15" xfId="0" applyFont="1" applyFill="1" applyBorder="1" applyAlignment="1">
      <alignment vertical="center" wrapText="1"/>
    </xf>
    <xf numFmtId="0" fontId="0" fillId="0" borderId="0" xfId="0" applyFont="1">
      <alignment vertical="center"/>
    </xf>
    <xf numFmtId="0" fontId="64" fillId="0" borderId="0" xfId="0" applyFont="1">
      <alignment vertical="center"/>
    </xf>
    <xf numFmtId="0" fontId="65" fillId="0" borderId="0" xfId="0" applyFont="1">
      <alignment vertical="center"/>
    </xf>
    <xf numFmtId="0" fontId="52" fillId="10" borderId="1" xfId="0" applyFont="1" applyFill="1" applyBorder="1" applyAlignment="1">
      <alignment vertical="center" wrapText="1"/>
    </xf>
    <xf numFmtId="0" fontId="63" fillId="10" borderId="1" xfId="0" applyFont="1" applyFill="1" applyBorder="1" applyAlignment="1">
      <alignment vertical="center" wrapText="1"/>
    </xf>
    <xf numFmtId="0" fontId="53" fillId="0" borderId="1" xfId="0" applyFont="1" applyBorder="1">
      <alignment vertical="center"/>
    </xf>
    <xf numFmtId="0" fontId="62" fillId="10" borderId="1" xfId="0" applyFont="1" applyFill="1" applyBorder="1" applyAlignment="1">
      <alignment vertical="center" wrapText="1"/>
    </xf>
    <xf numFmtId="0" fontId="0" fillId="0" borderId="11" xfId="0" applyBorder="1">
      <alignment vertical="center"/>
    </xf>
    <xf numFmtId="0" fontId="65" fillId="0" borderId="1" xfId="0" applyFont="1" applyBorder="1">
      <alignment vertical="center"/>
    </xf>
    <xf numFmtId="0" fontId="52" fillId="0" borderId="1" xfId="0" applyFont="1" applyBorder="1">
      <alignment vertical="center"/>
    </xf>
    <xf numFmtId="0" fontId="66" fillId="0" borderId="1" xfId="0" applyFont="1" applyBorder="1" applyAlignment="1">
      <alignment horizontal="justify" vertical="center"/>
    </xf>
    <xf numFmtId="180" fontId="0" fillId="0" borderId="1" xfId="0" applyNumberFormat="1" applyBorder="1" applyAlignment="1">
      <alignment vertical="center" wrapText="1"/>
    </xf>
    <xf numFmtId="0" fontId="6" fillId="15" borderId="16" xfId="0" applyFont="1" applyFill="1" applyBorder="1" applyAlignment="1">
      <alignment horizontal="center"/>
    </xf>
    <xf numFmtId="0" fontId="6" fillId="15" borderId="17" xfId="0" applyFont="1" applyFill="1" applyBorder="1" applyAlignment="1">
      <alignment horizontal="center"/>
    </xf>
    <xf numFmtId="0" fontId="6" fillId="0" borderId="17" xfId="0" applyFont="1" applyBorder="1" applyAlignment="1">
      <alignment horizontal="center"/>
    </xf>
    <xf numFmtId="0" fontId="67" fillId="4" borderId="17" xfId="0" applyFont="1" applyFill="1" applyBorder="1" applyAlignment="1">
      <alignment horizontal="center" vertical="center"/>
    </xf>
    <xf numFmtId="0" fontId="68" fillId="0" borderId="0" xfId="0" applyFont="1">
      <alignment vertical="center"/>
    </xf>
    <xf numFmtId="0" fontId="24" fillId="0" borderId="16" xfId="0" applyFont="1" applyBorder="1" applyAlignment="1">
      <alignment horizontal="center"/>
    </xf>
    <xf numFmtId="0" fontId="69" fillId="16" borderId="18" xfId="0" applyFont="1" applyFill="1" applyBorder="1" applyAlignment="1">
      <alignment horizontal="center" vertical="center"/>
    </xf>
    <xf numFmtId="0" fontId="69" fillId="16" borderId="12" xfId="0" applyFont="1" applyFill="1" applyBorder="1" applyAlignment="1">
      <alignment horizontal="center" vertical="center"/>
    </xf>
    <xf numFmtId="0" fontId="13" fillId="16" borderId="12" xfId="0" applyFont="1" applyFill="1" applyBorder="1" applyAlignment="1">
      <alignment horizontal="center" vertical="center"/>
    </xf>
    <xf numFmtId="0" fontId="24" fillId="0" borderId="1" xfId="0" applyFont="1" applyBorder="1" applyAlignment="1">
      <alignment horizontal="center"/>
    </xf>
    <xf numFmtId="0" fontId="6" fillId="0" borderId="1" xfId="0" applyFont="1" applyBorder="1" applyAlignment="1">
      <alignment horizontal="center"/>
    </xf>
    <xf numFmtId="0" fontId="70" fillId="0" borderId="0" xfId="0" applyFont="1" applyAlignment="1">
      <alignment horizontal="right" vertical="center"/>
    </xf>
    <xf numFmtId="0" fontId="41" fillId="0" borderId="0" xfId="0" applyFont="1" applyAlignment="1">
      <alignment horizontal="left" vertical="center"/>
    </xf>
    <xf numFmtId="0" fontId="71" fillId="0" borderId="0" xfId="0" applyFont="1" applyAlignment="1">
      <alignment horizontal="left" vertical="center"/>
    </xf>
    <xf numFmtId="0" fontId="72" fillId="0" borderId="0" xfId="0" applyFont="1">
      <alignment vertical="center"/>
    </xf>
    <xf numFmtId="0" fontId="72" fillId="0" borderId="0" xfId="0" applyFont="1" applyAlignment="1">
      <alignment horizontal="left" vertical="center"/>
    </xf>
    <xf numFmtId="0" fontId="62" fillId="0" borderId="1" xfId="0" applyFont="1" applyBorder="1">
      <alignment vertical="center"/>
    </xf>
    <xf numFmtId="0" fontId="63" fillId="0" borderId="1" xfId="0" applyFont="1" applyBorder="1">
      <alignment vertical="center"/>
    </xf>
    <xf numFmtId="0" fontId="73" fillId="0" borderId="1" xfId="0" applyFont="1" applyBorder="1" applyAlignment="1">
      <alignment horizontal="justify" vertical="center"/>
    </xf>
    <xf numFmtId="0" fontId="68" fillId="0" borderId="1" xfId="0" applyFont="1" applyBorder="1" applyAlignment="1">
      <alignment horizontal="left" vertical="center"/>
    </xf>
    <xf numFmtId="0" fontId="62" fillId="10" borderId="19" xfId="0" applyFont="1" applyFill="1" applyBorder="1" applyAlignment="1">
      <alignment vertical="center" wrapText="1"/>
    </xf>
    <xf numFmtId="0" fontId="74" fillId="10" borderId="9" xfId="0" applyFont="1" applyFill="1" applyBorder="1" applyAlignment="1">
      <alignment horizontal="right" vertical="center" wrapText="1"/>
    </xf>
    <xf numFmtId="0" fontId="63" fillId="0" borderId="0" xfId="0" applyFont="1">
      <alignment vertical="center"/>
    </xf>
    <xf numFmtId="0" fontId="68" fillId="0" borderId="0" xfId="0" applyFont="1" applyAlignment="1">
      <alignment horizontal="justify" vertical="center"/>
    </xf>
    <xf numFmtId="0" fontId="75" fillId="0" borderId="0" xfId="0" applyFont="1">
      <alignment vertical="center"/>
    </xf>
    <xf numFmtId="0" fontId="68" fillId="0" borderId="0" xfId="0" applyFont="1" applyAlignment="1">
      <alignment horizontal="justify" vertical="center" wrapText="1"/>
    </xf>
    <xf numFmtId="0" fontId="76" fillId="0" borderId="0" xfId="0" applyFont="1" applyAlignment="1">
      <alignment horizontal="justify" vertical="center"/>
    </xf>
    <xf numFmtId="0" fontId="77" fillId="0" borderId="0" xfId="0" applyFont="1" applyAlignment="1">
      <alignment horizontal="left" vertical="center" wrapText="1"/>
    </xf>
    <xf numFmtId="0" fontId="78" fillId="0" borderId="0" xfId="0" applyFont="1" applyAlignment="1">
      <alignment horizontal="justify" vertical="center"/>
    </xf>
    <xf numFmtId="0" fontId="0" fillId="0" borderId="0" xfId="0" quotePrefix="1">
      <alignmen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0</xdr:colOff>
      <xdr:row>180</xdr:row>
      <xdr:rowOff>0</xdr:rowOff>
    </xdr:from>
    <xdr:to>
      <xdr:col>3</xdr:col>
      <xdr:colOff>190500</xdr:colOff>
      <xdr:row>180</xdr:row>
      <xdr:rowOff>0</xdr:rowOff>
    </xdr:to>
    <xdr:pic>
      <xdr:nvPicPr>
        <xdr:cNvPr id="2" name="Picture 1" descr="馃憤"/>
        <xdr:cNvPicPr>
          <a:picLocks noChangeAspect="1"/>
        </xdr:cNvPicPr>
      </xdr:nvPicPr>
      <xdr:blipFill>
        <a:stretch>
          <a:fillRect/>
        </a:stretch>
      </xdr:blipFill>
      <xdr:spPr>
        <a:xfrm>
          <a:off x="2343150" y="35347275"/>
          <a:ext cx="190500" cy="0"/>
        </a:xfrm>
        <a:prstGeom prst="rect">
          <a:avLst/>
        </a:prstGeom>
        <a:noFill/>
        <a:ln>
          <a:noFill/>
        </a:ln>
      </xdr:spPr>
    </xdr:pic>
    <xdr:clientData/>
  </xdr:twoCellAnchor>
  <xdr:twoCellAnchor editAs="oneCell">
    <xdr:from>
      <xdr:col>3</xdr:col>
      <xdr:colOff>0</xdr:colOff>
      <xdr:row>180</xdr:row>
      <xdr:rowOff>0</xdr:rowOff>
    </xdr:from>
    <xdr:to>
      <xdr:col>3</xdr:col>
      <xdr:colOff>190500</xdr:colOff>
      <xdr:row>180</xdr:row>
      <xdr:rowOff>0</xdr:rowOff>
    </xdr:to>
    <xdr:pic>
      <xdr:nvPicPr>
        <xdr:cNvPr id="3" name="Picture 2" descr="馃憤"/>
        <xdr:cNvPicPr>
          <a:picLocks noChangeAspect="1"/>
        </xdr:cNvPicPr>
      </xdr:nvPicPr>
      <xdr:blipFill>
        <a:stretch>
          <a:fillRect/>
        </a:stretch>
      </xdr:blipFill>
      <xdr:spPr>
        <a:xfrm>
          <a:off x="2343150" y="35347275"/>
          <a:ext cx="190500" cy="0"/>
        </a:xfrm>
        <a:prstGeom prst="rect">
          <a:avLst/>
        </a:prstGeom>
        <a:noFill/>
        <a:ln>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4" Type="http://schemas.openxmlformats.org/officeDocument/2006/relationships/hyperlink" Target="https://stat.visionetsystems.com/vtpOnline/faces/order/edit/product/default.jsf" TargetMode="External"/><Relationship Id="rId3" Type="http://schemas.openxmlformats.org/officeDocument/2006/relationships/hyperlink" Target="https://stat.visionetsystems.com/vtpOnline/faces/order/edit/default.jsf?mode=VIEW&amp;key=23678484&amp;cachePageFlow=true" TargetMode="External"/><Relationship Id="rId2" Type="http://schemas.openxmlformats.org/officeDocument/2006/relationships/hyperlink" Target="https://stat.visionetsystems.com/vtpOnline/faces/order/edit/default.jsf?mode=VIEW&amp;key=23366247" TargetMode="External"/><Relationship Id="rId1" Type="http://schemas.openxmlformats.org/officeDocument/2006/relationships/hyperlink" Target="https://stat.visionetsystems.com/vtpOnline/faces/order/edit/default.jsf?mode=VIEW&amp;key=23317630" TargetMode="External"/></Relationships>
</file>

<file path=xl/worksheets/_rels/sheet3.xml.rels><?xml version="1.0" encoding="UTF-8" standalone="yes"?>
<Relationships xmlns="http://schemas.openxmlformats.org/package/2006/relationships"><Relationship Id="rId5" Type="http://schemas.openxmlformats.org/officeDocument/2006/relationships/hyperlink" Target="https://stat.visionetsystems.com/vtpOnline/faces/order/edit/default.jsf?mode=VIEW&amp;key=24581447&amp;cachePageFlow=true" TargetMode="External"/><Relationship Id="rId4" Type="http://schemas.openxmlformats.org/officeDocument/2006/relationships/hyperlink" Target="https://stat.visionetsystems.com/vtpOnline/faces/order/edit/default.jsf?mode=VIEW&amp;key=24569572&amp;cachePageFlow=true" TargetMode="External"/><Relationship Id="rId3" Type="http://schemas.openxmlformats.org/officeDocument/2006/relationships/hyperlink" Target="https://stat.visionetsystems.com/vtpOnline/faces/order/edit/default.jsf?mode=VIEW&amp;key=24568992&amp;cachePageFlow=true" TargetMode="External"/><Relationship Id="rId2" Type="http://schemas.openxmlformats.org/officeDocument/2006/relationships/hyperlink" Target="https://stat.visionetsystems.com/vtpOnline/faces/order/edit/default.jsf?mode=VIEW&amp;key=24558888&amp;cachePageFlow=true" TargetMode="External"/><Relationship Id="rId1" Type="http://schemas.openxmlformats.org/officeDocument/2006/relationships/hyperlink" Target="https://stat.visionetsystems.com/vtpOnline/faces/order/edit/default.jsf"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6" Type="http://schemas.openxmlformats.org/officeDocument/2006/relationships/hyperlink" Target="https://stat.visionetsystems.com/vtpOnline/faces/order/edit/default.jsf?mode=VIEW&amp;key=25293413&amp;cachePageFlow=true" TargetMode="External"/><Relationship Id="rId5" Type="http://schemas.openxmlformats.org/officeDocument/2006/relationships/hyperlink" Target="https://stat.visionetsystems.com/vtpOnline/faces/order/edit/default.jsf?mode=VIEW&amp;key=25293639&amp;cachePageFlow=true" TargetMode="External"/><Relationship Id="rId4" Type="http://schemas.openxmlformats.org/officeDocument/2006/relationships/hyperlink" Target="https://stat.visionetsystems.com/vtpOnline/faces/order/edit/default.jsf?mode=VIEW&amp;key=25293465&amp;cachePageFlow=true" TargetMode="External"/><Relationship Id="rId3" Type="http://schemas.openxmlformats.org/officeDocument/2006/relationships/hyperlink" Target="https://stat.visionetsystems.com/vtpOnline/faces/order/edit/default.jsf" TargetMode="External"/><Relationship Id="rId2" Type="http://schemas.openxmlformats.org/officeDocument/2006/relationships/hyperlink" Target="https://stat.visionetsystems.com/vtpOnline/faces/order/edit/default.jsf?mode=VIEW&amp;key=25170230&amp;cachePageFlow=true" TargetMode="External"/><Relationship Id="rId1" Type="http://schemas.openxmlformats.org/officeDocument/2006/relationships/hyperlink" Target="https://stat.visionetsystems.com/vtpOnline/faces/order/edit/product/default.js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088"/>
  <sheetViews>
    <sheetView topLeftCell="A878" workbookViewId="0">
      <selection activeCell="D890" sqref="D890"/>
    </sheetView>
  </sheetViews>
  <sheetFormatPr defaultColWidth="9.14285714285714" defaultRowHeight="15"/>
  <cols>
    <col min="1" max="1" width="9" customWidth="1"/>
    <col min="2" max="2" width="17.7142857142857" customWidth="1"/>
    <col min="3" max="3" width="18.8571428571429" customWidth="1"/>
    <col min="4" max="4" width="27.8571428571429" customWidth="1"/>
    <col min="5" max="6" width="21" customWidth="1"/>
    <col min="7" max="7" width="17.7142857142857" customWidth="1"/>
    <col min="8" max="8" width="20.1428571428571" customWidth="1"/>
    <col min="9" max="9" width="32.1428571428571" customWidth="1"/>
    <col min="10" max="10" width="21.8571428571429" customWidth="1"/>
    <col min="11" max="11" width="16.5714285714286" customWidth="1"/>
  </cols>
  <sheetData>
    <row r="1" spans="4:7">
      <c r="D1" s="74" t="s">
        <v>0</v>
      </c>
      <c r="G1" s="250" t="s">
        <v>1</v>
      </c>
    </row>
    <row r="2" spans="1:8">
      <c r="A2" s="82" t="s">
        <v>2</v>
      </c>
      <c r="B2" s="82" t="s">
        <v>3</v>
      </c>
      <c r="C2" s="82" t="s">
        <v>4</v>
      </c>
      <c r="D2" s="82" t="s">
        <v>5</v>
      </c>
      <c r="E2" s="82" t="s">
        <v>6</v>
      </c>
      <c r="F2" s="251" t="s">
        <v>7</v>
      </c>
      <c r="G2" s="76" t="s">
        <v>3</v>
      </c>
      <c r="H2" s="76" t="s">
        <v>6</v>
      </c>
    </row>
    <row r="3" spans="2:8">
      <c r="B3" s="75">
        <v>44718</v>
      </c>
      <c r="C3" t="s">
        <v>8</v>
      </c>
      <c r="D3" t="s">
        <v>8</v>
      </c>
      <c r="E3" t="s">
        <v>8</v>
      </c>
      <c r="G3" s="75">
        <v>44718</v>
      </c>
      <c r="H3" t="s">
        <v>8</v>
      </c>
    </row>
    <row r="6" spans="6:9">
      <c r="F6">
        <v>1</v>
      </c>
      <c r="G6" s="75">
        <v>44719</v>
      </c>
      <c r="H6">
        <v>23232158</v>
      </c>
      <c r="I6" t="s">
        <v>9</v>
      </c>
    </row>
    <row r="7" spans="6:9">
      <c r="F7">
        <v>2</v>
      </c>
      <c r="G7" s="75">
        <v>44719</v>
      </c>
      <c r="H7" s="11">
        <v>23232081</v>
      </c>
      <c r="I7" t="s">
        <v>9</v>
      </c>
    </row>
    <row r="8" spans="6:9">
      <c r="F8">
        <v>3</v>
      </c>
      <c r="G8" s="75">
        <v>44719</v>
      </c>
      <c r="H8" t="s">
        <v>10</v>
      </c>
      <c r="I8" t="s">
        <v>11</v>
      </c>
    </row>
    <row r="9" spans="6:9">
      <c r="F9">
        <v>4</v>
      </c>
      <c r="G9" s="75">
        <v>44719</v>
      </c>
      <c r="H9" s="11">
        <v>23232282</v>
      </c>
      <c r="I9" t="s">
        <v>9</v>
      </c>
    </row>
    <row r="10" spans="4:9">
      <c r="D10" s="63"/>
      <c r="F10">
        <v>5</v>
      </c>
      <c r="G10" s="75">
        <v>44719</v>
      </c>
      <c r="H10" t="s">
        <v>12</v>
      </c>
      <c r="I10" t="s">
        <v>13</v>
      </c>
    </row>
    <row r="11" spans="6:9">
      <c r="F11">
        <v>6</v>
      </c>
      <c r="G11" s="75">
        <v>44719</v>
      </c>
      <c r="H11" s="11">
        <v>23231965</v>
      </c>
      <c r="I11" t="s">
        <v>9</v>
      </c>
    </row>
    <row r="12" spans="6:9">
      <c r="F12">
        <v>7</v>
      </c>
      <c r="G12" s="75">
        <v>44719</v>
      </c>
      <c r="H12">
        <v>23232325</v>
      </c>
      <c r="I12" t="s">
        <v>9</v>
      </c>
    </row>
    <row r="13" spans="6:10">
      <c r="F13">
        <v>8</v>
      </c>
      <c r="G13" s="75">
        <v>44719</v>
      </c>
      <c r="H13">
        <v>23231933</v>
      </c>
      <c r="I13" t="s">
        <v>9</v>
      </c>
      <c r="J13" t="s">
        <v>14</v>
      </c>
    </row>
    <row r="14" spans="6:9">
      <c r="F14">
        <v>9</v>
      </c>
      <c r="G14" s="75">
        <v>44719</v>
      </c>
      <c r="H14" s="11">
        <v>23231896</v>
      </c>
      <c r="I14" t="s">
        <v>9</v>
      </c>
    </row>
    <row r="15" spans="6:9">
      <c r="F15">
        <v>10</v>
      </c>
      <c r="G15" s="75">
        <v>44719</v>
      </c>
      <c r="H15" t="s">
        <v>15</v>
      </c>
      <c r="I15" t="s">
        <v>16</v>
      </c>
    </row>
    <row r="16" spans="6:9">
      <c r="F16">
        <v>11</v>
      </c>
      <c r="G16" s="75">
        <v>44719</v>
      </c>
      <c r="H16" s="11">
        <v>23231586</v>
      </c>
      <c r="I16" t="s">
        <v>9</v>
      </c>
    </row>
    <row r="19" spans="6:9">
      <c r="F19">
        <v>1</v>
      </c>
      <c r="G19" s="75">
        <v>44720</v>
      </c>
      <c r="H19" s="11">
        <v>23238609</v>
      </c>
      <c r="I19" t="s">
        <v>9</v>
      </c>
    </row>
    <row r="20" spans="6:9">
      <c r="F20">
        <v>2</v>
      </c>
      <c r="G20" s="75">
        <v>44720</v>
      </c>
      <c r="H20" s="11">
        <v>23238580</v>
      </c>
      <c r="I20" t="s">
        <v>9</v>
      </c>
    </row>
    <row r="21" spans="6:9">
      <c r="F21">
        <v>3</v>
      </c>
      <c r="G21" s="75">
        <v>44720</v>
      </c>
      <c r="H21" s="11">
        <v>23238547</v>
      </c>
      <c r="I21" t="s">
        <v>9</v>
      </c>
    </row>
    <row r="22" spans="6:9">
      <c r="F22">
        <v>4</v>
      </c>
      <c r="G22" s="75">
        <v>44720</v>
      </c>
      <c r="H22" s="11">
        <v>23238521</v>
      </c>
      <c r="I22" t="s">
        <v>9</v>
      </c>
    </row>
    <row r="23" spans="6:9">
      <c r="F23">
        <v>5</v>
      </c>
      <c r="G23" s="75">
        <v>44720</v>
      </c>
      <c r="H23" s="11">
        <v>23238346</v>
      </c>
      <c r="I23" t="s">
        <v>9</v>
      </c>
    </row>
    <row r="24" spans="6:9">
      <c r="F24">
        <v>6</v>
      </c>
      <c r="G24" s="75">
        <v>44720</v>
      </c>
      <c r="H24" s="11">
        <v>23238048</v>
      </c>
      <c r="I24" t="s">
        <v>9</v>
      </c>
    </row>
    <row r="25" spans="6:9">
      <c r="F25">
        <v>7</v>
      </c>
      <c r="G25" s="75">
        <v>44720</v>
      </c>
      <c r="H25" s="11">
        <v>23237910</v>
      </c>
      <c r="I25" t="s">
        <v>9</v>
      </c>
    </row>
    <row r="26" spans="6:9">
      <c r="F26">
        <v>8</v>
      </c>
      <c r="G26" s="75">
        <v>44720</v>
      </c>
      <c r="H26" s="11">
        <v>23237802</v>
      </c>
      <c r="I26" t="s">
        <v>9</v>
      </c>
    </row>
    <row r="27" spans="7:7">
      <c r="G27" s="75"/>
    </row>
    <row r="30" spans="2:9">
      <c r="B30" s="75"/>
      <c r="F30">
        <v>1</v>
      </c>
      <c r="G30" s="75">
        <v>44725</v>
      </c>
      <c r="H30" s="11">
        <v>23263157</v>
      </c>
      <c r="I30" t="s">
        <v>9</v>
      </c>
    </row>
    <row r="31" spans="6:9">
      <c r="F31">
        <v>2</v>
      </c>
      <c r="G31" s="75">
        <v>44725</v>
      </c>
      <c r="H31" s="11">
        <v>23260487</v>
      </c>
      <c r="I31" t="s">
        <v>9</v>
      </c>
    </row>
    <row r="32" spans="6:9">
      <c r="F32">
        <v>3</v>
      </c>
      <c r="G32" s="75">
        <v>44725</v>
      </c>
      <c r="H32" s="11">
        <v>23261039</v>
      </c>
      <c r="I32" t="s">
        <v>9</v>
      </c>
    </row>
    <row r="33" spans="6:9">
      <c r="F33">
        <v>4</v>
      </c>
      <c r="G33" s="75">
        <v>44725</v>
      </c>
      <c r="H33" s="11">
        <v>23261399</v>
      </c>
      <c r="I33" t="s">
        <v>9</v>
      </c>
    </row>
    <row r="34" spans="6:9">
      <c r="F34">
        <v>5</v>
      </c>
      <c r="G34" s="75">
        <v>44725</v>
      </c>
      <c r="H34" s="11">
        <v>23261918</v>
      </c>
      <c r="I34" t="s">
        <v>9</v>
      </c>
    </row>
    <row r="35" spans="6:9">
      <c r="F35">
        <v>6</v>
      </c>
      <c r="G35" s="75">
        <v>44725</v>
      </c>
      <c r="H35" s="11">
        <v>23264292</v>
      </c>
      <c r="I35" t="s">
        <v>9</v>
      </c>
    </row>
    <row r="36" spans="6:9">
      <c r="F36">
        <v>7</v>
      </c>
      <c r="G36" s="75">
        <v>44725</v>
      </c>
      <c r="H36" s="11">
        <v>23264027</v>
      </c>
      <c r="I36" t="s">
        <v>9</v>
      </c>
    </row>
    <row r="39" spans="6:9">
      <c r="F39">
        <v>1</v>
      </c>
      <c r="G39" s="75">
        <v>44726</v>
      </c>
      <c r="H39" s="11">
        <v>23268328</v>
      </c>
      <c r="I39" t="s">
        <v>9</v>
      </c>
    </row>
    <row r="40" spans="6:9">
      <c r="F40">
        <v>2</v>
      </c>
      <c r="G40" s="75">
        <v>44726</v>
      </c>
      <c r="H40" s="11">
        <v>23268708</v>
      </c>
      <c r="I40" t="s">
        <v>9</v>
      </c>
    </row>
    <row r="41" spans="6:9">
      <c r="F41">
        <v>3</v>
      </c>
      <c r="G41" s="75">
        <v>44726</v>
      </c>
      <c r="H41" s="11">
        <v>23268883</v>
      </c>
      <c r="I41" t="s">
        <v>9</v>
      </c>
    </row>
    <row r="42" spans="6:9">
      <c r="F42">
        <v>4</v>
      </c>
      <c r="G42" s="75">
        <v>44726</v>
      </c>
      <c r="H42">
        <v>23269100</v>
      </c>
      <c r="I42" t="s">
        <v>9</v>
      </c>
    </row>
    <row r="43" spans="6:9">
      <c r="F43">
        <v>5</v>
      </c>
      <c r="G43" s="75">
        <v>44726</v>
      </c>
      <c r="H43" s="11">
        <v>23269295</v>
      </c>
      <c r="I43" t="s">
        <v>9</v>
      </c>
    </row>
    <row r="44" spans="5:9">
      <c r="E44" t="s">
        <v>17</v>
      </c>
      <c r="F44">
        <v>6</v>
      </c>
      <c r="G44" s="75">
        <v>44726</v>
      </c>
      <c r="H44" s="11">
        <v>23270242</v>
      </c>
      <c r="I44" t="s">
        <v>9</v>
      </c>
    </row>
    <row r="45" spans="6:9">
      <c r="F45">
        <v>7</v>
      </c>
      <c r="G45" s="75">
        <v>44726</v>
      </c>
      <c r="H45" s="11">
        <v>23270745</v>
      </c>
      <c r="I45" t="s">
        <v>9</v>
      </c>
    </row>
    <row r="46" spans="6:9">
      <c r="F46">
        <v>8</v>
      </c>
      <c r="G46" s="75">
        <v>44726</v>
      </c>
      <c r="H46" s="11">
        <v>23271157</v>
      </c>
      <c r="I46" t="s">
        <v>9</v>
      </c>
    </row>
    <row r="47" spans="6:9">
      <c r="F47">
        <v>9</v>
      </c>
      <c r="G47" s="75">
        <v>44726</v>
      </c>
      <c r="H47" s="11">
        <v>23271773</v>
      </c>
      <c r="I47" t="s">
        <v>9</v>
      </c>
    </row>
    <row r="52" spans="6:9">
      <c r="F52">
        <v>1</v>
      </c>
      <c r="G52" s="75">
        <v>44727</v>
      </c>
      <c r="H52" s="11">
        <v>23275412</v>
      </c>
      <c r="I52" t="s">
        <v>9</v>
      </c>
    </row>
    <row r="53" spans="6:9">
      <c r="F53">
        <v>2</v>
      </c>
      <c r="G53" s="75">
        <v>44727</v>
      </c>
      <c r="H53" s="11">
        <v>23275490</v>
      </c>
      <c r="I53" t="s">
        <v>9</v>
      </c>
    </row>
    <row r="54" spans="6:9">
      <c r="F54">
        <v>3</v>
      </c>
      <c r="G54" s="75">
        <v>44727</v>
      </c>
      <c r="H54" s="11">
        <v>23275643</v>
      </c>
      <c r="I54" t="s">
        <v>9</v>
      </c>
    </row>
    <row r="55" spans="6:9">
      <c r="F55">
        <v>4</v>
      </c>
      <c r="G55" s="75">
        <v>44727</v>
      </c>
      <c r="H55" s="11">
        <v>23276849</v>
      </c>
      <c r="I55" t="s">
        <v>9</v>
      </c>
    </row>
    <row r="56" spans="6:9">
      <c r="F56">
        <v>5</v>
      </c>
      <c r="G56" s="75">
        <v>44727</v>
      </c>
      <c r="H56" s="11">
        <v>23276889</v>
      </c>
      <c r="I56" t="s">
        <v>9</v>
      </c>
    </row>
    <row r="57" spans="6:10">
      <c r="F57">
        <v>6</v>
      </c>
      <c r="G57" s="75">
        <v>44727</v>
      </c>
      <c r="H57" s="99" t="s">
        <v>18</v>
      </c>
      <c r="I57" t="s">
        <v>9</v>
      </c>
      <c r="J57" t="s">
        <v>19</v>
      </c>
    </row>
    <row r="58" spans="6:10">
      <c r="F58">
        <v>7</v>
      </c>
      <c r="G58" s="75">
        <v>44727</v>
      </c>
      <c r="H58" t="s">
        <v>8</v>
      </c>
      <c r="I58" t="s">
        <v>9</v>
      </c>
      <c r="J58" t="s">
        <v>19</v>
      </c>
    </row>
    <row r="60" spans="7:7">
      <c r="G60" s="75"/>
    </row>
    <row r="62" spans="6:10">
      <c r="F62">
        <v>1</v>
      </c>
      <c r="G62" s="75">
        <v>44728</v>
      </c>
      <c r="H62" t="s">
        <v>8</v>
      </c>
      <c r="I62" t="s">
        <v>9</v>
      </c>
      <c r="J62" t="s">
        <v>19</v>
      </c>
    </row>
    <row r="63" spans="6:10">
      <c r="F63">
        <v>2</v>
      </c>
      <c r="G63" s="75">
        <v>44728</v>
      </c>
      <c r="H63" t="s">
        <v>8</v>
      </c>
      <c r="I63" t="s">
        <v>9</v>
      </c>
      <c r="J63" t="s">
        <v>19</v>
      </c>
    </row>
    <row r="64" spans="6:10">
      <c r="F64">
        <v>3</v>
      </c>
      <c r="G64" s="75">
        <v>44728</v>
      </c>
      <c r="H64" t="s">
        <v>8</v>
      </c>
      <c r="I64" t="s">
        <v>9</v>
      </c>
      <c r="J64" t="s">
        <v>19</v>
      </c>
    </row>
    <row r="66" spans="6:9">
      <c r="F66">
        <v>5</v>
      </c>
      <c r="G66" s="75">
        <v>44728</v>
      </c>
      <c r="H66">
        <v>23282905</v>
      </c>
      <c r="I66" t="s">
        <v>9</v>
      </c>
    </row>
    <row r="67" spans="6:9">
      <c r="F67">
        <v>6</v>
      </c>
      <c r="G67" s="75">
        <v>44728</v>
      </c>
      <c r="H67" s="11">
        <v>23283267</v>
      </c>
      <c r="I67" t="s">
        <v>9</v>
      </c>
    </row>
    <row r="68" spans="6:9">
      <c r="F68">
        <v>7</v>
      </c>
      <c r="G68" s="75">
        <v>44728</v>
      </c>
      <c r="H68" s="11">
        <v>23283692</v>
      </c>
      <c r="I68" t="s">
        <v>9</v>
      </c>
    </row>
    <row r="69" spans="6:9">
      <c r="F69">
        <v>8</v>
      </c>
      <c r="G69" s="75">
        <v>44728</v>
      </c>
      <c r="H69" s="11">
        <v>23284213</v>
      </c>
      <c r="I69" t="s">
        <v>9</v>
      </c>
    </row>
    <row r="70" spans="6:9">
      <c r="F70">
        <v>9</v>
      </c>
      <c r="G70" s="75">
        <v>44728</v>
      </c>
      <c r="H70" s="11">
        <v>23284421</v>
      </c>
      <c r="I70" t="s">
        <v>9</v>
      </c>
    </row>
    <row r="71" spans="7:7">
      <c r="G71" s="75"/>
    </row>
    <row r="72" spans="7:7">
      <c r="G72" s="75"/>
    </row>
    <row r="73" spans="6:10">
      <c r="F73">
        <v>1</v>
      </c>
      <c r="G73" s="75">
        <v>44729</v>
      </c>
      <c r="H73" t="s">
        <v>8</v>
      </c>
      <c r="I73" t="s">
        <v>9</v>
      </c>
      <c r="J73" t="s">
        <v>19</v>
      </c>
    </row>
    <row r="74" spans="6:10">
      <c r="F74">
        <v>2</v>
      </c>
      <c r="G74" s="75">
        <v>44729</v>
      </c>
      <c r="H74" t="s">
        <v>8</v>
      </c>
      <c r="I74" t="s">
        <v>9</v>
      </c>
      <c r="J74" t="s">
        <v>20</v>
      </c>
    </row>
    <row r="75" spans="6:10">
      <c r="F75">
        <v>3</v>
      </c>
      <c r="G75" s="75">
        <v>44729</v>
      </c>
      <c r="H75" t="s">
        <v>8</v>
      </c>
      <c r="I75" t="s">
        <v>9</v>
      </c>
      <c r="J75" t="s">
        <v>19</v>
      </c>
    </row>
    <row r="76" spans="6:9">
      <c r="F76">
        <v>4</v>
      </c>
      <c r="G76" s="75">
        <v>44729</v>
      </c>
      <c r="H76" s="11">
        <v>23288372</v>
      </c>
      <c r="I76" t="s">
        <v>9</v>
      </c>
    </row>
    <row r="77" spans="6:10">
      <c r="F77">
        <v>5</v>
      </c>
      <c r="G77" s="75">
        <v>44729</v>
      </c>
      <c r="H77" t="s">
        <v>8</v>
      </c>
      <c r="I77" t="s">
        <v>9</v>
      </c>
      <c r="J77" t="s">
        <v>21</v>
      </c>
    </row>
    <row r="78" spans="6:9">
      <c r="F78">
        <v>6</v>
      </c>
      <c r="G78" s="75">
        <v>44729</v>
      </c>
      <c r="H78">
        <v>23289742</v>
      </c>
      <c r="I78" t="s">
        <v>9</v>
      </c>
    </row>
    <row r="79" spans="6:9">
      <c r="F79">
        <v>7</v>
      </c>
      <c r="G79" s="75">
        <v>44729</v>
      </c>
      <c r="H79" s="11">
        <v>23289362</v>
      </c>
      <c r="I79" t="s">
        <v>9</v>
      </c>
    </row>
    <row r="80" spans="6:9">
      <c r="F80">
        <v>8</v>
      </c>
      <c r="G80" s="75">
        <v>44729</v>
      </c>
      <c r="H80" s="11">
        <v>23289224</v>
      </c>
      <c r="I80" t="s">
        <v>9</v>
      </c>
    </row>
    <row r="81" spans="6:9">
      <c r="F81">
        <v>9</v>
      </c>
      <c r="G81" s="75">
        <v>44729</v>
      </c>
      <c r="H81" s="11">
        <v>23290008</v>
      </c>
      <c r="I81" t="s">
        <v>9</v>
      </c>
    </row>
    <row r="86" spans="6:10">
      <c r="F86">
        <v>1</v>
      </c>
      <c r="G86" s="75">
        <v>44732</v>
      </c>
      <c r="H86" t="s">
        <v>8</v>
      </c>
      <c r="I86" t="s">
        <v>9</v>
      </c>
      <c r="J86" t="s">
        <v>19</v>
      </c>
    </row>
    <row r="87" spans="6:10">
      <c r="F87">
        <v>2</v>
      </c>
      <c r="G87" s="75">
        <v>44732</v>
      </c>
      <c r="H87" t="s">
        <v>8</v>
      </c>
      <c r="I87" t="s">
        <v>9</v>
      </c>
      <c r="J87" t="s">
        <v>19</v>
      </c>
    </row>
    <row r="88" spans="6:10">
      <c r="F88">
        <v>3</v>
      </c>
      <c r="G88" s="75">
        <v>44732</v>
      </c>
      <c r="H88" t="s">
        <v>8</v>
      </c>
      <c r="I88" t="s">
        <v>9</v>
      </c>
      <c r="J88" t="s">
        <v>19</v>
      </c>
    </row>
    <row r="89" spans="6:10">
      <c r="F89">
        <v>4</v>
      </c>
      <c r="G89" s="75">
        <v>44732</v>
      </c>
      <c r="H89" t="s">
        <v>8</v>
      </c>
      <c r="I89" t="s">
        <v>9</v>
      </c>
      <c r="J89" t="s">
        <v>19</v>
      </c>
    </row>
    <row r="90" spans="6:10">
      <c r="F90">
        <v>5</v>
      </c>
      <c r="G90" s="75">
        <v>44732</v>
      </c>
      <c r="H90" t="s">
        <v>8</v>
      </c>
      <c r="I90" t="s">
        <v>9</v>
      </c>
      <c r="J90" t="s">
        <v>19</v>
      </c>
    </row>
    <row r="91" spans="6:9">
      <c r="F91">
        <v>6</v>
      </c>
      <c r="G91" s="75">
        <v>44732</v>
      </c>
      <c r="H91" s="11">
        <v>23296166</v>
      </c>
      <c r="I91" t="s">
        <v>9</v>
      </c>
    </row>
    <row r="92" spans="6:9">
      <c r="F92">
        <v>7</v>
      </c>
      <c r="G92" s="75">
        <v>44732</v>
      </c>
      <c r="H92" s="11">
        <v>23295871</v>
      </c>
      <c r="I92" t="s">
        <v>9</v>
      </c>
    </row>
    <row r="93" spans="6:9">
      <c r="F93">
        <v>8</v>
      </c>
      <c r="G93" s="75">
        <v>44732</v>
      </c>
      <c r="H93" s="252">
        <v>23295497</v>
      </c>
      <c r="I93" t="s">
        <v>9</v>
      </c>
    </row>
    <row r="94" spans="6:9">
      <c r="F94">
        <v>9</v>
      </c>
      <c r="G94" s="75">
        <v>44732</v>
      </c>
      <c r="H94" s="11">
        <v>23295306</v>
      </c>
      <c r="I94" t="s">
        <v>9</v>
      </c>
    </row>
    <row r="95" spans="6:9">
      <c r="F95">
        <v>10</v>
      </c>
      <c r="G95" s="75">
        <v>44732</v>
      </c>
      <c r="H95" s="11">
        <v>23295587</v>
      </c>
      <c r="I95" t="s">
        <v>9</v>
      </c>
    </row>
    <row r="96" spans="6:10">
      <c r="F96">
        <v>11</v>
      </c>
      <c r="G96" s="75">
        <v>44732</v>
      </c>
      <c r="H96" t="s">
        <v>8</v>
      </c>
      <c r="I96" t="s">
        <v>9</v>
      </c>
      <c r="J96" t="s">
        <v>19</v>
      </c>
    </row>
    <row r="101" spans="6:9">
      <c r="F101">
        <v>1</v>
      </c>
      <c r="G101" s="75">
        <v>44733</v>
      </c>
      <c r="H101" s="11">
        <v>23298501</v>
      </c>
      <c r="I101" t="s">
        <v>9</v>
      </c>
    </row>
    <row r="102" spans="6:9">
      <c r="F102">
        <v>2</v>
      </c>
      <c r="G102" s="75">
        <v>44733</v>
      </c>
      <c r="H102" s="11">
        <v>23299221</v>
      </c>
      <c r="I102" t="s">
        <v>9</v>
      </c>
    </row>
    <row r="103" spans="6:9">
      <c r="F103">
        <v>3</v>
      </c>
      <c r="G103" s="75">
        <v>44733</v>
      </c>
      <c r="H103" s="11">
        <v>23299348</v>
      </c>
      <c r="I103" t="s">
        <v>9</v>
      </c>
    </row>
    <row r="104" spans="6:9">
      <c r="F104">
        <v>4</v>
      </c>
      <c r="G104" s="75">
        <v>44733</v>
      </c>
      <c r="H104" s="11">
        <v>23300286</v>
      </c>
      <c r="I104" t="s">
        <v>9</v>
      </c>
    </row>
    <row r="105" spans="6:9">
      <c r="F105">
        <v>5</v>
      </c>
      <c r="G105" s="75">
        <v>44733</v>
      </c>
      <c r="H105" s="11">
        <v>23301530</v>
      </c>
      <c r="I105" t="s">
        <v>9</v>
      </c>
    </row>
    <row r="106" spans="6:10">
      <c r="F106">
        <v>6</v>
      </c>
      <c r="G106" s="75">
        <v>44733</v>
      </c>
      <c r="H106" t="s">
        <v>8</v>
      </c>
      <c r="I106" t="s">
        <v>9</v>
      </c>
      <c r="J106" t="s">
        <v>19</v>
      </c>
    </row>
    <row r="107" spans="6:10">
      <c r="F107">
        <v>7</v>
      </c>
      <c r="G107" s="75">
        <v>44733</v>
      </c>
      <c r="H107" t="s">
        <v>8</v>
      </c>
      <c r="I107" t="s">
        <v>9</v>
      </c>
      <c r="J107" t="s">
        <v>19</v>
      </c>
    </row>
    <row r="108" spans="6:10">
      <c r="F108">
        <v>8</v>
      </c>
      <c r="G108" s="75">
        <v>44733</v>
      </c>
      <c r="H108" t="s">
        <v>8</v>
      </c>
      <c r="I108" t="s">
        <v>9</v>
      </c>
      <c r="J108" t="s">
        <v>19</v>
      </c>
    </row>
    <row r="109" spans="6:10">
      <c r="F109">
        <v>9</v>
      </c>
      <c r="G109" s="75">
        <v>44733</v>
      </c>
      <c r="H109" t="s">
        <v>8</v>
      </c>
      <c r="I109" t="s">
        <v>9</v>
      </c>
      <c r="J109" t="s">
        <v>19</v>
      </c>
    </row>
    <row r="110" spans="6:9">
      <c r="F110">
        <v>10</v>
      </c>
      <c r="G110" s="75">
        <v>44733</v>
      </c>
      <c r="H110">
        <v>23307627</v>
      </c>
      <c r="I110" t="s">
        <v>9</v>
      </c>
    </row>
    <row r="115" spans="6:9">
      <c r="F115">
        <v>2</v>
      </c>
      <c r="G115" s="75">
        <v>44734</v>
      </c>
      <c r="H115" s="11">
        <v>23313939</v>
      </c>
      <c r="I115" t="s">
        <v>9</v>
      </c>
    </row>
    <row r="116" spans="6:10">
      <c r="F116">
        <v>3</v>
      </c>
      <c r="G116" s="75">
        <v>44734</v>
      </c>
      <c r="H116" t="s">
        <v>8</v>
      </c>
      <c r="I116" t="s">
        <v>15</v>
      </c>
      <c r="J116" t="s">
        <v>21</v>
      </c>
    </row>
    <row r="117" spans="6:9">
      <c r="F117">
        <v>4</v>
      </c>
      <c r="G117" s="75">
        <v>44734</v>
      </c>
      <c r="H117" s="11">
        <v>23314070</v>
      </c>
      <c r="I117" t="s">
        <v>9</v>
      </c>
    </row>
    <row r="118" spans="6:10">
      <c r="F118">
        <v>5</v>
      </c>
      <c r="G118" s="75">
        <v>44734</v>
      </c>
      <c r="H118" t="s">
        <v>8</v>
      </c>
      <c r="I118" t="s">
        <v>9</v>
      </c>
      <c r="J118" t="s">
        <v>19</v>
      </c>
    </row>
    <row r="119" spans="6:10">
      <c r="F119">
        <v>6</v>
      </c>
      <c r="G119" s="75">
        <v>44734</v>
      </c>
      <c r="H119" t="s">
        <v>8</v>
      </c>
      <c r="I119" t="s">
        <v>9</v>
      </c>
      <c r="J119" t="s">
        <v>19</v>
      </c>
    </row>
    <row r="120" spans="6:10">
      <c r="F120">
        <v>7</v>
      </c>
      <c r="G120" s="75">
        <v>44734</v>
      </c>
      <c r="H120" t="s">
        <v>8</v>
      </c>
      <c r="I120" t="s">
        <v>9</v>
      </c>
      <c r="J120" t="s">
        <v>19</v>
      </c>
    </row>
    <row r="121" spans="6:10">
      <c r="F121">
        <v>8</v>
      </c>
      <c r="G121" s="75">
        <v>44734</v>
      </c>
      <c r="H121" t="s">
        <v>8</v>
      </c>
      <c r="I121" t="s">
        <v>9</v>
      </c>
      <c r="J121" t="s">
        <v>19</v>
      </c>
    </row>
    <row r="122" spans="6:10">
      <c r="F122">
        <v>9</v>
      </c>
      <c r="G122" s="75">
        <v>44734</v>
      </c>
      <c r="H122" t="s">
        <v>8</v>
      </c>
      <c r="I122" t="s">
        <v>9</v>
      </c>
      <c r="J122" t="s">
        <v>19</v>
      </c>
    </row>
    <row r="123" spans="6:10">
      <c r="F123">
        <v>10</v>
      </c>
      <c r="G123" s="75">
        <v>44734</v>
      </c>
      <c r="H123" t="s">
        <v>8</v>
      </c>
      <c r="I123" t="s">
        <v>9</v>
      </c>
      <c r="J123" t="s">
        <v>19</v>
      </c>
    </row>
    <row r="128" spans="6:9">
      <c r="F128">
        <v>1</v>
      </c>
      <c r="G128" s="75">
        <v>44735</v>
      </c>
      <c r="H128" s="11">
        <v>23319095</v>
      </c>
      <c r="I128" t="s">
        <v>9</v>
      </c>
    </row>
    <row r="129" spans="6:9">
      <c r="F129">
        <v>2</v>
      </c>
      <c r="G129" s="75">
        <v>44735</v>
      </c>
      <c r="H129" s="11">
        <v>23319459</v>
      </c>
      <c r="I129" t="s">
        <v>9</v>
      </c>
    </row>
    <row r="130" spans="6:9">
      <c r="F130">
        <v>3</v>
      </c>
      <c r="G130" s="75">
        <v>44735</v>
      </c>
      <c r="H130" s="11">
        <v>23320019</v>
      </c>
      <c r="I130" t="s">
        <v>9</v>
      </c>
    </row>
    <row r="131" spans="6:9">
      <c r="F131">
        <v>4</v>
      </c>
      <c r="G131" s="75">
        <v>44735</v>
      </c>
      <c r="H131" s="99">
        <v>23320168</v>
      </c>
      <c r="I131" t="s">
        <v>9</v>
      </c>
    </row>
    <row r="132" spans="6:9">
      <c r="F132">
        <v>5</v>
      </c>
      <c r="G132" s="75">
        <v>44735</v>
      </c>
      <c r="H132" s="11">
        <v>23320518</v>
      </c>
      <c r="I132" t="s">
        <v>9</v>
      </c>
    </row>
    <row r="133" spans="6:9">
      <c r="F133">
        <v>6</v>
      </c>
      <c r="G133" s="75">
        <v>44735</v>
      </c>
      <c r="H133">
        <v>23320739</v>
      </c>
      <c r="I133" t="s">
        <v>9</v>
      </c>
    </row>
    <row r="134" spans="6:9">
      <c r="F134">
        <v>7</v>
      </c>
      <c r="G134" s="75">
        <v>44735</v>
      </c>
      <c r="H134" s="11">
        <v>23321208</v>
      </c>
      <c r="I134" t="s">
        <v>9</v>
      </c>
    </row>
    <row r="135" spans="6:9">
      <c r="F135">
        <v>8</v>
      </c>
      <c r="G135" s="75">
        <v>44735</v>
      </c>
      <c r="H135" t="s">
        <v>8</v>
      </c>
      <c r="I135" t="s">
        <v>9</v>
      </c>
    </row>
    <row r="136" spans="6:9">
      <c r="F136">
        <v>9</v>
      </c>
      <c r="G136" s="75">
        <v>44735</v>
      </c>
      <c r="H136" t="s">
        <v>8</v>
      </c>
      <c r="I136" t="s">
        <v>9</v>
      </c>
    </row>
    <row r="137" spans="6:9">
      <c r="F137">
        <v>10</v>
      </c>
      <c r="G137" s="75">
        <v>44735</v>
      </c>
      <c r="H137" t="s">
        <v>8</v>
      </c>
      <c r="I137" t="s">
        <v>9</v>
      </c>
    </row>
    <row r="138" spans="6:9">
      <c r="F138">
        <v>11</v>
      </c>
      <c r="G138" s="75">
        <v>44735</v>
      </c>
      <c r="H138" t="s">
        <v>8</v>
      </c>
      <c r="I138" t="s">
        <v>9</v>
      </c>
    </row>
    <row r="141" spans="10:11">
      <c r="J141" t="s">
        <v>22</v>
      </c>
      <c r="K141" t="s">
        <v>23</v>
      </c>
    </row>
    <row r="142" spans="6:10">
      <c r="F142">
        <v>1</v>
      </c>
      <c r="G142" s="75">
        <v>44736</v>
      </c>
      <c r="H142" s="11">
        <v>23324166</v>
      </c>
      <c r="I142" t="s">
        <v>9</v>
      </c>
      <c r="J142" t="s">
        <v>24</v>
      </c>
    </row>
    <row r="143" spans="6:11">
      <c r="F143">
        <v>2</v>
      </c>
      <c r="G143" s="75">
        <v>44736</v>
      </c>
      <c r="H143" s="11">
        <v>23324394</v>
      </c>
      <c r="I143" t="s">
        <v>9</v>
      </c>
      <c r="J143" t="s">
        <v>24</v>
      </c>
      <c r="K143" t="s">
        <v>25</v>
      </c>
    </row>
    <row r="144" spans="6:11">
      <c r="F144">
        <v>3</v>
      </c>
      <c r="G144" s="75">
        <v>44736</v>
      </c>
      <c r="H144" s="11">
        <v>23324906</v>
      </c>
      <c r="I144" t="s">
        <v>9</v>
      </c>
      <c r="J144" t="s">
        <v>24</v>
      </c>
      <c r="K144" t="s">
        <v>25</v>
      </c>
    </row>
    <row r="145" spans="6:11">
      <c r="F145">
        <v>4</v>
      </c>
      <c r="G145" s="75">
        <v>44736</v>
      </c>
      <c r="H145" s="11">
        <v>23325265</v>
      </c>
      <c r="I145" t="s">
        <v>9</v>
      </c>
      <c r="J145" t="s">
        <v>24</v>
      </c>
      <c r="K145" t="s">
        <v>26</v>
      </c>
    </row>
    <row r="146" spans="6:10">
      <c r="F146">
        <v>5</v>
      </c>
      <c r="G146" s="75">
        <v>44736</v>
      </c>
      <c r="H146" s="11">
        <v>23325587</v>
      </c>
      <c r="I146" t="s">
        <v>9</v>
      </c>
      <c r="J146" t="s">
        <v>24</v>
      </c>
    </row>
    <row r="147" spans="6:9">
      <c r="F147">
        <v>6</v>
      </c>
      <c r="G147" s="75">
        <v>44736</v>
      </c>
      <c r="H147" s="11">
        <v>23325724</v>
      </c>
      <c r="I147" t="s">
        <v>9</v>
      </c>
    </row>
    <row r="148" spans="6:9">
      <c r="F148">
        <v>7</v>
      </c>
      <c r="G148" s="75">
        <v>44736</v>
      </c>
      <c r="H148" s="11">
        <v>23326078</v>
      </c>
      <c r="I148" t="s">
        <v>9</v>
      </c>
    </row>
    <row r="149" spans="6:9">
      <c r="F149">
        <v>8</v>
      </c>
      <c r="G149" s="75">
        <v>44736</v>
      </c>
      <c r="H149" s="11">
        <v>23326759</v>
      </c>
      <c r="I149" t="s">
        <v>9</v>
      </c>
    </row>
    <row r="150" spans="6:9">
      <c r="F150">
        <v>9</v>
      </c>
      <c r="G150" s="75">
        <v>44736</v>
      </c>
      <c r="H150" s="11">
        <v>23327260</v>
      </c>
      <c r="I150" t="s">
        <v>9</v>
      </c>
    </row>
    <row r="151" spans="6:10">
      <c r="F151">
        <v>10</v>
      </c>
      <c r="G151" s="75">
        <v>44736</v>
      </c>
      <c r="H151">
        <v>23324394</v>
      </c>
      <c r="I151" t="s">
        <v>27</v>
      </c>
      <c r="J151" t="s">
        <v>19</v>
      </c>
    </row>
    <row r="152" ht="16.5" spans="6:10">
      <c r="F152">
        <v>11</v>
      </c>
      <c r="G152" s="75">
        <v>44736</v>
      </c>
      <c r="H152" s="224">
        <v>23324906</v>
      </c>
      <c r="I152" t="s">
        <v>9</v>
      </c>
      <c r="J152" t="s">
        <v>19</v>
      </c>
    </row>
    <row r="153" spans="6:10">
      <c r="F153">
        <v>12</v>
      </c>
      <c r="G153" s="75">
        <v>44736</v>
      </c>
      <c r="H153" t="s">
        <v>8</v>
      </c>
      <c r="I153" t="s">
        <v>9</v>
      </c>
      <c r="J153" t="s">
        <v>19</v>
      </c>
    </row>
    <row r="154" spans="6:10">
      <c r="F154">
        <v>13</v>
      </c>
      <c r="G154" s="75">
        <v>44736</v>
      </c>
      <c r="H154" t="s">
        <v>8</v>
      </c>
      <c r="I154" t="s">
        <v>9</v>
      </c>
      <c r="J154" t="s">
        <v>19</v>
      </c>
    </row>
    <row r="155" spans="6:10">
      <c r="F155">
        <v>14</v>
      </c>
      <c r="G155" s="75">
        <v>44736</v>
      </c>
      <c r="H155" t="s">
        <v>8</v>
      </c>
      <c r="I155" t="s">
        <v>9</v>
      </c>
      <c r="J155" t="s">
        <v>19</v>
      </c>
    </row>
    <row r="156" spans="7:7">
      <c r="G156" s="75"/>
    </row>
    <row r="159" spans="6:9">
      <c r="F159">
        <v>1</v>
      </c>
      <c r="G159" s="75">
        <v>44739</v>
      </c>
      <c r="H159" s="11">
        <v>23332163</v>
      </c>
      <c r="I159" t="s">
        <v>9</v>
      </c>
    </row>
    <row r="160" spans="6:9">
      <c r="F160">
        <v>2</v>
      </c>
      <c r="G160" s="75">
        <v>44739</v>
      </c>
      <c r="H160" s="11">
        <v>23332582</v>
      </c>
      <c r="I160" t="s">
        <v>9</v>
      </c>
    </row>
    <row r="161" spans="6:9">
      <c r="F161">
        <v>3</v>
      </c>
      <c r="G161" s="75">
        <v>44739</v>
      </c>
      <c r="H161" s="11">
        <v>23333485</v>
      </c>
      <c r="I161" t="s">
        <v>9</v>
      </c>
    </row>
    <row r="162" spans="6:9">
      <c r="F162">
        <v>4</v>
      </c>
      <c r="G162" s="75">
        <v>44739</v>
      </c>
      <c r="H162" s="11">
        <v>23333822</v>
      </c>
      <c r="I162" t="s">
        <v>9</v>
      </c>
    </row>
    <row r="163" spans="6:9">
      <c r="F163">
        <v>5</v>
      </c>
      <c r="G163" s="75">
        <v>44739</v>
      </c>
      <c r="H163" s="11">
        <v>23334015</v>
      </c>
      <c r="I163" t="s">
        <v>9</v>
      </c>
    </row>
    <row r="164" spans="6:9">
      <c r="F164">
        <v>6</v>
      </c>
      <c r="G164" s="75">
        <v>44739</v>
      </c>
      <c r="H164" s="11">
        <v>23334168</v>
      </c>
      <c r="I164" t="s">
        <v>9</v>
      </c>
    </row>
    <row r="165" spans="6:9">
      <c r="F165">
        <v>7</v>
      </c>
      <c r="G165" s="75">
        <v>44739</v>
      </c>
      <c r="H165" s="11">
        <v>23334424</v>
      </c>
      <c r="I165" t="s">
        <v>9</v>
      </c>
    </row>
    <row r="166" spans="6:9">
      <c r="F166">
        <v>8</v>
      </c>
      <c r="G166" s="75">
        <v>44739</v>
      </c>
      <c r="H166" s="11">
        <v>23334486</v>
      </c>
      <c r="I166" t="s">
        <v>9</v>
      </c>
    </row>
    <row r="167" spans="6:9">
      <c r="F167">
        <v>9</v>
      </c>
      <c r="G167" s="75">
        <v>44739</v>
      </c>
      <c r="H167" s="11">
        <v>23334771</v>
      </c>
      <c r="I167" t="s">
        <v>9</v>
      </c>
    </row>
    <row r="168" spans="6:10">
      <c r="F168">
        <v>10</v>
      </c>
      <c r="G168" s="75">
        <v>44739</v>
      </c>
      <c r="H168" t="s">
        <v>8</v>
      </c>
      <c r="I168" t="s">
        <v>9</v>
      </c>
      <c r="J168" t="s">
        <v>19</v>
      </c>
    </row>
    <row r="169" spans="6:10">
      <c r="F169">
        <v>11</v>
      </c>
      <c r="G169" s="75">
        <v>44739</v>
      </c>
      <c r="H169" t="s">
        <v>8</v>
      </c>
      <c r="I169" t="s">
        <v>9</v>
      </c>
      <c r="J169" t="s">
        <v>19</v>
      </c>
    </row>
    <row r="170" spans="6:10">
      <c r="F170">
        <v>12</v>
      </c>
      <c r="G170" s="75">
        <v>44739</v>
      </c>
      <c r="H170" t="s">
        <v>8</v>
      </c>
      <c r="I170" t="s">
        <v>9</v>
      </c>
      <c r="J170" t="s">
        <v>19</v>
      </c>
    </row>
    <row r="174" spans="6:9">
      <c r="F174">
        <v>1</v>
      </c>
      <c r="G174" s="75">
        <v>44740</v>
      </c>
      <c r="H174" s="11">
        <v>23341767</v>
      </c>
      <c r="I174" t="s">
        <v>9</v>
      </c>
    </row>
    <row r="175" spans="6:9">
      <c r="F175">
        <v>2</v>
      </c>
      <c r="G175" s="75">
        <v>44740</v>
      </c>
      <c r="H175">
        <v>23342313</v>
      </c>
      <c r="I175" t="s">
        <v>9</v>
      </c>
    </row>
    <row r="176" spans="6:9">
      <c r="F176">
        <v>3</v>
      </c>
      <c r="G176" s="75">
        <v>44740</v>
      </c>
      <c r="H176" s="11">
        <v>23342502</v>
      </c>
      <c r="I176" t="s">
        <v>9</v>
      </c>
    </row>
    <row r="177" spans="6:9">
      <c r="F177">
        <v>4</v>
      </c>
      <c r="G177" s="75">
        <v>44740</v>
      </c>
      <c r="H177" s="11">
        <v>23342737</v>
      </c>
      <c r="I177" t="s">
        <v>9</v>
      </c>
    </row>
    <row r="179" spans="6:9">
      <c r="F179">
        <v>6</v>
      </c>
      <c r="G179" s="75">
        <v>44740</v>
      </c>
      <c r="H179" s="11">
        <v>23343760</v>
      </c>
      <c r="I179" t="s">
        <v>9</v>
      </c>
    </row>
    <row r="180" spans="6:9">
      <c r="F180">
        <v>7</v>
      </c>
      <c r="G180" s="75">
        <v>44740</v>
      </c>
      <c r="H180" s="11">
        <v>23344565</v>
      </c>
      <c r="I180" t="s">
        <v>9</v>
      </c>
    </row>
    <row r="181" spans="6:9">
      <c r="F181">
        <v>8</v>
      </c>
      <c r="G181" s="75">
        <v>44740</v>
      </c>
      <c r="H181">
        <v>23344705</v>
      </c>
      <c r="I181" t="s">
        <v>9</v>
      </c>
    </row>
    <row r="182" spans="6:10">
      <c r="F182">
        <v>9</v>
      </c>
      <c r="G182" s="75">
        <v>44740</v>
      </c>
      <c r="H182" t="s">
        <v>8</v>
      </c>
      <c r="I182" t="s">
        <v>9</v>
      </c>
      <c r="J182" t="s">
        <v>20</v>
      </c>
    </row>
    <row r="183" spans="6:10">
      <c r="F183">
        <v>10</v>
      </c>
      <c r="G183" s="75">
        <v>44740</v>
      </c>
      <c r="H183" t="s">
        <v>8</v>
      </c>
      <c r="I183" t="s">
        <v>9</v>
      </c>
      <c r="J183" t="s">
        <v>20</v>
      </c>
    </row>
    <row r="187" spans="6:9">
      <c r="F187">
        <v>2</v>
      </c>
      <c r="G187" s="75">
        <v>44741</v>
      </c>
      <c r="H187" s="11">
        <v>23347597</v>
      </c>
      <c r="I187" t="s">
        <v>9</v>
      </c>
    </row>
    <row r="188" spans="6:9">
      <c r="F188">
        <v>3</v>
      </c>
      <c r="G188" s="75">
        <v>44741</v>
      </c>
      <c r="H188" s="11">
        <v>23347764</v>
      </c>
      <c r="I188" t="s">
        <v>9</v>
      </c>
    </row>
    <row r="189" spans="6:9">
      <c r="F189">
        <v>4</v>
      </c>
      <c r="G189" s="75">
        <v>44741</v>
      </c>
      <c r="H189" s="11">
        <v>23349573</v>
      </c>
      <c r="I189" t="s">
        <v>9</v>
      </c>
    </row>
    <row r="190" spans="6:9">
      <c r="F190">
        <v>5</v>
      </c>
      <c r="G190" s="75">
        <v>44741</v>
      </c>
      <c r="H190" s="11">
        <v>23349273</v>
      </c>
      <c r="I190" t="s">
        <v>9</v>
      </c>
    </row>
    <row r="191" spans="6:9">
      <c r="F191">
        <v>6</v>
      </c>
      <c r="G191" s="75">
        <v>44741</v>
      </c>
      <c r="H191" s="11">
        <v>23348720</v>
      </c>
      <c r="I191" t="s">
        <v>9</v>
      </c>
    </row>
    <row r="192" spans="6:9">
      <c r="F192">
        <v>7</v>
      </c>
      <c r="G192" s="75">
        <v>44741</v>
      </c>
      <c r="H192" s="11">
        <v>23348377</v>
      </c>
      <c r="I192" t="s">
        <v>9</v>
      </c>
    </row>
    <row r="193" spans="6:10">
      <c r="F193">
        <v>8</v>
      </c>
      <c r="G193" s="75">
        <v>44741</v>
      </c>
      <c r="H193" t="s">
        <v>8</v>
      </c>
      <c r="I193" t="s">
        <v>9</v>
      </c>
      <c r="J193" t="s">
        <v>19</v>
      </c>
    </row>
    <row r="194" spans="6:10">
      <c r="F194">
        <v>9</v>
      </c>
      <c r="G194" s="75">
        <v>44741</v>
      </c>
      <c r="H194" t="s">
        <v>8</v>
      </c>
      <c r="I194" t="s">
        <v>9</v>
      </c>
      <c r="J194" t="s">
        <v>19</v>
      </c>
    </row>
    <row r="195" spans="6:10">
      <c r="F195">
        <v>10</v>
      </c>
      <c r="G195" s="75">
        <v>44741</v>
      </c>
      <c r="H195" t="s">
        <v>8</v>
      </c>
      <c r="I195" t="s">
        <v>9</v>
      </c>
      <c r="J195" t="s">
        <v>19</v>
      </c>
    </row>
    <row r="196" spans="6:10">
      <c r="F196">
        <v>11</v>
      </c>
      <c r="G196" s="75">
        <v>44741</v>
      </c>
      <c r="H196" t="s">
        <v>8</v>
      </c>
      <c r="I196" t="s">
        <v>9</v>
      </c>
      <c r="J196" t="s">
        <v>19</v>
      </c>
    </row>
    <row r="197" spans="6:10">
      <c r="F197">
        <v>12</v>
      </c>
      <c r="G197" s="75">
        <v>44741</v>
      </c>
      <c r="H197" t="s">
        <v>8</v>
      </c>
      <c r="I197" t="s">
        <v>9</v>
      </c>
      <c r="J197" t="s">
        <v>19</v>
      </c>
    </row>
    <row r="207" spans="6:11">
      <c r="F207">
        <v>1</v>
      </c>
      <c r="G207" s="75" t="s">
        <v>28</v>
      </c>
      <c r="H207">
        <v>23358425</v>
      </c>
      <c r="I207" t="s">
        <v>9</v>
      </c>
      <c r="J207" t="s">
        <v>21</v>
      </c>
      <c r="K207" t="s">
        <v>8</v>
      </c>
    </row>
    <row r="209" spans="6:11">
      <c r="F209">
        <v>2</v>
      </c>
      <c r="G209" s="75">
        <v>44742</v>
      </c>
      <c r="H209" s="11">
        <v>23361569</v>
      </c>
      <c r="I209" t="s">
        <v>9</v>
      </c>
      <c r="J209" t="s">
        <v>21</v>
      </c>
      <c r="K209" t="s">
        <v>29</v>
      </c>
    </row>
    <row r="210" spans="6:10">
      <c r="F210">
        <v>3</v>
      </c>
      <c r="G210" s="75">
        <v>44742</v>
      </c>
      <c r="H210" t="s">
        <v>30</v>
      </c>
      <c r="I210" t="s">
        <v>31</v>
      </c>
      <c r="J210" t="s">
        <v>22</v>
      </c>
    </row>
    <row r="211" spans="6:11">
      <c r="F211">
        <v>4</v>
      </c>
      <c r="G211" s="75">
        <v>44742</v>
      </c>
      <c r="H211" s="11">
        <v>23368993</v>
      </c>
      <c r="I211" t="s">
        <v>9</v>
      </c>
      <c r="J211" t="s">
        <v>21</v>
      </c>
      <c r="K211" t="s">
        <v>29</v>
      </c>
    </row>
    <row r="212" spans="6:12">
      <c r="F212">
        <v>5</v>
      </c>
      <c r="G212" s="75">
        <v>44742</v>
      </c>
      <c r="H212" t="s">
        <v>8</v>
      </c>
      <c r="I212" t="s">
        <v>9</v>
      </c>
      <c r="L212" t="s">
        <v>20</v>
      </c>
    </row>
    <row r="213" spans="6:12">
      <c r="F213">
        <v>6</v>
      </c>
      <c r="G213" s="75">
        <v>44742</v>
      </c>
      <c r="H213" t="s">
        <v>8</v>
      </c>
      <c r="I213" t="s">
        <v>9</v>
      </c>
      <c r="L213" t="s">
        <v>20</v>
      </c>
    </row>
    <row r="214" spans="6:10">
      <c r="F214">
        <v>7</v>
      </c>
      <c r="G214" s="75">
        <v>44742</v>
      </c>
      <c r="H214" t="s">
        <v>8</v>
      </c>
      <c r="I214" t="s">
        <v>9</v>
      </c>
      <c r="J214" t="s">
        <v>20</v>
      </c>
    </row>
    <row r="215" spans="6:10">
      <c r="F215">
        <v>8</v>
      </c>
      <c r="G215" s="75">
        <v>44742</v>
      </c>
      <c r="H215" t="s">
        <v>8</v>
      </c>
      <c r="I215" t="s">
        <v>9</v>
      </c>
      <c r="J215" t="s">
        <v>20</v>
      </c>
    </row>
    <row r="216" spans="6:7">
      <c r="F216">
        <v>9</v>
      </c>
      <c r="G216" s="75">
        <v>44742</v>
      </c>
    </row>
    <row r="219" spans="6:10">
      <c r="F219">
        <v>1</v>
      </c>
      <c r="G219" s="75">
        <v>44743</v>
      </c>
      <c r="H219" t="s">
        <v>8</v>
      </c>
      <c r="I219" t="s">
        <v>9</v>
      </c>
      <c r="J219" t="s">
        <v>19</v>
      </c>
    </row>
    <row r="220" spans="6:10">
      <c r="F220">
        <v>2</v>
      </c>
      <c r="G220" s="75">
        <v>44743</v>
      </c>
      <c r="H220" t="s">
        <v>8</v>
      </c>
      <c r="I220" t="s">
        <v>9</v>
      </c>
      <c r="J220" t="s">
        <v>20</v>
      </c>
    </row>
    <row r="221" spans="6:10">
      <c r="F221">
        <v>3</v>
      </c>
      <c r="G221" s="75">
        <v>44743</v>
      </c>
      <c r="H221" t="s">
        <v>8</v>
      </c>
      <c r="I221" t="s">
        <v>9</v>
      </c>
      <c r="J221" t="s">
        <v>19</v>
      </c>
    </row>
    <row r="222" spans="6:10">
      <c r="F222">
        <v>4</v>
      </c>
      <c r="G222" s="75">
        <v>44743</v>
      </c>
      <c r="H222" t="s">
        <v>8</v>
      </c>
      <c r="I222" t="s">
        <v>9</v>
      </c>
      <c r="J222" t="s">
        <v>20</v>
      </c>
    </row>
    <row r="223" spans="6:10">
      <c r="F223">
        <v>5</v>
      </c>
      <c r="G223" s="75">
        <v>44743</v>
      </c>
      <c r="H223" t="s">
        <v>8</v>
      </c>
      <c r="I223" t="s">
        <v>9</v>
      </c>
      <c r="J223" t="s">
        <v>20</v>
      </c>
    </row>
    <row r="224" spans="6:10">
      <c r="F224">
        <v>6</v>
      </c>
      <c r="G224" s="75">
        <v>44743</v>
      </c>
      <c r="H224" t="s">
        <v>8</v>
      </c>
      <c r="I224" t="s">
        <v>9</v>
      </c>
      <c r="J224" t="s">
        <v>20</v>
      </c>
    </row>
    <row r="225" spans="6:10">
      <c r="F225">
        <v>7</v>
      </c>
      <c r="G225" s="75">
        <v>44743</v>
      </c>
      <c r="H225" t="s">
        <v>8</v>
      </c>
      <c r="I225" t="s">
        <v>9</v>
      </c>
      <c r="J225" t="s">
        <v>19</v>
      </c>
    </row>
    <row r="226" spans="6:10">
      <c r="F226">
        <v>8</v>
      </c>
      <c r="G226" s="75">
        <v>44743</v>
      </c>
      <c r="H226" t="s">
        <v>8</v>
      </c>
      <c r="I226" t="s">
        <v>9</v>
      </c>
      <c r="J226" t="s">
        <v>19</v>
      </c>
    </row>
    <row r="227" spans="6:10">
      <c r="F227">
        <v>9</v>
      </c>
      <c r="G227" s="75">
        <v>44743</v>
      </c>
      <c r="H227" t="s">
        <v>8</v>
      </c>
      <c r="I227" t="s">
        <v>9</v>
      </c>
      <c r="J227" t="s">
        <v>19</v>
      </c>
    </row>
    <row r="228" spans="7:7">
      <c r="G228" s="75"/>
    </row>
    <row r="229" spans="7:7">
      <c r="G229" s="75"/>
    </row>
    <row r="230" ht="15.75" spans="7:7">
      <c r="G230" s="75"/>
    </row>
    <row r="231" ht="17.25" spans="4:6">
      <c r="D231" s="225">
        <v>220394794</v>
      </c>
      <c r="E231" s="225" t="s">
        <v>32</v>
      </c>
      <c r="F231" t="s">
        <v>33</v>
      </c>
    </row>
    <row r="232" ht="17.25" spans="4:10">
      <c r="D232" s="225">
        <v>220367208</v>
      </c>
      <c r="E232" s="225" t="s">
        <v>32</v>
      </c>
      <c r="F232" t="s">
        <v>33</v>
      </c>
      <c r="G232" s="75">
        <v>44747</v>
      </c>
      <c r="H232" t="s">
        <v>8</v>
      </c>
      <c r="I232" t="s">
        <v>20</v>
      </c>
      <c r="J232" t="s">
        <v>9</v>
      </c>
    </row>
    <row r="233" ht="17.25" spans="4:10">
      <c r="D233" s="225">
        <v>220368003</v>
      </c>
      <c r="E233" s="225" t="s">
        <v>32</v>
      </c>
      <c r="F233" t="s">
        <v>33</v>
      </c>
      <c r="G233" s="75">
        <v>44747</v>
      </c>
      <c r="H233" t="s">
        <v>8</v>
      </c>
      <c r="I233" t="s">
        <v>20</v>
      </c>
      <c r="J233" t="s">
        <v>9</v>
      </c>
    </row>
    <row r="234" ht="17.25" spans="4:10">
      <c r="D234" s="225">
        <v>220368015</v>
      </c>
      <c r="E234" s="225" t="s">
        <v>32</v>
      </c>
      <c r="F234" t="s">
        <v>33</v>
      </c>
      <c r="G234" s="75">
        <v>44747</v>
      </c>
      <c r="H234" t="s">
        <v>8</v>
      </c>
      <c r="I234" t="s">
        <v>20</v>
      </c>
      <c r="J234" t="s">
        <v>9</v>
      </c>
    </row>
    <row r="235" ht="17.25" spans="4:10">
      <c r="D235" s="225">
        <v>220368517</v>
      </c>
      <c r="E235" s="225" t="s">
        <v>32</v>
      </c>
      <c r="F235" t="s">
        <v>33</v>
      </c>
      <c r="G235" s="75">
        <v>44747</v>
      </c>
      <c r="H235" t="s">
        <v>8</v>
      </c>
      <c r="I235" t="s">
        <v>20</v>
      </c>
      <c r="J235" t="s">
        <v>9</v>
      </c>
    </row>
    <row r="236" ht="17.25" spans="4:10">
      <c r="D236" s="225">
        <v>220369336</v>
      </c>
      <c r="E236" s="225" t="s">
        <v>32</v>
      </c>
      <c r="F236" t="s">
        <v>33</v>
      </c>
      <c r="G236" s="75">
        <v>44747</v>
      </c>
      <c r="H236" s="225">
        <v>23403037</v>
      </c>
      <c r="I236" s="225" t="s">
        <v>20</v>
      </c>
      <c r="J236" t="s">
        <v>9</v>
      </c>
    </row>
    <row r="237" ht="17.25" spans="4:10">
      <c r="D237" s="225">
        <v>220370748</v>
      </c>
      <c r="E237" s="225" t="s">
        <v>32</v>
      </c>
      <c r="F237" t="s">
        <v>33</v>
      </c>
      <c r="G237" s="75">
        <v>44747</v>
      </c>
      <c r="H237" s="225">
        <v>23423063</v>
      </c>
      <c r="I237" s="225" t="s">
        <v>20</v>
      </c>
      <c r="J237" t="s">
        <v>9</v>
      </c>
    </row>
    <row r="238" ht="17.25" spans="4:10">
      <c r="D238" s="225">
        <v>220384830</v>
      </c>
      <c r="E238" s="225" t="s">
        <v>32</v>
      </c>
      <c r="F238" t="s">
        <v>33</v>
      </c>
      <c r="G238" s="75">
        <v>44747</v>
      </c>
      <c r="H238" s="225">
        <v>23423110</v>
      </c>
      <c r="I238" s="225" t="s">
        <v>20</v>
      </c>
      <c r="J238" t="s">
        <v>9</v>
      </c>
    </row>
    <row r="239" ht="17.25" spans="4:10">
      <c r="D239" s="225">
        <v>220397148</v>
      </c>
      <c r="E239" s="225" t="s">
        <v>32</v>
      </c>
      <c r="F239" t="s">
        <v>33</v>
      </c>
      <c r="G239" s="75">
        <v>44747</v>
      </c>
      <c r="H239" s="225">
        <v>23424924</v>
      </c>
      <c r="I239" s="225" t="s">
        <v>20</v>
      </c>
      <c r="J239" t="s">
        <v>9</v>
      </c>
    </row>
    <row r="240" ht="17.25" spans="4:10">
      <c r="D240" s="225">
        <v>220395000</v>
      </c>
      <c r="E240" s="225" t="s">
        <v>32</v>
      </c>
      <c r="F240" t="s">
        <v>33</v>
      </c>
      <c r="G240" s="75">
        <v>44747</v>
      </c>
      <c r="H240" s="11">
        <v>23423115</v>
      </c>
      <c r="I240" t="s">
        <v>34</v>
      </c>
      <c r="J240" s="225" t="s">
        <v>9</v>
      </c>
    </row>
    <row r="241" ht="17.25" spans="4:10">
      <c r="D241" s="225">
        <v>220395547</v>
      </c>
      <c r="E241" s="225" t="s">
        <v>32</v>
      </c>
      <c r="F241" t="s">
        <v>33</v>
      </c>
      <c r="G241" s="75">
        <v>44747</v>
      </c>
      <c r="H241" s="11">
        <v>23425443</v>
      </c>
      <c r="I241" t="s">
        <v>34</v>
      </c>
      <c r="J241" s="225" t="s">
        <v>9</v>
      </c>
    </row>
    <row r="242" ht="17.25" spans="4:10">
      <c r="D242" s="225">
        <v>220394791</v>
      </c>
      <c r="E242" s="225" t="s">
        <v>32</v>
      </c>
      <c r="F242" t="s">
        <v>33</v>
      </c>
      <c r="G242" s="75">
        <v>44747</v>
      </c>
      <c r="H242" s="11">
        <v>23423193</v>
      </c>
      <c r="I242" t="s">
        <v>34</v>
      </c>
      <c r="J242" s="225" t="s">
        <v>9</v>
      </c>
    </row>
    <row r="243" ht="17.25" spans="4:6">
      <c r="D243" s="225">
        <v>220395006</v>
      </c>
      <c r="E243" s="225" t="s">
        <v>32</v>
      </c>
      <c r="F243" t="s">
        <v>33</v>
      </c>
    </row>
    <row r="244" ht="17.25" spans="4:6">
      <c r="D244" s="225">
        <v>220395170</v>
      </c>
      <c r="E244" s="225" t="s">
        <v>32</v>
      </c>
      <c r="F244" t="s">
        <v>33</v>
      </c>
    </row>
    <row r="245" ht="17.25" spans="4:6">
      <c r="D245" s="225">
        <v>220395835</v>
      </c>
      <c r="E245" s="225" t="s">
        <v>32</v>
      </c>
      <c r="F245" t="s">
        <v>33</v>
      </c>
    </row>
    <row r="246" spans="6:9">
      <c r="F246">
        <v>1</v>
      </c>
      <c r="G246" s="75">
        <v>44748</v>
      </c>
      <c r="H246" t="s">
        <v>9</v>
      </c>
      <c r="I246" t="s">
        <v>20</v>
      </c>
    </row>
    <row r="247" spans="6:9">
      <c r="F247">
        <v>2</v>
      </c>
      <c r="G247" s="75">
        <v>44748</v>
      </c>
      <c r="H247" t="s">
        <v>9</v>
      </c>
      <c r="I247" t="s">
        <v>20</v>
      </c>
    </row>
    <row r="248" spans="6:9">
      <c r="F248">
        <v>3</v>
      </c>
      <c r="G248" s="75">
        <v>44748</v>
      </c>
      <c r="H248" t="s">
        <v>9</v>
      </c>
      <c r="I248" t="s">
        <v>20</v>
      </c>
    </row>
    <row r="249" spans="6:9">
      <c r="F249">
        <v>4</v>
      </c>
      <c r="G249" s="75">
        <v>44748</v>
      </c>
      <c r="H249" t="s">
        <v>9</v>
      </c>
      <c r="I249" t="s">
        <v>20</v>
      </c>
    </row>
    <row r="250" spans="6:9">
      <c r="F250">
        <v>5</v>
      </c>
      <c r="G250" s="75">
        <v>44748</v>
      </c>
      <c r="H250" s="11">
        <v>23438818</v>
      </c>
      <c r="I250" t="s">
        <v>34</v>
      </c>
    </row>
    <row r="251" spans="6:10">
      <c r="F251">
        <v>6</v>
      </c>
      <c r="G251" s="75">
        <v>44748</v>
      </c>
      <c r="H251" t="s">
        <v>8</v>
      </c>
      <c r="I251" t="s">
        <v>34</v>
      </c>
      <c r="J251" t="s">
        <v>35</v>
      </c>
    </row>
    <row r="252" spans="6:9">
      <c r="F252">
        <v>7</v>
      </c>
      <c r="G252" s="75">
        <v>44748</v>
      </c>
      <c r="H252" s="11">
        <v>23438971</v>
      </c>
      <c r="I252" t="s">
        <v>34</v>
      </c>
    </row>
    <row r="253" spans="6:9">
      <c r="F253">
        <v>8</v>
      </c>
      <c r="G253" s="75">
        <v>44748</v>
      </c>
      <c r="H253" t="s">
        <v>9</v>
      </c>
      <c r="I253" t="s">
        <v>20</v>
      </c>
    </row>
    <row r="254" spans="6:9">
      <c r="F254">
        <v>9</v>
      </c>
      <c r="G254" s="75">
        <v>44748</v>
      </c>
      <c r="H254" t="s">
        <v>9</v>
      </c>
      <c r="I254" t="s">
        <v>20</v>
      </c>
    </row>
    <row r="255" spans="6:9">
      <c r="F255">
        <v>10</v>
      </c>
      <c r="G255" s="75">
        <v>44748</v>
      </c>
      <c r="H255" t="s">
        <v>9</v>
      </c>
      <c r="I255" t="s">
        <v>20</v>
      </c>
    </row>
    <row r="258" ht="15.75" spans="6:9">
      <c r="F258">
        <v>1</v>
      </c>
      <c r="G258" s="75">
        <v>44749</v>
      </c>
      <c r="H258" s="11">
        <v>23449552</v>
      </c>
      <c r="I258" t="s">
        <v>34</v>
      </c>
    </row>
    <row r="259" ht="33.75" spans="6:10">
      <c r="F259">
        <v>2</v>
      </c>
      <c r="G259" s="75">
        <v>44749</v>
      </c>
      <c r="H259" s="228" t="s">
        <v>15</v>
      </c>
      <c r="I259" t="s">
        <v>34</v>
      </c>
      <c r="J259" s="225" t="s">
        <v>36</v>
      </c>
    </row>
    <row r="260" ht="17.25" spans="6:10">
      <c r="F260">
        <v>3</v>
      </c>
      <c r="G260" s="75">
        <v>44749</v>
      </c>
      <c r="H260" s="11">
        <v>23450187</v>
      </c>
      <c r="I260" t="s">
        <v>34</v>
      </c>
      <c r="J260" s="225"/>
    </row>
    <row r="261" spans="6:9">
      <c r="F261">
        <v>4</v>
      </c>
      <c r="G261" s="75">
        <v>44749</v>
      </c>
      <c r="H261" s="11">
        <v>23450101</v>
      </c>
      <c r="I261" t="s">
        <v>34</v>
      </c>
    </row>
    <row r="262" spans="6:9">
      <c r="F262">
        <v>5</v>
      </c>
      <c r="G262" s="75">
        <v>44749</v>
      </c>
      <c r="H262" s="11">
        <v>23449764</v>
      </c>
      <c r="I262" t="s">
        <v>34</v>
      </c>
    </row>
    <row r="263" spans="6:9">
      <c r="F263">
        <v>6</v>
      </c>
      <c r="G263" s="75">
        <v>44749</v>
      </c>
      <c r="H263" t="s">
        <v>9</v>
      </c>
      <c r="I263" t="s">
        <v>20</v>
      </c>
    </row>
    <row r="264" spans="6:9">
      <c r="F264">
        <v>7</v>
      </c>
      <c r="G264" s="75">
        <v>44749</v>
      </c>
      <c r="H264" t="s">
        <v>9</v>
      </c>
      <c r="I264" t="s">
        <v>20</v>
      </c>
    </row>
    <row r="265" spans="6:9">
      <c r="F265">
        <v>8</v>
      </c>
      <c r="G265" s="75">
        <v>44749</v>
      </c>
      <c r="H265" t="s">
        <v>9</v>
      </c>
      <c r="I265" t="s">
        <v>20</v>
      </c>
    </row>
    <row r="267" ht="15.75"/>
    <row r="268" ht="17.25" spans="6:10">
      <c r="F268" s="253">
        <v>1</v>
      </c>
      <c r="G268" s="254">
        <v>44750</v>
      </c>
      <c r="H268" s="225" t="s">
        <v>37</v>
      </c>
      <c r="I268" s="231"/>
      <c r="J268" s="231"/>
    </row>
    <row r="269" ht="17.25" spans="6:10">
      <c r="F269" s="253">
        <v>2</v>
      </c>
      <c r="G269" s="254">
        <v>44750</v>
      </c>
      <c r="H269" s="225" t="s">
        <v>9</v>
      </c>
      <c r="I269" s="225" t="s">
        <v>19</v>
      </c>
      <c r="J269" s="231"/>
    </row>
    <row r="270" ht="17.25" spans="6:10">
      <c r="F270" s="253">
        <v>3</v>
      </c>
      <c r="G270" s="254">
        <v>44750</v>
      </c>
      <c r="H270" s="225" t="s">
        <v>9</v>
      </c>
      <c r="I270" s="225" t="s">
        <v>19</v>
      </c>
      <c r="J270" s="231"/>
    </row>
    <row r="271" ht="17.25" spans="6:10">
      <c r="F271" s="253">
        <v>4</v>
      </c>
      <c r="G271" s="254">
        <v>44750</v>
      </c>
      <c r="H271" s="225" t="s">
        <v>9</v>
      </c>
      <c r="I271" s="225" t="s">
        <v>19</v>
      </c>
      <c r="J271" s="231"/>
    </row>
    <row r="272" ht="17.25" spans="6:10">
      <c r="F272" s="253">
        <v>5</v>
      </c>
      <c r="G272" s="254">
        <v>44750</v>
      </c>
      <c r="H272" s="225" t="s">
        <v>9</v>
      </c>
      <c r="I272" s="225" t="s">
        <v>19</v>
      </c>
      <c r="J272" s="231"/>
    </row>
    <row r="273" ht="17.25" spans="6:10">
      <c r="F273" s="253">
        <v>6</v>
      </c>
      <c r="G273" s="254">
        <v>44750</v>
      </c>
      <c r="H273" s="225" t="s">
        <v>9</v>
      </c>
      <c r="I273" s="225" t="s">
        <v>19</v>
      </c>
      <c r="J273" s="231"/>
    </row>
    <row r="274" ht="17.25" spans="6:10">
      <c r="F274" s="253">
        <v>7</v>
      </c>
      <c r="G274" s="254">
        <v>44750</v>
      </c>
      <c r="H274" s="225" t="s">
        <v>9</v>
      </c>
      <c r="I274" s="225" t="s">
        <v>19</v>
      </c>
      <c r="J274" s="231"/>
    </row>
    <row r="275" ht="17.25" spans="6:10">
      <c r="F275" s="253">
        <v>8</v>
      </c>
      <c r="G275" s="254">
        <v>44750</v>
      </c>
      <c r="H275" s="225" t="s">
        <v>9</v>
      </c>
      <c r="I275" s="225" t="s">
        <v>19</v>
      </c>
      <c r="J275" s="231"/>
    </row>
    <row r="276" ht="48" spans="6:10">
      <c r="F276" s="253">
        <v>9</v>
      </c>
      <c r="G276" s="254">
        <v>44750</v>
      </c>
      <c r="H276" s="225" t="s">
        <v>9</v>
      </c>
      <c r="I276" s="225" t="s">
        <v>19</v>
      </c>
      <c r="J276" s="105" t="s">
        <v>38</v>
      </c>
    </row>
    <row r="277" ht="17.25" spans="6:10">
      <c r="F277" s="253">
        <v>10</v>
      </c>
      <c r="G277" s="254">
        <v>44750</v>
      </c>
      <c r="H277" s="249">
        <v>23455099</v>
      </c>
      <c r="I277" s="225" t="s">
        <v>34</v>
      </c>
      <c r="J277" s="225" t="s">
        <v>9</v>
      </c>
    </row>
    <row r="278" ht="17.25" spans="6:10">
      <c r="F278" s="253">
        <v>11</v>
      </c>
      <c r="G278" s="254">
        <v>44750</v>
      </c>
      <c r="H278" s="225" t="s">
        <v>37</v>
      </c>
      <c r="I278" s="105"/>
      <c r="J278" s="105"/>
    </row>
    <row r="284" ht="15.75" spans="5:9">
      <c r="E284" s="255" t="s">
        <v>39</v>
      </c>
      <c r="F284" s="162">
        <v>1</v>
      </c>
      <c r="G284" s="75">
        <v>44753</v>
      </c>
      <c r="H284" t="s">
        <v>9</v>
      </c>
      <c r="I284" s="256" t="s">
        <v>40</v>
      </c>
    </row>
    <row r="285" spans="5:9">
      <c r="E285" s="255" t="s">
        <v>41</v>
      </c>
      <c r="F285" s="256">
        <v>2</v>
      </c>
      <c r="G285" s="75">
        <v>44753</v>
      </c>
      <c r="H285" s="255" t="s">
        <v>9</v>
      </c>
      <c r="I285" s="256" t="s">
        <v>40</v>
      </c>
    </row>
    <row r="286" spans="5:9">
      <c r="E286" s="255" t="s">
        <v>42</v>
      </c>
      <c r="F286" s="256">
        <v>3</v>
      </c>
      <c r="G286" s="75">
        <v>44753</v>
      </c>
      <c r="H286" s="255" t="s">
        <v>9</v>
      </c>
      <c r="I286" s="256" t="s">
        <v>40</v>
      </c>
    </row>
    <row r="287" spans="5:9">
      <c r="E287" s="255" t="s">
        <v>43</v>
      </c>
      <c r="F287" s="256">
        <v>4</v>
      </c>
      <c r="G287" s="75">
        <v>44753</v>
      </c>
      <c r="H287" s="255" t="s">
        <v>9</v>
      </c>
      <c r="I287" s="256" t="s">
        <v>40</v>
      </c>
    </row>
    <row r="288" ht="15.75" spans="5:9">
      <c r="E288" s="255" t="s">
        <v>44</v>
      </c>
      <c r="F288" s="256">
        <v>5</v>
      </c>
      <c r="G288" s="75">
        <v>44753</v>
      </c>
      <c r="H288" s="255" t="s">
        <v>45</v>
      </c>
      <c r="I288" s="256" t="s">
        <v>40</v>
      </c>
    </row>
    <row r="289" ht="17.25" spans="6:9">
      <c r="F289" s="256">
        <v>6</v>
      </c>
      <c r="G289" s="75">
        <v>44753</v>
      </c>
      <c r="H289" s="11">
        <v>23460646</v>
      </c>
      <c r="I289" s="225" t="s">
        <v>34</v>
      </c>
    </row>
    <row r="290" ht="17.25" spans="6:10">
      <c r="F290">
        <v>7</v>
      </c>
      <c r="G290" s="75">
        <v>44753</v>
      </c>
      <c r="H290" s="11">
        <v>23460563</v>
      </c>
      <c r="I290" s="225" t="s">
        <v>34</v>
      </c>
      <c r="J290" t="s">
        <v>46</v>
      </c>
    </row>
    <row r="291" ht="17.25" spans="6:9">
      <c r="F291">
        <v>8</v>
      </c>
      <c r="G291" s="75">
        <v>44753</v>
      </c>
      <c r="H291" s="11">
        <v>23460480</v>
      </c>
      <c r="I291" s="225" t="s">
        <v>34</v>
      </c>
    </row>
    <row r="292" ht="17.25" spans="6:9">
      <c r="F292" s="162">
        <v>9</v>
      </c>
      <c r="G292" s="75">
        <v>44753</v>
      </c>
      <c r="H292" s="11">
        <v>23460408</v>
      </c>
      <c r="I292" s="225" t="s">
        <v>34</v>
      </c>
    </row>
    <row r="293" spans="6:9">
      <c r="F293" s="256"/>
      <c r="I293" s="256"/>
    </row>
    <row r="294" spans="6:9">
      <c r="F294" s="256"/>
      <c r="I294" s="256"/>
    </row>
    <row r="295" spans="5:9">
      <c r="E295" t="s">
        <v>47</v>
      </c>
      <c r="F295" s="256">
        <v>1</v>
      </c>
      <c r="G295" s="75">
        <v>44754</v>
      </c>
      <c r="H295" t="s">
        <v>9</v>
      </c>
      <c r="I295" s="256" t="s">
        <v>40</v>
      </c>
    </row>
    <row r="296" spans="5:9">
      <c r="E296" t="s">
        <v>48</v>
      </c>
      <c r="F296" s="256">
        <v>2</v>
      </c>
      <c r="G296" s="75">
        <v>44754</v>
      </c>
      <c r="H296" t="s">
        <v>9</v>
      </c>
      <c r="I296" s="256" t="s">
        <v>40</v>
      </c>
    </row>
    <row r="297" spans="5:9">
      <c r="E297" t="s">
        <v>48</v>
      </c>
      <c r="F297">
        <v>3</v>
      </c>
      <c r="G297" s="75">
        <v>44754</v>
      </c>
      <c r="H297" t="s">
        <v>9</v>
      </c>
      <c r="I297" s="256" t="s">
        <v>40</v>
      </c>
    </row>
    <row r="298" spans="5:9">
      <c r="E298" t="s">
        <v>48</v>
      </c>
      <c r="F298">
        <v>4</v>
      </c>
      <c r="G298" s="75">
        <v>44754</v>
      </c>
      <c r="H298" t="s">
        <v>9</v>
      </c>
      <c r="I298" s="256" t="s">
        <v>40</v>
      </c>
    </row>
    <row r="299" spans="5:9">
      <c r="E299" t="s">
        <v>49</v>
      </c>
      <c r="F299">
        <v>5</v>
      </c>
      <c r="G299" s="75">
        <v>44754</v>
      </c>
      <c r="H299" t="s">
        <v>9</v>
      </c>
      <c r="I299" s="256" t="s">
        <v>40</v>
      </c>
    </row>
    <row r="300" spans="5:9">
      <c r="E300" t="s">
        <v>49</v>
      </c>
      <c r="F300">
        <v>6</v>
      </c>
      <c r="G300" s="75">
        <v>44754</v>
      </c>
      <c r="H300" t="s">
        <v>9</v>
      </c>
      <c r="I300" s="256" t="s">
        <v>40</v>
      </c>
    </row>
    <row r="301" spans="5:9">
      <c r="E301" t="s">
        <v>49</v>
      </c>
      <c r="F301">
        <v>7</v>
      </c>
      <c r="G301" s="75">
        <v>44754</v>
      </c>
      <c r="H301" t="s">
        <v>9</v>
      </c>
      <c r="I301" s="256" t="s">
        <v>40</v>
      </c>
    </row>
    <row r="302" ht="15.75" spans="5:9">
      <c r="E302" t="s">
        <v>49</v>
      </c>
      <c r="F302">
        <v>8</v>
      </c>
      <c r="G302" s="75">
        <v>44754</v>
      </c>
      <c r="H302" t="s">
        <v>9</v>
      </c>
      <c r="I302" s="256" t="s">
        <v>40</v>
      </c>
    </row>
    <row r="303" ht="17.25" spans="6:9">
      <c r="F303">
        <v>9</v>
      </c>
      <c r="G303" s="75">
        <v>44754</v>
      </c>
      <c r="H303" s="11">
        <v>23466778</v>
      </c>
      <c r="I303" s="225" t="s">
        <v>34</v>
      </c>
    </row>
    <row r="304" ht="17.25" spans="6:9">
      <c r="F304">
        <v>10</v>
      </c>
      <c r="G304" s="75">
        <v>44754</v>
      </c>
      <c r="H304">
        <v>23466987</v>
      </c>
      <c r="I304" s="225" t="s">
        <v>34</v>
      </c>
    </row>
    <row r="308" spans="5:10">
      <c r="E308" s="255" t="s">
        <v>44</v>
      </c>
      <c r="F308">
        <v>1</v>
      </c>
      <c r="G308" s="75">
        <v>44755</v>
      </c>
      <c r="H308" t="s">
        <v>9</v>
      </c>
      <c r="I308" s="256" t="s">
        <v>40</v>
      </c>
      <c r="J308" s="255"/>
    </row>
    <row r="309" spans="5:10">
      <c r="E309" s="255" t="s">
        <v>43</v>
      </c>
      <c r="F309">
        <v>2</v>
      </c>
      <c r="G309" s="75">
        <v>44755</v>
      </c>
      <c r="H309" t="s">
        <v>9</v>
      </c>
      <c r="I309" s="256" t="s">
        <v>40</v>
      </c>
      <c r="J309" s="255"/>
    </row>
    <row r="310" ht="15.75" spans="5:10">
      <c r="E310" s="255" t="s">
        <v>43</v>
      </c>
      <c r="F310">
        <v>3</v>
      </c>
      <c r="G310" s="75">
        <v>44755</v>
      </c>
      <c r="H310" t="s">
        <v>9</v>
      </c>
      <c r="I310" s="256" t="s">
        <v>40</v>
      </c>
      <c r="J310" s="255"/>
    </row>
    <row r="311" ht="17.25" spans="6:10">
      <c r="F311">
        <v>4</v>
      </c>
      <c r="G311" s="75">
        <v>44755</v>
      </c>
      <c r="H311" s="11">
        <v>23472262</v>
      </c>
      <c r="I311" s="225" t="s">
        <v>34</v>
      </c>
      <c r="J311" t="s">
        <v>9</v>
      </c>
    </row>
    <row r="312" ht="17.25" spans="6:10">
      <c r="F312">
        <v>5</v>
      </c>
      <c r="G312" s="75">
        <v>44755</v>
      </c>
      <c r="H312" s="11">
        <v>23472378</v>
      </c>
      <c r="I312" s="225" t="s">
        <v>34</v>
      </c>
      <c r="J312" t="s">
        <v>9</v>
      </c>
    </row>
    <row r="313" ht="17.25" spans="6:10">
      <c r="F313">
        <v>6</v>
      </c>
      <c r="G313" s="75">
        <v>44755</v>
      </c>
      <c r="H313" s="11">
        <v>23472602</v>
      </c>
      <c r="I313" s="225" t="s">
        <v>34</v>
      </c>
      <c r="J313" t="s">
        <v>9</v>
      </c>
    </row>
    <row r="314" ht="17.25" spans="6:11">
      <c r="F314">
        <v>7</v>
      </c>
      <c r="G314" s="75">
        <v>44755</v>
      </c>
      <c r="H314" t="s">
        <v>50</v>
      </c>
      <c r="I314" s="225" t="s">
        <v>34</v>
      </c>
      <c r="K314" s="256"/>
    </row>
    <row r="315" ht="17.25" spans="6:11">
      <c r="F315">
        <v>8</v>
      </c>
      <c r="G315" s="75">
        <v>44755</v>
      </c>
      <c r="H315" t="s">
        <v>50</v>
      </c>
      <c r="I315" s="225" t="s">
        <v>34</v>
      </c>
      <c r="K315" s="256"/>
    </row>
    <row r="316" ht="17.25" spans="6:11">
      <c r="F316">
        <v>9</v>
      </c>
      <c r="G316" s="75">
        <v>44755</v>
      </c>
      <c r="H316" t="s">
        <v>50</v>
      </c>
      <c r="I316" s="225" t="s">
        <v>34</v>
      </c>
      <c r="K316" s="256"/>
    </row>
    <row r="317" spans="6:11">
      <c r="F317">
        <v>10</v>
      </c>
      <c r="G317" s="75">
        <v>44755</v>
      </c>
      <c r="H317" t="s">
        <v>37</v>
      </c>
      <c r="I317" s="255"/>
      <c r="K317" s="256"/>
    </row>
    <row r="318" spans="9:11">
      <c r="I318" s="255"/>
      <c r="K318" s="256"/>
    </row>
    <row r="319" spans="9:11">
      <c r="I319" s="255"/>
      <c r="K319" s="256"/>
    </row>
    <row r="321" ht="15.75"/>
    <row r="322" ht="17.25" spans="5:10">
      <c r="E322" s="225" t="s">
        <v>39</v>
      </c>
      <c r="F322">
        <v>1</v>
      </c>
      <c r="G322" s="75">
        <v>44756</v>
      </c>
      <c r="H322" s="231" t="s">
        <v>9</v>
      </c>
      <c r="I322" s="228" t="s">
        <v>40</v>
      </c>
      <c r="J322" s="225"/>
    </row>
    <row r="323" ht="17.25" spans="5:10">
      <c r="E323" s="225" t="s">
        <v>51</v>
      </c>
      <c r="F323">
        <v>2</v>
      </c>
      <c r="G323" s="75">
        <v>44756</v>
      </c>
      <c r="H323" s="231" t="s">
        <v>9</v>
      </c>
      <c r="I323" s="228" t="s">
        <v>40</v>
      </c>
      <c r="J323" s="225"/>
    </row>
    <row r="324" ht="17.25" spans="5:9">
      <c r="E324" s="225" t="s">
        <v>51</v>
      </c>
      <c r="F324">
        <v>3</v>
      </c>
      <c r="G324" s="75">
        <v>44756</v>
      </c>
      <c r="H324" s="231" t="s">
        <v>9</v>
      </c>
      <c r="I324" s="228" t="s">
        <v>40</v>
      </c>
    </row>
    <row r="325" ht="17.25" spans="5:10">
      <c r="E325" s="225" t="s">
        <v>42</v>
      </c>
      <c r="F325">
        <v>4</v>
      </c>
      <c r="G325" s="75">
        <v>44756</v>
      </c>
      <c r="H325" s="231" t="s">
        <v>9</v>
      </c>
      <c r="I325" s="228" t="s">
        <v>40</v>
      </c>
      <c r="J325" s="225"/>
    </row>
    <row r="326" ht="17.25" spans="5:10">
      <c r="E326" s="225" t="s">
        <v>42</v>
      </c>
      <c r="F326">
        <v>5</v>
      </c>
      <c r="G326" s="75">
        <v>44756</v>
      </c>
      <c r="H326" s="231" t="s">
        <v>9</v>
      </c>
      <c r="I326" s="228" t="s">
        <v>40</v>
      </c>
      <c r="J326" s="225"/>
    </row>
    <row r="327" ht="17.25" spans="6:11">
      <c r="F327">
        <v>6</v>
      </c>
      <c r="G327" s="75">
        <v>44756</v>
      </c>
      <c r="H327" s="11">
        <v>23478094</v>
      </c>
      <c r="I327" s="225" t="s">
        <v>34</v>
      </c>
      <c r="J327" s="231"/>
      <c r="K327" s="228"/>
    </row>
    <row r="328" ht="17.25" spans="6:11">
      <c r="F328">
        <v>7</v>
      </c>
      <c r="G328" s="75">
        <v>44756</v>
      </c>
      <c r="H328" s="11">
        <v>23478056</v>
      </c>
      <c r="I328" s="225" t="s">
        <v>34</v>
      </c>
      <c r="J328" s="231"/>
      <c r="K328" s="228"/>
    </row>
    <row r="329" ht="17.25" spans="6:11">
      <c r="F329">
        <v>8</v>
      </c>
      <c r="G329" s="75">
        <v>44756</v>
      </c>
      <c r="H329" s="231" t="s">
        <v>50</v>
      </c>
      <c r="I329" s="225" t="s">
        <v>34</v>
      </c>
      <c r="J329" s="231"/>
      <c r="K329" s="228"/>
    </row>
    <row r="330" ht="17.25" spans="6:11">
      <c r="F330">
        <v>9</v>
      </c>
      <c r="G330" s="75">
        <v>44756</v>
      </c>
      <c r="H330" s="231" t="s">
        <v>50</v>
      </c>
      <c r="I330" s="225" t="s">
        <v>34</v>
      </c>
      <c r="J330" s="231"/>
      <c r="K330" s="228"/>
    </row>
    <row r="331" ht="17.25" spans="6:11">
      <c r="F331">
        <v>10</v>
      </c>
      <c r="G331" s="75">
        <v>44756</v>
      </c>
      <c r="H331" s="231" t="s">
        <v>50</v>
      </c>
      <c r="I331" s="225" t="s">
        <v>34</v>
      </c>
      <c r="J331" s="231"/>
      <c r="K331" s="228"/>
    </row>
    <row r="334" ht="15.75"/>
    <row r="335" ht="15.75" spans="5:9">
      <c r="E335" t="s">
        <v>47</v>
      </c>
      <c r="F335">
        <v>1</v>
      </c>
      <c r="G335" s="75">
        <v>44757</v>
      </c>
      <c r="H335" t="s">
        <v>9</v>
      </c>
      <c r="I335" s="228" t="s">
        <v>40</v>
      </c>
    </row>
    <row r="336" ht="15.75" spans="5:9">
      <c r="E336" t="s">
        <v>42</v>
      </c>
      <c r="F336">
        <v>2</v>
      </c>
      <c r="G336" s="75">
        <v>44757</v>
      </c>
      <c r="H336" t="s">
        <v>9</v>
      </c>
      <c r="I336" s="228" t="s">
        <v>40</v>
      </c>
    </row>
    <row r="337" ht="15.75" spans="5:9">
      <c r="E337" t="s">
        <v>52</v>
      </c>
      <c r="F337">
        <v>3</v>
      </c>
      <c r="G337" s="75">
        <v>44757</v>
      </c>
      <c r="H337" t="s">
        <v>9</v>
      </c>
      <c r="I337" s="228" t="s">
        <v>40</v>
      </c>
    </row>
    <row r="338" ht="15.75" spans="5:9">
      <c r="E338" t="s">
        <v>53</v>
      </c>
      <c r="F338">
        <v>4</v>
      </c>
      <c r="G338" s="75">
        <v>44757</v>
      </c>
      <c r="H338" t="s">
        <v>9</v>
      </c>
      <c r="I338" s="228" t="s">
        <v>40</v>
      </c>
    </row>
    <row r="340" ht="15.75" spans="7:10">
      <c r="G340" t="s">
        <v>3</v>
      </c>
      <c r="H340" t="s">
        <v>6</v>
      </c>
      <c r="I340" t="s">
        <v>54</v>
      </c>
      <c r="J340" t="s">
        <v>55</v>
      </c>
    </row>
    <row r="341" ht="17.25" spans="6:10">
      <c r="F341">
        <v>5</v>
      </c>
      <c r="G341" s="75">
        <v>44757</v>
      </c>
      <c r="H341" s="11">
        <v>23483478</v>
      </c>
      <c r="I341" s="225" t="s">
        <v>34</v>
      </c>
      <c r="J341" t="s">
        <v>56</v>
      </c>
    </row>
    <row r="342" ht="17.25" spans="6:10">
      <c r="F342">
        <v>6</v>
      </c>
      <c r="G342" s="75">
        <v>44757</v>
      </c>
      <c r="H342" s="11">
        <v>23483908</v>
      </c>
      <c r="I342" s="225" t="s">
        <v>34</v>
      </c>
      <c r="J342" t="s">
        <v>56</v>
      </c>
    </row>
    <row r="343" ht="17.25" spans="6:10">
      <c r="F343">
        <v>7</v>
      </c>
      <c r="G343" s="75">
        <v>44757</v>
      </c>
      <c r="H343" t="s">
        <v>15</v>
      </c>
      <c r="I343" s="225" t="s">
        <v>34</v>
      </c>
      <c r="J343" t="s">
        <v>35</v>
      </c>
    </row>
    <row r="344" ht="17.25" spans="6:9">
      <c r="F344">
        <v>8</v>
      </c>
      <c r="G344" s="75">
        <v>44757</v>
      </c>
      <c r="H344" t="s">
        <v>57</v>
      </c>
      <c r="I344" s="225" t="s">
        <v>34</v>
      </c>
    </row>
    <row r="346" ht="15.75" spans="6:8">
      <c r="F346">
        <v>1</v>
      </c>
      <c r="G346" s="75">
        <v>44760</v>
      </c>
      <c r="H346" t="s">
        <v>37</v>
      </c>
    </row>
    <row r="347" ht="17.25" spans="5:9">
      <c r="E347" s="224" t="s">
        <v>58</v>
      </c>
      <c r="F347">
        <v>2</v>
      </c>
      <c r="G347" s="75">
        <v>44760</v>
      </c>
      <c r="H347" t="s">
        <v>9</v>
      </c>
      <c r="I347" s="228" t="s">
        <v>40</v>
      </c>
    </row>
    <row r="348" ht="17.25" spans="5:9">
      <c r="E348" s="224" t="s">
        <v>58</v>
      </c>
      <c r="F348">
        <v>3</v>
      </c>
      <c r="G348" s="75">
        <v>44760</v>
      </c>
      <c r="H348" t="s">
        <v>9</v>
      </c>
      <c r="I348" s="228" t="s">
        <v>40</v>
      </c>
    </row>
    <row r="349" ht="15.75" spans="5:9">
      <c r="E349" t="s">
        <v>44</v>
      </c>
      <c r="F349">
        <v>4</v>
      </c>
      <c r="G349" s="75">
        <v>44760</v>
      </c>
      <c r="H349" t="s">
        <v>9</v>
      </c>
      <c r="I349" s="228" t="s">
        <v>40</v>
      </c>
    </row>
    <row r="350" ht="17.25" spans="4:11">
      <c r="D350" t="s">
        <v>59</v>
      </c>
      <c r="E350" s="11">
        <v>23500283</v>
      </c>
      <c r="F350">
        <v>5</v>
      </c>
      <c r="G350" s="75">
        <v>44760</v>
      </c>
      <c r="H350" s="11">
        <v>23489805</v>
      </c>
      <c r="I350" s="225" t="s">
        <v>34</v>
      </c>
      <c r="J350" s="231" t="s">
        <v>60</v>
      </c>
      <c r="K350" s="228"/>
    </row>
    <row r="351" ht="17.25" spans="6:11">
      <c r="F351">
        <v>6</v>
      </c>
      <c r="G351" s="75">
        <v>44760</v>
      </c>
      <c r="H351" s="231" t="s">
        <v>61</v>
      </c>
      <c r="I351" s="225" t="s">
        <v>34</v>
      </c>
      <c r="J351" s="231"/>
      <c r="K351" s="228"/>
    </row>
    <row r="352" ht="17.25" spans="5:11">
      <c r="E352" s="11">
        <v>23500305</v>
      </c>
      <c r="F352">
        <v>7</v>
      </c>
      <c r="G352" s="75">
        <v>44760</v>
      </c>
      <c r="H352" s="11">
        <v>23490130</v>
      </c>
      <c r="I352" s="225" t="s">
        <v>34</v>
      </c>
      <c r="J352" s="231" t="s">
        <v>60</v>
      </c>
      <c r="K352" s="228"/>
    </row>
    <row r="353" ht="17.25" spans="6:11">
      <c r="F353">
        <v>8</v>
      </c>
      <c r="G353" s="75">
        <v>44760</v>
      </c>
      <c r="H353" s="231" t="s">
        <v>15</v>
      </c>
      <c r="I353" s="225" t="s">
        <v>34</v>
      </c>
      <c r="J353" s="231" t="s">
        <v>62</v>
      </c>
      <c r="K353" s="228"/>
    </row>
    <row r="356" spans="5:9">
      <c r="E356" s="255" t="s">
        <v>47</v>
      </c>
      <c r="F356">
        <v>1</v>
      </c>
      <c r="G356" s="75">
        <v>44761</v>
      </c>
      <c r="H356" t="s">
        <v>9</v>
      </c>
      <c r="I356" s="256" t="s">
        <v>40</v>
      </c>
    </row>
    <row r="357" spans="5:10">
      <c r="E357" s="255" t="s">
        <v>43</v>
      </c>
      <c r="F357">
        <v>2</v>
      </c>
      <c r="G357" s="75">
        <v>44761</v>
      </c>
      <c r="H357" t="s">
        <v>9</v>
      </c>
      <c r="I357" s="256" t="s">
        <v>40</v>
      </c>
      <c r="J357" s="255"/>
    </row>
    <row r="358" spans="5:10">
      <c r="E358" s="255" t="s">
        <v>43</v>
      </c>
      <c r="F358">
        <v>3</v>
      </c>
      <c r="G358" s="75">
        <v>44761</v>
      </c>
      <c r="H358" t="s">
        <v>9</v>
      </c>
      <c r="I358" s="256" t="s">
        <v>40</v>
      </c>
      <c r="J358" s="255"/>
    </row>
    <row r="359" ht="15.75" spans="5:10">
      <c r="E359" s="255" t="s">
        <v>43</v>
      </c>
      <c r="F359">
        <v>4</v>
      </c>
      <c r="G359" s="75">
        <v>44761</v>
      </c>
      <c r="H359" t="s">
        <v>9</v>
      </c>
      <c r="I359" s="256" t="s">
        <v>40</v>
      </c>
      <c r="J359" s="255"/>
    </row>
    <row r="360" ht="17.25" spans="6:10">
      <c r="F360">
        <v>5</v>
      </c>
      <c r="G360" s="75">
        <v>44761</v>
      </c>
      <c r="H360" t="s">
        <v>50</v>
      </c>
      <c r="I360" s="225" t="s">
        <v>34</v>
      </c>
      <c r="J360" s="255"/>
    </row>
    <row r="361" ht="17.25" spans="6:10">
      <c r="F361">
        <v>6</v>
      </c>
      <c r="G361" s="75">
        <v>44761</v>
      </c>
      <c r="H361" s="11">
        <v>23500912</v>
      </c>
      <c r="I361" s="225" t="s">
        <v>34</v>
      </c>
      <c r="J361" s="260"/>
    </row>
    <row r="362" ht="17.25" spans="4:10">
      <c r="D362" t="s">
        <v>63</v>
      </c>
      <c r="F362">
        <v>7</v>
      </c>
      <c r="G362" s="75">
        <v>44761</v>
      </c>
      <c r="H362" s="11">
        <v>23500667</v>
      </c>
      <c r="I362" s="225" t="s">
        <v>34</v>
      </c>
      <c r="J362" s="260"/>
    </row>
    <row r="363" spans="7:7">
      <c r="G363" s="75"/>
    </row>
    <row r="364" spans="7:11">
      <c r="G364" s="75"/>
      <c r="I364" s="255"/>
      <c r="K364" s="256"/>
    </row>
    <row r="365" spans="6:11">
      <c r="F365">
        <v>1</v>
      </c>
      <c r="G365" s="75">
        <v>44762</v>
      </c>
      <c r="H365" t="s">
        <v>37</v>
      </c>
      <c r="I365" s="255"/>
      <c r="K365" s="256"/>
    </row>
    <row r="366" spans="5:10">
      <c r="E366" s="255" t="s">
        <v>39</v>
      </c>
      <c r="F366">
        <v>2</v>
      </c>
      <c r="G366" s="75">
        <v>44762</v>
      </c>
      <c r="H366" t="s">
        <v>9</v>
      </c>
      <c r="I366" s="256" t="s">
        <v>40</v>
      </c>
      <c r="J366" s="260"/>
    </row>
    <row r="367" spans="5:10">
      <c r="E367" s="255" t="s">
        <v>64</v>
      </c>
      <c r="F367">
        <v>3</v>
      </c>
      <c r="G367" s="75">
        <v>44762</v>
      </c>
      <c r="H367" t="s">
        <v>65</v>
      </c>
      <c r="I367" s="256" t="s">
        <v>40</v>
      </c>
      <c r="J367" s="261"/>
    </row>
    <row r="368" ht="15.75" spans="5:10">
      <c r="E368" s="255" t="s">
        <v>43</v>
      </c>
      <c r="F368">
        <v>4</v>
      </c>
      <c r="G368" s="75">
        <v>44762</v>
      </c>
      <c r="H368" t="s">
        <v>9</v>
      </c>
      <c r="I368" s="256" t="s">
        <v>40</v>
      </c>
      <c r="J368" s="261">
        <v>0.450694444444444</v>
      </c>
    </row>
    <row r="369" ht="17.25" spans="6:11">
      <c r="F369">
        <v>5</v>
      </c>
      <c r="G369" s="75">
        <v>44762</v>
      </c>
      <c r="H369" s="11">
        <v>23511243</v>
      </c>
      <c r="I369" s="225" t="s">
        <v>34</v>
      </c>
      <c r="J369" s="261">
        <v>0.509027777777778</v>
      </c>
      <c r="K369" s="260">
        <v>0.552083333333333</v>
      </c>
    </row>
    <row r="370" ht="17.25" spans="6:11">
      <c r="F370">
        <v>6</v>
      </c>
      <c r="G370" s="75">
        <v>44762</v>
      </c>
      <c r="H370" s="11">
        <v>23511385</v>
      </c>
      <c r="I370" s="225" t="s">
        <v>34</v>
      </c>
      <c r="J370" s="260">
        <v>0.613888888888889</v>
      </c>
      <c r="K370" s="262">
        <v>0.645833333333333</v>
      </c>
    </row>
    <row r="371" ht="17.25" spans="6:11">
      <c r="F371">
        <v>7</v>
      </c>
      <c r="G371" s="75">
        <v>44762</v>
      </c>
      <c r="H371" s="11">
        <v>23511699</v>
      </c>
      <c r="I371" s="225" t="s">
        <v>34</v>
      </c>
      <c r="J371" s="260">
        <v>0.68125</v>
      </c>
      <c r="K371" s="256"/>
    </row>
    <row r="372" spans="7:11">
      <c r="G372" s="75"/>
      <c r="K372" s="256"/>
    </row>
    <row r="373" spans="1:8">
      <c r="A373" s="82" t="s">
        <v>2</v>
      </c>
      <c r="B373" s="257" t="s">
        <v>3</v>
      </c>
      <c r="C373" s="82" t="s">
        <v>4</v>
      </c>
      <c r="D373" s="82" t="s">
        <v>66</v>
      </c>
      <c r="E373" s="82" t="s">
        <v>67</v>
      </c>
      <c r="F373" s="82" t="s">
        <v>19</v>
      </c>
      <c r="G373" s="258" t="s">
        <v>68</v>
      </c>
      <c r="H373" s="82" t="s">
        <v>69</v>
      </c>
    </row>
    <row r="374" spans="2:2">
      <c r="B374" s="75"/>
    </row>
    <row r="375" ht="16.5" spans="1:8">
      <c r="A375">
        <v>1</v>
      </c>
      <c r="B375" s="75">
        <v>44763</v>
      </c>
      <c r="C375" s="224">
        <v>220432522</v>
      </c>
      <c r="D375" t="s">
        <v>8</v>
      </c>
      <c r="E375" t="s">
        <v>8</v>
      </c>
      <c r="F375" t="s">
        <v>8</v>
      </c>
      <c r="G375" t="s">
        <v>70</v>
      </c>
      <c r="H375" s="259" t="s">
        <v>71</v>
      </c>
    </row>
    <row r="376" ht="16.5" spans="1:8">
      <c r="A376">
        <v>2</v>
      </c>
      <c r="B376" s="75">
        <v>44763</v>
      </c>
      <c r="C376" s="224">
        <v>220429263</v>
      </c>
      <c r="D376" t="s">
        <v>56</v>
      </c>
      <c r="E376" t="s">
        <v>56</v>
      </c>
      <c r="F376" t="s">
        <v>72</v>
      </c>
      <c r="G376" t="s">
        <v>9</v>
      </c>
      <c r="H376" s="259" t="s">
        <v>73</v>
      </c>
    </row>
    <row r="377" ht="16.5" spans="1:8">
      <c r="A377">
        <v>3</v>
      </c>
      <c r="B377" s="75">
        <v>44763</v>
      </c>
      <c r="C377" s="224">
        <v>220437250</v>
      </c>
      <c r="D377" t="s">
        <v>47</v>
      </c>
      <c r="E377" t="s">
        <v>74</v>
      </c>
      <c r="F377" t="s">
        <v>24</v>
      </c>
      <c r="G377" t="s">
        <v>9</v>
      </c>
      <c r="H377" s="259" t="s">
        <v>73</v>
      </c>
    </row>
    <row r="378" ht="16.5" spans="1:8">
      <c r="A378">
        <v>4</v>
      </c>
      <c r="B378" s="75">
        <v>44763</v>
      </c>
      <c r="C378" s="224">
        <v>220439785</v>
      </c>
      <c r="D378" t="s">
        <v>75</v>
      </c>
      <c r="E378" t="s">
        <v>75</v>
      </c>
      <c r="F378" t="s">
        <v>33</v>
      </c>
      <c r="G378" t="s">
        <v>76</v>
      </c>
      <c r="H378" s="259" t="s">
        <v>8</v>
      </c>
    </row>
    <row r="379" ht="16.5" spans="1:8">
      <c r="A379">
        <v>5</v>
      </c>
      <c r="B379" s="75">
        <v>44763</v>
      </c>
      <c r="C379" s="224">
        <v>220441739</v>
      </c>
      <c r="D379" t="s">
        <v>43</v>
      </c>
      <c r="E379" t="s">
        <v>43</v>
      </c>
      <c r="F379" t="s">
        <v>24</v>
      </c>
      <c r="G379" t="s">
        <v>9</v>
      </c>
      <c r="H379" s="259" t="s">
        <v>73</v>
      </c>
    </row>
    <row r="380" ht="16.5" spans="1:8">
      <c r="A380">
        <v>6</v>
      </c>
      <c r="B380" s="75">
        <v>44763</v>
      </c>
      <c r="C380" s="224">
        <v>220443185</v>
      </c>
      <c r="D380" t="s">
        <v>43</v>
      </c>
      <c r="E380" t="s">
        <v>77</v>
      </c>
      <c r="F380" t="s">
        <v>72</v>
      </c>
      <c r="H380" s="259" t="s">
        <v>71</v>
      </c>
    </row>
    <row r="381" spans="2:8">
      <c r="B381" s="75"/>
      <c r="H381" s="259"/>
    </row>
    <row r="382" ht="16.5" spans="2:8">
      <c r="B382" s="75"/>
      <c r="C382" s="224"/>
      <c r="H382" s="259"/>
    </row>
    <row r="383" ht="16.5" spans="1:8">
      <c r="A383">
        <v>1</v>
      </c>
      <c r="B383" s="75">
        <v>44764</v>
      </c>
      <c r="C383" s="224">
        <v>220441746</v>
      </c>
      <c r="D383" t="s">
        <v>78</v>
      </c>
      <c r="H383" s="259"/>
    </row>
    <row r="384" ht="17.25" spans="1:4">
      <c r="A384">
        <v>2</v>
      </c>
      <c r="B384" s="75">
        <v>44764</v>
      </c>
      <c r="C384" s="224">
        <v>220441217</v>
      </c>
      <c r="D384" t="s">
        <v>78</v>
      </c>
    </row>
    <row r="385" ht="17.25" spans="1:9">
      <c r="A385">
        <v>3</v>
      </c>
      <c r="B385" s="75">
        <v>44764</v>
      </c>
      <c r="C385" s="225">
        <v>220438523</v>
      </c>
      <c r="D385" t="s">
        <v>43</v>
      </c>
      <c r="E385" t="s">
        <v>44</v>
      </c>
      <c r="F385" t="s">
        <v>24</v>
      </c>
      <c r="G385" t="s">
        <v>9</v>
      </c>
      <c r="H385" t="s">
        <v>9</v>
      </c>
      <c r="I385" t="s">
        <v>79</v>
      </c>
    </row>
    <row r="386" ht="17.25" spans="1:9">
      <c r="A386">
        <v>4</v>
      </c>
      <c r="B386" s="75">
        <v>44764</v>
      </c>
      <c r="C386" s="225">
        <v>220441447</v>
      </c>
      <c r="D386" t="s">
        <v>74</v>
      </c>
      <c r="E386" t="s">
        <v>74</v>
      </c>
      <c r="F386" t="s">
        <v>24</v>
      </c>
      <c r="G386" t="s">
        <v>9</v>
      </c>
      <c r="H386" t="s">
        <v>9</v>
      </c>
      <c r="I386" t="s">
        <v>79</v>
      </c>
    </row>
    <row r="387" ht="17.25" spans="1:7">
      <c r="A387">
        <v>5</v>
      </c>
      <c r="B387" s="75">
        <v>44764</v>
      </c>
      <c r="C387" s="225">
        <v>220437218</v>
      </c>
      <c r="D387" t="s">
        <v>75</v>
      </c>
      <c r="E387" t="s">
        <v>80</v>
      </c>
      <c r="F387" t="s">
        <v>75</v>
      </c>
      <c r="G387" t="s">
        <v>81</v>
      </c>
    </row>
    <row r="388" ht="17.25" spans="1:9">
      <c r="A388">
        <v>6</v>
      </c>
      <c r="B388" s="75">
        <v>44764</v>
      </c>
      <c r="C388" s="225">
        <v>220439763</v>
      </c>
      <c r="D388" t="s">
        <v>43</v>
      </c>
      <c r="E388" t="s">
        <v>49</v>
      </c>
      <c r="F388" t="s">
        <v>72</v>
      </c>
      <c r="G388" t="s">
        <v>9</v>
      </c>
      <c r="H388" t="s">
        <v>9</v>
      </c>
      <c r="I388" t="s">
        <v>79</v>
      </c>
    </row>
    <row r="389" ht="17.25" spans="1:9">
      <c r="A389">
        <v>7</v>
      </c>
      <c r="B389" s="75">
        <v>44764</v>
      </c>
      <c r="C389" s="225">
        <v>220440873</v>
      </c>
      <c r="D389" t="s">
        <v>82</v>
      </c>
      <c r="E389" t="s">
        <v>80</v>
      </c>
      <c r="F389" t="s">
        <v>72</v>
      </c>
      <c r="G389" t="s">
        <v>15</v>
      </c>
      <c r="H389" t="s">
        <v>83</v>
      </c>
      <c r="I389" t="s">
        <v>79</v>
      </c>
    </row>
    <row r="390" ht="17.25" spans="1:4">
      <c r="A390">
        <v>8</v>
      </c>
      <c r="B390" s="75">
        <v>44764</v>
      </c>
      <c r="C390" s="225">
        <v>220439071</v>
      </c>
      <c r="D390" t="s">
        <v>84</v>
      </c>
    </row>
    <row r="393" ht="16.5" spans="1:8">
      <c r="A393">
        <v>1</v>
      </c>
      <c r="B393" s="75">
        <v>44767</v>
      </c>
      <c r="C393" s="224">
        <v>220443068</v>
      </c>
      <c r="D393" s="224" t="s">
        <v>58</v>
      </c>
      <c r="E393" s="224" t="s">
        <v>85</v>
      </c>
      <c r="F393" t="s">
        <v>86</v>
      </c>
      <c r="G393" t="s">
        <v>87</v>
      </c>
      <c r="H393" t="s">
        <v>9</v>
      </c>
    </row>
    <row r="394" ht="16.5" spans="1:8">
      <c r="A394">
        <v>2</v>
      </c>
      <c r="B394" s="75">
        <v>44767</v>
      </c>
      <c r="C394" s="224">
        <v>220441950</v>
      </c>
      <c r="D394" s="224" t="s">
        <v>42</v>
      </c>
      <c r="E394" s="224" t="s">
        <v>88</v>
      </c>
      <c r="F394" t="s">
        <v>89</v>
      </c>
      <c r="G394" t="s">
        <v>90</v>
      </c>
      <c r="H394" t="s">
        <v>15</v>
      </c>
    </row>
    <row r="395" ht="16.5" spans="1:8">
      <c r="A395">
        <v>3</v>
      </c>
      <c r="B395" s="75">
        <v>44767</v>
      </c>
      <c r="C395" s="224">
        <v>220441552</v>
      </c>
      <c r="D395" s="224" t="s">
        <v>91</v>
      </c>
      <c r="E395" s="224" t="s">
        <v>44</v>
      </c>
      <c r="F395" t="s">
        <v>89</v>
      </c>
      <c r="G395" t="s">
        <v>92</v>
      </c>
      <c r="H395" t="s">
        <v>15</v>
      </c>
    </row>
    <row r="396" ht="16.5" spans="2:5">
      <c r="B396" s="75"/>
      <c r="C396" s="224"/>
      <c r="D396" s="224"/>
      <c r="E396" s="224"/>
    </row>
    <row r="397" ht="16.5" spans="2:5">
      <c r="B397" s="75"/>
      <c r="C397" s="224"/>
      <c r="D397" s="224"/>
      <c r="E397" s="224"/>
    </row>
    <row r="399" ht="16.5" spans="1:8">
      <c r="A399">
        <v>1</v>
      </c>
      <c r="B399" s="75">
        <v>44768</v>
      </c>
      <c r="C399" s="224">
        <v>220441552</v>
      </c>
      <c r="D399" s="224" t="s">
        <v>91</v>
      </c>
      <c r="E399" s="224" t="s">
        <v>44</v>
      </c>
      <c r="F399" t="s">
        <v>86</v>
      </c>
      <c r="G399" t="s">
        <v>93</v>
      </c>
      <c r="H399" t="s">
        <v>9</v>
      </c>
    </row>
    <row r="400" ht="16.5" spans="1:7">
      <c r="A400">
        <v>2</v>
      </c>
      <c r="B400" s="75">
        <v>44768</v>
      </c>
      <c r="C400" s="255">
        <v>220444132</v>
      </c>
      <c r="D400" s="224" t="s">
        <v>58</v>
      </c>
      <c r="E400" s="224" t="s">
        <v>44</v>
      </c>
      <c r="F400" t="s">
        <v>86</v>
      </c>
      <c r="G400" t="s">
        <v>93</v>
      </c>
    </row>
    <row r="401" ht="16.5" spans="1:8">
      <c r="A401">
        <v>3</v>
      </c>
      <c r="B401" s="75">
        <v>44768</v>
      </c>
      <c r="C401" s="255">
        <v>220443199</v>
      </c>
      <c r="D401" t="s">
        <v>43</v>
      </c>
      <c r="E401" s="224" t="s">
        <v>44</v>
      </c>
      <c r="F401" t="s">
        <v>86</v>
      </c>
      <c r="G401" t="s">
        <v>94</v>
      </c>
      <c r="H401" t="s">
        <v>9</v>
      </c>
    </row>
    <row r="402" spans="1:8">
      <c r="A402">
        <v>4</v>
      </c>
      <c r="B402" s="75">
        <v>44768</v>
      </c>
      <c r="C402" s="255">
        <v>220443620</v>
      </c>
      <c r="D402" t="s">
        <v>56</v>
      </c>
      <c r="E402" t="s">
        <v>39</v>
      </c>
      <c r="F402" t="s">
        <v>86</v>
      </c>
      <c r="G402" t="s">
        <v>95</v>
      </c>
      <c r="H402" t="s">
        <v>9</v>
      </c>
    </row>
    <row r="403" ht="16.5" spans="1:8">
      <c r="A403">
        <v>5</v>
      </c>
      <c r="B403" s="75">
        <v>44768</v>
      </c>
      <c r="C403" s="255">
        <v>220443647</v>
      </c>
      <c r="D403" s="224" t="s">
        <v>58</v>
      </c>
      <c r="E403" s="224" t="s">
        <v>58</v>
      </c>
      <c r="F403" t="s">
        <v>86</v>
      </c>
      <c r="G403" s="263" t="s">
        <v>96</v>
      </c>
      <c r="H403" t="s">
        <v>9</v>
      </c>
    </row>
    <row r="404" ht="16.5" spans="1:8">
      <c r="A404">
        <v>6</v>
      </c>
      <c r="B404" s="75">
        <v>44768</v>
      </c>
      <c r="C404" s="255">
        <v>220443696</v>
      </c>
      <c r="D404" s="224" t="s">
        <v>58</v>
      </c>
      <c r="E404" s="224" t="s">
        <v>58</v>
      </c>
      <c r="F404" t="s">
        <v>86</v>
      </c>
      <c r="G404" t="s">
        <v>97</v>
      </c>
      <c r="H404" t="s">
        <v>9</v>
      </c>
    </row>
    <row r="405" spans="3:3">
      <c r="C405" s="260"/>
    </row>
    <row r="406" ht="15.75"/>
    <row r="407" ht="17.25" spans="1:9">
      <c r="A407">
        <v>1</v>
      </c>
      <c r="B407" s="75">
        <v>44769</v>
      </c>
      <c r="C407" s="225">
        <v>220442448</v>
      </c>
      <c r="D407" t="s">
        <v>91</v>
      </c>
      <c r="E407" t="s">
        <v>85</v>
      </c>
      <c r="F407" t="s">
        <v>86</v>
      </c>
      <c r="G407" t="s">
        <v>98</v>
      </c>
      <c r="H407" t="s">
        <v>9</v>
      </c>
      <c r="I407" s="260" t="s">
        <v>99</v>
      </c>
    </row>
    <row r="408" ht="17.25" spans="1:9">
      <c r="A408">
        <v>2</v>
      </c>
      <c r="B408" s="75">
        <v>44769</v>
      </c>
      <c r="C408" s="225">
        <v>220445165</v>
      </c>
      <c r="D408" t="s">
        <v>91</v>
      </c>
      <c r="E408" t="s">
        <v>85</v>
      </c>
      <c r="F408" t="s">
        <v>86</v>
      </c>
      <c r="G408" t="s">
        <v>93</v>
      </c>
      <c r="H408" t="s">
        <v>9</v>
      </c>
      <c r="I408" s="260" t="s">
        <v>100</v>
      </c>
    </row>
    <row r="409" ht="17.25" spans="1:10">
      <c r="A409">
        <v>3</v>
      </c>
      <c r="B409" s="75">
        <v>44769</v>
      </c>
      <c r="C409" s="225">
        <v>220446651</v>
      </c>
      <c r="D409" t="s">
        <v>91</v>
      </c>
      <c r="E409" t="s">
        <v>85</v>
      </c>
      <c r="F409" t="s">
        <v>86</v>
      </c>
      <c r="G409" t="s">
        <v>101</v>
      </c>
      <c r="I409" s="260">
        <v>0.530555555555556</v>
      </c>
      <c r="J409" t="s">
        <v>102</v>
      </c>
    </row>
    <row r="410" ht="17.25" spans="1:6">
      <c r="A410">
        <v>4</v>
      </c>
      <c r="B410" s="75">
        <v>44769</v>
      </c>
      <c r="C410" s="225">
        <v>220441719</v>
      </c>
      <c r="D410" t="s">
        <v>42</v>
      </c>
      <c r="E410" t="s">
        <v>85</v>
      </c>
      <c r="F410" t="s">
        <v>86</v>
      </c>
    </row>
    <row r="411" ht="17.25" spans="1:6">
      <c r="A411">
        <v>5</v>
      </c>
      <c r="B411" s="75">
        <v>44769</v>
      </c>
      <c r="C411" s="225">
        <v>220445141</v>
      </c>
      <c r="D411" t="s">
        <v>42</v>
      </c>
      <c r="E411" t="s">
        <v>41</v>
      </c>
      <c r="F411" t="s">
        <v>86</v>
      </c>
    </row>
    <row r="414" ht="15.75"/>
    <row r="415" ht="17.25" spans="1:5">
      <c r="A415">
        <v>1</v>
      </c>
      <c r="B415" s="75" t="s">
        <v>103</v>
      </c>
      <c r="C415" s="225">
        <v>220441387</v>
      </c>
      <c r="D415" t="s">
        <v>42</v>
      </c>
      <c r="E415" t="s">
        <v>41</v>
      </c>
    </row>
    <row r="416" ht="17.25" spans="1:6">
      <c r="A416">
        <v>2</v>
      </c>
      <c r="B416" s="75">
        <v>44770</v>
      </c>
      <c r="C416" s="224">
        <v>220441950</v>
      </c>
      <c r="D416" s="224" t="s">
        <v>42</v>
      </c>
      <c r="E416" s="224" t="s">
        <v>88</v>
      </c>
      <c r="F416" t="s">
        <v>86</v>
      </c>
    </row>
    <row r="417" ht="17.25" spans="1:3">
      <c r="A417">
        <v>3</v>
      </c>
      <c r="B417" s="75">
        <v>44770</v>
      </c>
      <c r="C417" s="225">
        <v>220446750</v>
      </c>
    </row>
    <row r="418" ht="17.25" spans="1:3">
      <c r="A418">
        <v>4</v>
      </c>
      <c r="B418" s="75">
        <v>44770</v>
      </c>
      <c r="C418" s="225">
        <v>220446751</v>
      </c>
    </row>
    <row r="419" ht="17.25" spans="1:3">
      <c r="A419">
        <v>5</v>
      </c>
      <c r="B419" s="75">
        <v>44770</v>
      </c>
      <c r="C419" s="225">
        <v>220441901</v>
      </c>
    </row>
    <row r="420" ht="17.25" spans="1:3">
      <c r="A420">
        <v>6</v>
      </c>
      <c r="B420" s="75">
        <v>44770</v>
      </c>
      <c r="C420" s="225">
        <v>220441738</v>
      </c>
    </row>
    <row r="421" ht="17.25" spans="1:3">
      <c r="A421">
        <v>7</v>
      </c>
      <c r="B421" s="75">
        <v>44770</v>
      </c>
      <c r="C421" s="225">
        <v>220441728</v>
      </c>
    </row>
    <row r="423" ht="15.75"/>
    <row r="424" ht="17.25" spans="1:7">
      <c r="A424" s="253">
        <v>1</v>
      </c>
      <c r="B424" s="253">
        <v>220441549</v>
      </c>
      <c r="C424" s="225" t="s">
        <v>39</v>
      </c>
      <c r="D424" s="225" t="s">
        <v>88</v>
      </c>
      <c r="E424" s="228" t="s">
        <v>104</v>
      </c>
      <c r="F424" s="225" t="s">
        <v>89</v>
      </c>
      <c r="G424" s="75">
        <v>44770</v>
      </c>
    </row>
    <row r="425" ht="17.25" spans="1:7">
      <c r="A425" s="253">
        <v>2</v>
      </c>
      <c r="B425" s="253">
        <v>220441950</v>
      </c>
      <c r="C425" s="225" t="s">
        <v>42</v>
      </c>
      <c r="D425" s="225" t="s">
        <v>105</v>
      </c>
      <c r="E425" s="228" t="s">
        <v>40</v>
      </c>
      <c r="F425" s="225" t="s">
        <v>86</v>
      </c>
      <c r="G425" s="75">
        <v>44770</v>
      </c>
    </row>
    <row r="426" ht="17.25" spans="1:7">
      <c r="A426" s="253">
        <v>3</v>
      </c>
      <c r="B426" s="253">
        <v>220442772</v>
      </c>
      <c r="C426" s="225" t="s">
        <v>58</v>
      </c>
      <c r="D426" s="225" t="s">
        <v>106</v>
      </c>
      <c r="E426" s="228" t="s">
        <v>40</v>
      </c>
      <c r="F426" s="225" t="s">
        <v>33</v>
      </c>
      <c r="G426" s="75">
        <v>44770</v>
      </c>
    </row>
    <row r="427" ht="17.25" spans="1:7">
      <c r="A427" s="253">
        <v>4</v>
      </c>
      <c r="B427" s="253">
        <v>220443931</v>
      </c>
      <c r="C427" s="225" t="s">
        <v>107</v>
      </c>
      <c r="D427" s="225" t="s">
        <v>106</v>
      </c>
      <c r="E427" s="228" t="s">
        <v>40</v>
      </c>
      <c r="F427" s="225" t="s">
        <v>33</v>
      </c>
      <c r="G427" s="75">
        <v>44770</v>
      </c>
    </row>
    <row r="428" ht="17.25" spans="1:7">
      <c r="A428" s="253">
        <v>5</v>
      </c>
      <c r="B428" s="253">
        <v>220441387</v>
      </c>
      <c r="C428" s="225" t="s">
        <v>42</v>
      </c>
      <c r="D428" s="225" t="s">
        <v>108</v>
      </c>
      <c r="E428" s="228" t="s">
        <v>40</v>
      </c>
      <c r="F428" s="225" t="s">
        <v>86</v>
      </c>
      <c r="G428" s="75">
        <v>44770</v>
      </c>
    </row>
    <row r="429" ht="17.25" spans="1:7">
      <c r="A429" s="253">
        <v>6</v>
      </c>
      <c r="B429" s="253">
        <v>220446750</v>
      </c>
      <c r="C429" s="225" t="s">
        <v>39</v>
      </c>
      <c r="D429" s="225" t="s">
        <v>106</v>
      </c>
      <c r="E429" s="228" t="s">
        <v>40</v>
      </c>
      <c r="F429" s="225" t="s">
        <v>86</v>
      </c>
      <c r="G429" s="75">
        <v>44770</v>
      </c>
    </row>
    <row r="430" ht="17.25" spans="1:7">
      <c r="A430" s="253">
        <v>7</v>
      </c>
      <c r="B430" s="253">
        <v>220446751</v>
      </c>
      <c r="C430" s="225" t="s">
        <v>39</v>
      </c>
      <c r="D430" s="225" t="s">
        <v>109</v>
      </c>
      <c r="E430" s="228" t="s">
        <v>40</v>
      </c>
      <c r="F430" s="225" t="s">
        <v>86</v>
      </c>
      <c r="G430" s="75">
        <v>44770</v>
      </c>
    </row>
    <row r="431" ht="17.25" spans="1:7">
      <c r="A431" s="253">
        <v>8</v>
      </c>
      <c r="B431" s="253">
        <v>220441901</v>
      </c>
      <c r="C431" s="225" t="s">
        <v>39</v>
      </c>
      <c r="D431" s="225" t="s">
        <v>106</v>
      </c>
      <c r="E431" s="228" t="s">
        <v>40</v>
      </c>
      <c r="F431" s="225" t="s">
        <v>86</v>
      </c>
      <c r="G431" s="75">
        <v>44770</v>
      </c>
    </row>
    <row r="432" ht="17.25" spans="1:7">
      <c r="A432" s="253">
        <v>9</v>
      </c>
      <c r="B432" s="253">
        <v>220441738</v>
      </c>
      <c r="C432" s="225" t="s">
        <v>43</v>
      </c>
      <c r="D432" s="225" t="s">
        <v>106</v>
      </c>
      <c r="E432" s="228" t="s">
        <v>40</v>
      </c>
      <c r="F432" s="225" t="s">
        <v>86</v>
      </c>
      <c r="G432" s="75">
        <v>44770</v>
      </c>
    </row>
    <row r="433" ht="17.25" spans="1:7">
      <c r="A433" s="253">
        <v>10</v>
      </c>
      <c r="B433" s="253">
        <v>220441728</v>
      </c>
      <c r="C433" s="225" t="s">
        <v>43</v>
      </c>
      <c r="D433" s="225" t="s">
        <v>106</v>
      </c>
      <c r="E433" s="228" t="s">
        <v>40</v>
      </c>
      <c r="F433" s="225" t="s">
        <v>86</v>
      </c>
      <c r="G433" s="75">
        <v>44770</v>
      </c>
    </row>
    <row r="434" ht="17.25" spans="1:7">
      <c r="A434" s="253">
        <v>11</v>
      </c>
      <c r="B434" s="253">
        <v>220441748</v>
      </c>
      <c r="C434" s="225" t="s">
        <v>91</v>
      </c>
      <c r="D434" s="225" t="s">
        <v>88</v>
      </c>
      <c r="E434" s="228" t="s">
        <v>104</v>
      </c>
      <c r="F434" s="225" t="s">
        <v>89</v>
      </c>
      <c r="G434" s="75">
        <v>44770</v>
      </c>
    </row>
    <row r="435" ht="17.25" spans="1:5">
      <c r="A435" s="225"/>
      <c r="B435" s="224"/>
      <c r="C435" s="225"/>
      <c r="D435" s="225"/>
      <c r="E435" s="228"/>
    </row>
    <row r="436" spans="5:6">
      <c r="E436" t="s">
        <v>66</v>
      </c>
      <c r="F436" t="s">
        <v>19</v>
      </c>
    </row>
    <row r="437" ht="16.5" spans="1:7">
      <c r="A437">
        <v>1</v>
      </c>
      <c r="B437" s="75">
        <v>44774</v>
      </c>
      <c r="C437" s="224">
        <v>220461625</v>
      </c>
      <c r="D437" s="11">
        <v>23599234</v>
      </c>
      <c r="E437" t="s">
        <v>32</v>
      </c>
      <c r="G437" t="s">
        <v>9</v>
      </c>
    </row>
    <row r="438" ht="16.5" spans="1:7">
      <c r="A438">
        <v>2</v>
      </c>
      <c r="B438" s="75">
        <v>44774</v>
      </c>
      <c r="C438" s="224">
        <v>220461926</v>
      </c>
      <c r="D438" s="11">
        <v>23602096</v>
      </c>
      <c r="E438" t="s">
        <v>32</v>
      </c>
      <c r="G438" t="s">
        <v>9</v>
      </c>
    </row>
    <row r="439" ht="16.5" spans="1:7">
      <c r="A439">
        <v>3</v>
      </c>
      <c r="B439" s="75">
        <v>44774</v>
      </c>
      <c r="C439" s="224">
        <v>220461732</v>
      </c>
      <c r="D439" s="11">
        <v>23603288</v>
      </c>
      <c r="E439" t="s">
        <v>32</v>
      </c>
      <c r="F439" s="260"/>
      <c r="G439" t="s">
        <v>9</v>
      </c>
    </row>
    <row r="440" ht="16.5" spans="1:7">
      <c r="A440">
        <v>4</v>
      </c>
      <c r="B440" s="75">
        <v>44774</v>
      </c>
      <c r="C440" s="224">
        <v>220455224</v>
      </c>
      <c r="D440" t="s">
        <v>110</v>
      </c>
      <c r="E440" t="s">
        <v>8</v>
      </c>
      <c r="F440" t="s">
        <v>72</v>
      </c>
      <c r="G440" t="s">
        <v>9</v>
      </c>
    </row>
    <row r="441" spans="1:7">
      <c r="A441">
        <v>5</v>
      </c>
      <c r="B441" s="75">
        <v>44774</v>
      </c>
      <c r="C441">
        <v>220461991</v>
      </c>
      <c r="D441" t="s">
        <v>8</v>
      </c>
      <c r="E441" t="s">
        <v>8</v>
      </c>
      <c r="F441" t="s">
        <v>72</v>
      </c>
      <c r="G441" t="s">
        <v>9</v>
      </c>
    </row>
    <row r="442" ht="16.5" spans="1:7">
      <c r="A442">
        <v>6</v>
      </c>
      <c r="B442" s="75">
        <v>44774</v>
      </c>
      <c r="C442" s="224">
        <v>220458871</v>
      </c>
      <c r="D442" s="99" t="s">
        <v>8</v>
      </c>
      <c r="E442" t="s">
        <v>8</v>
      </c>
      <c r="F442" t="s">
        <v>72</v>
      </c>
      <c r="G442" t="s">
        <v>9</v>
      </c>
    </row>
    <row r="445" ht="15.75" spans="4:7">
      <c r="D445" t="s">
        <v>59</v>
      </c>
      <c r="E445" t="s">
        <v>66</v>
      </c>
      <c r="F445" t="s">
        <v>20</v>
      </c>
      <c r="G445" t="s">
        <v>68</v>
      </c>
    </row>
    <row r="446" ht="17.25" spans="1:7">
      <c r="A446">
        <v>1</v>
      </c>
      <c r="B446" s="75">
        <v>44775</v>
      </c>
      <c r="C446" s="225">
        <v>220461557</v>
      </c>
      <c r="D446" t="s">
        <v>8</v>
      </c>
      <c r="E446" t="s">
        <v>8</v>
      </c>
      <c r="F446" t="s">
        <v>72</v>
      </c>
      <c r="G446" t="s">
        <v>86</v>
      </c>
    </row>
    <row r="447" ht="17.25" spans="1:7">
      <c r="A447">
        <v>2</v>
      </c>
      <c r="B447" s="75">
        <v>44775</v>
      </c>
      <c r="C447" s="225">
        <v>220461927</v>
      </c>
      <c r="D447" t="s">
        <v>8</v>
      </c>
      <c r="E447" t="s">
        <v>8</v>
      </c>
      <c r="F447" t="s">
        <v>72</v>
      </c>
      <c r="G447" t="s">
        <v>86</v>
      </c>
    </row>
    <row r="448" ht="17.25" spans="1:7">
      <c r="A448">
        <v>3</v>
      </c>
      <c r="B448" s="75">
        <v>44775</v>
      </c>
      <c r="C448" s="225">
        <v>220464632</v>
      </c>
      <c r="D448" s="225">
        <v>23631365</v>
      </c>
      <c r="E448" s="225" t="s">
        <v>111</v>
      </c>
      <c r="F448" t="s">
        <v>72</v>
      </c>
      <c r="G448" t="s">
        <v>86</v>
      </c>
    </row>
    <row r="451" ht="16.5" spans="1:7">
      <c r="A451">
        <v>1</v>
      </c>
      <c r="B451" s="75">
        <v>44776</v>
      </c>
      <c r="C451" s="224">
        <v>220465229</v>
      </c>
      <c r="D451" s="11">
        <v>23641834</v>
      </c>
      <c r="E451" t="s">
        <v>112</v>
      </c>
      <c r="F451" t="s">
        <v>33</v>
      </c>
      <c r="G451" t="s">
        <v>9</v>
      </c>
    </row>
    <row r="452" ht="16.5" spans="1:7">
      <c r="A452">
        <v>2</v>
      </c>
      <c r="B452" s="75">
        <v>44776</v>
      </c>
      <c r="C452" s="224">
        <v>220465896</v>
      </c>
      <c r="D452" s="11">
        <v>23640399</v>
      </c>
      <c r="E452" t="s">
        <v>112</v>
      </c>
      <c r="F452" t="s">
        <v>33</v>
      </c>
      <c r="G452" t="s">
        <v>9</v>
      </c>
    </row>
    <row r="453" ht="16.5" spans="1:7">
      <c r="A453">
        <v>3</v>
      </c>
      <c r="B453" s="75">
        <v>44776</v>
      </c>
      <c r="C453" s="224">
        <v>220464402</v>
      </c>
      <c r="D453" s="99" t="s">
        <v>113</v>
      </c>
      <c r="E453" t="s">
        <v>8</v>
      </c>
      <c r="F453" t="s">
        <v>72</v>
      </c>
      <c r="G453" t="s">
        <v>15</v>
      </c>
    </row>
    <row r="454" ht="16.5" spans="1:7">
      <c r="A454">
        <v>4</v>
      </c>
      <c r="B454" s="75">
        <v>44776</v>
      </c>
      <c r="C454" s="224">
        <v>220468045</v>
      </c>
      <c r="D454" t="s">
        <v>8</v>
      </c>
      <c r="E454" t="s">
        <v>8</v>
      </c>
      <c r="F454" t="s">
        <v>72</v>
      </c>
      <c r="G454" t="s">
        <v>9</v>
      </c>
    </row>
    <row r="455" ht="16.5" spans="1:7">
      <c r="A455">
        <v>5</v>
      </c>
      <c r="B455" s="75">
        <v>44776</v>
      </c>
      <c r="C455" s="224">
        <v>220464093</v>
      </c>
      <c r="D455" t="s">
        <v>8</v>
      </c>
      <c r="E455" t="s">
        <v>8</v>
      </c>
      <c r="F455" t="s">
        <v>72</v>
      </c>
      <c r="G455" t="s">
        <v>9</v>
      </c>
    </row>
    <row r="456" ht="15.75" spans="1:7">
      <c r="A456">
        <v>6</v>
      </c>
      <c r="B456" s="75">
        <v>44777</v>
      </c>
      <c r="C456" s="86">
        <v>220463990</v>
      </c>
      <c r="D456" t="s">
        <v>8</v>
      </c>
      <c r="E456" t="s">
        <v>8</v>
      </c>
      <c r="F456" t="s">
        <v>72</v>
      </c>
      <c r="G456" t="s">
        <v>9</v>
      </c>
    </row>
    <row r="459" spans="1:4">
      <c r="A459">
        <v>1</v>
      </c>
      <c r="B459" s="75">
        <v>44777</v>
      </c>
      <c r="C459">
        <v>220455224</v>
      </c>
      <c r="D459" t="s">
        <v>78</v>
      </c>
    </row>
    <row r="460" ht="17.25" spans="1:7">
      <c r="A460">
        <v>2</v>
      </c>
      <c r="B460" s="75">
        <v>44777</v>
      </c>
      <c r="C460" s="224">
        <v>220464402</v>
      </c>
      <c r="D460" s="99" t="s">
        <v>113</v>
      </c>
      <c r="E460" t="s">
        <v>8</v>
      </c>
      <c r="F460" t="s">
        <v>19</v>
      </c>
      <c r="G460" t="s">
        <v>9</v>
      </c>
    </row>
    <row r="461" ht="17.25" spans="1:7">
      <c r="A461">
        <v>3</v>
      </c>
      <c r="B461" s="75">
        <v>44777</v>
      </c>
      <c r="C461" s="225">
        <v>220467760</v>
      </c>
      <c r="D461" t="s">
        <v>8</v>
      </c>
      <c r="E461" t="s">
        <v>8</v>
      </c>
      <c r="F461" t="s">
        <v>19</v>
      </c>
      <c r="G461" t="s">
        <v>9</v>
      </c>
    </row>
    <row r="462" ht="17.25" spans="1:7">
      <c r="A462">
        <v>4</v>
      </c>
      <c r="B462" s="75">
        <v>44777</v>
      </c>
      <c r="C462" s="225">
        <v>220464373</v>
      </c>
      <c r="D462" t="s">
        <v>8</v>
      </c>
      <c r="E462" t="s">
        <v>8</v>
      </c>
      <c r="F462" t="s">
        <v>19</v>
      </c>
      <c r="G462" t="s">
        <v>9</v>
      </c>
    </row>
    <row r="463" ht="17.25" spans="1:7">
      <c r="A463">
        <v>5</v>
      </c>
      <c r="B463" s="75">
        <v>44777</v>
      </c>
      <c r="C463" s="225">
        <v>220466240</v>
      </c>
      <c r="D463" t="s">
        <v>8</v>
      </c>
      <c r="E463" t="s">
        <v>8</v>
      </c>
      <c r="F463" t="s">
        <v>19</v>
      </c>
      <c r="G463" t="s">
        <v>9</v>
      </c>
    </row>
    <row r="465" ht="16.5" spans="1:7">
      <c r="A465">
        <v>1</v>
      </c>
      <c r="B465" s="75">
        <v>44778</v>
      </c>
      <c r="C465" s="224">
        <v>220464709</v>
      </c>
      <c r="D465" t="s">
        <v>8</v>
      </c>
      <c r="E465" t="s">
        <v>8</v>
      </c>
      <c r="F465" t="s">
        <v>19</v>
      </c>
      <c r="G465" t="s">
        <v>9</v>
      </c>
    </row>
    <row r="466" ht="16.5" spans="1:7">
      <c r="A466">
        <v>2</v>
      </c>
      <c r="B466" s="75">
        <v>44778</v>
      </c>
      <c r="C466" s="224">
        <v>220463969</v>
      </c>
      <c r="D466" t="s">
        <v>8</v>
      </c>
      <c r="E466" t="s">
        <v>8</v>
      </c>
      <c r="F466" t="s">
        <v>19</v>
      </c>
      <c r="G466" t="s">
        <v>9</v>
      </c>
    </row>
    <row r="467" ht="16.5" spans="1:7">
      <c r="A467">
        <v>3</v>
      </c>
      <c r="B467" s="75">
        <v>44778</v>
      </c>
      <c r="C467" s="224">
        <v>220464385</v>
      </c>
      <c r="D467" t="s">
        <v>8</v>
      </c>
      <c r="E467" t="s">
        <v>8</v>
      </c>
      <c r="F467" t="s">
        <v>19</v>
      </c>
      <c r="G467" t="s">
        <v>9</v>
      </c>
    </row>
    <row r="468" ht="16.5" spans="1:7">
      <c r="A468">
        <v>4</v>
      </c>
      <c r="B468" s="75">
        <v>44778</v>
      </c>
      <c r="C468" s="224">
        <v>220468959</v>
      </c>
      <c r="D468" t="s">
        <v>8</v>
      </c>
      <c r="E468" t="s">
        <v>8</v>
      </c>
      <c r="F468" t="s">
        <v>19</v>
      </c>
      <c r="G468" t="s">
        <v>9</v>
      </c>
    </row>
    <row r="469" spans="1:7">
      <c r="A469">
        <v>5</v>
      </c>
      <c r="B469" s="75">
        <v>44778</v>
      </c>
      <c r="C469">
        <v>220472074</v>
      </c>
      <c r="D469" t="s">
        <v>8</v>
      </c>
      <c r="E469" t="s">
        <v>8</v>
      </c>
      <c r="F469" t="s">
        <v>19</v>
      </c>
      <c r="G469" t="s">
        <v>9</v>
      </c>
    </row>
    <row r="472" ht="15.75"/>
    <row r="473" ht="17.25" spans="1:7">
      <c r="A473">
        <v>1</v>
      </c>
      <c r="B473" s="75">
        <v>44781</v>
      </c>
      <c r="C473" s="225">
        <v>220465705</v>
      </c>
      <c r="D473" t="s">
        <v>8</v>
      </c>
      <c r="E473" t="s">
        <v>8</v>
      </c>
      <c r="F473" t="s">
        <v>19</v>
      </c>
      <c r="G473" t="s">
        <v>9</v>
      </c>
    </row>
    <row r="474" ht="17.25" spans="1:7">
      <c r="A474">
        <v>2</v>
      </c>
      <c r="B474" s="75">
        <v>44781</v>
      </c>
      <c r="C474" s="225">
        <v>220464613</v>
      </c>
      <c r="D474" t="s">
        <v>8</v>
      </c>
      <c r="E474" t="s">
        <v>8</v>
      </c>
      <c r="F474" t="s">
        <v>19</v>
      </c>
      <c r="G474" t="s">
        <v>9</v>
      </c>
    </row>
    <row r="475" ht="16.5" spans="1:7">
      <c r="A475">
        <v>3</v>
      </c>
      <c r="B475" s="75">
        <v>44781</v>
      </c>
      <c r="C475" s="224">
        <v>220474479</v>
      </c>
      <c r="D475" t="s">
        <v>8</v>
      </c>
      <c r="E475" t="s">
        <v>8</v>
      </c>
      <c r="F475" t="s">
        <v>19</v>
      </c>
      <c r="G475" t="s">
        <v>9</v>
      </c>
    </row>
    <row r="476" ht="16.5" spans="1:7">
      <c r="A476">
        <v>4</v>
      </c>
      <c r="B476" s="75">
        <v>44781</v>
      </c>
      <c r="C476" s="224">
        <v>220469512</v>
      </c>
      <c r="D476" t="s">
        <v>8</v>
      </c>
      <c r="E476" t="s">
        <v>8</v>
      </c>
      <c r="F476" t="s">
        <v>19</v>
      </c>
      <c r="G476" t="s">
        <v>9</v>
      </c>
    </row>
    <row r="477" ht="15.75" spans="1:7">
      <c r="A477">
        <v>5</v>
      </c>
      <c r="B477" s="75">
        <v>44781</v>
      </c>
      <c r="C477" s="264">
        <v>220474727</v>
      </c>
      <c r="D477" t="s">
        <v>8</v>
      </c>
      <c r="E477" t="s">
        <v>8</v>
      </c>
      <c r="F477" t="s">
        <v>19</v>
      </c>
      <c r="G477" t="s">
        <v>9</v>
      </c>
    </row>
    <row r="480" ht="16.5" spans="1:7">
      <c r="A480">
        <v>1</v>
      </c>
      <c r="B480" s="75">
        <v>44782</v>
      </c>
      <c r="C480" s="224">
        <v>220475304</v>
      </c>
      <c r="D480" t="s">
        <v>8</v>
      </c>
      <c r="E480" t="s">
        <v>8</v>
      </c>
      <c r="F480" t="s">
        <v>19</v>
      </c>
      <c r="G480" t="s">
        <v>9</v>
      </c>
    </row>
    <row r="481" ht="16.5" spans="1:7">
      <c r="A481">
        <v>2</v>
      </c>
      <c r="B481" s="75">
        <v>44782</v>
      </c>
      <c r="C481" s="224">
        <v>220476904</v>
      </c>
      <c r="D481" t="s">
        <v>8</v>
      </c>
      <c r="E481" t="s">
        <v>8</v>
      </c>
      <c r="F481" t="s">
        <v>19</v>
      </c>
      <c r="G481" t="s">
        <v>9</v>
      </c>
    </row>
    <row r="482" ht="16.5" spans="1:7">
      <c r="A482">
        <v>3</v>
      </c>
      <c r="B482" s="75">
        <v>44782</v>
      </c>
      <c r="C482" s="224">
        <v>220476712</v>
      </c>
      <c r="D482" t="s">
        <v>8</v>
      </c>
      <c r="E482" t="s">
        <v>8</v>
      </c>
      <c r="F482" t="s">
        <v>19</v>
      </c>
      <c r="G482" t="s">
        <v>9</v>
      </c>
    </row>
    <row r="483" ht="16.5" spans="1:7">
      <c r="A483">
        <v>4</v>
      </c>
      <c r="B483" s="75">
        <v>44782</v>
      </c>
      <c r="C483" s="224">
        <v>220476711</v>
      </c>
      <c r="D483" t="s">
        <v>8</v>
      </c>
      <c r="E483" t="s">
        <v>8</v>
      </c>
      <c r="F483" t="s">
        <v>19</v>
      </c>
      <c r="G483" t="s">
        <v>9</v>
      </c>
    </row>
    <row r="484" ht="16.5" spans="1:3">
      <c r="A484">
        <v>5</v>
      </c>
      <c r="B484" s="75">
        <v>44782</v>
      </c>
      <c r="C484" s="224">
        <v>220475430</v>
      </c>
    </row>
    <row r="485" ht="16.5" spans="1:7">
      <c r="A485">
        <v>6</v>
      </c>
      <c r="B485" s="75">
        <v>44782</v>
      </c>
      <c r="C485" s="224">
        <v>220476710</v>
      </c>
      <c r="D485" t="s">
        <v>8</v>
      </c>
      <c r="E485" t="s">
        <v>8</v>
      </c>
      <c r="F485" t="s">
        <v>19</v>
      </c>
      <c r="G485" t="s">
        <v>9</v>
      </c>
    </row>
    <row r="487" ht="15.75"/>
    <row r="488" ht="17.25" spans="1:8">
      <c r="A488">
        <v>1</v>
      </c>
      <c r="B488" s="75">
        <v>44783</v>
      </c>
      <c r="C488" s="225">
        <v>220475306</v>
      </c>
      <c r="D488" t="s">
        <v>8</v>
      </c>
      <c r="E488" t="s">
        <v>8</v>
      </c>
      <c r="F488" t="s">
        <v>19</v>
      </c>
      <c r="G488" t="s">
        <v>15</v>
      </c>
      <c r="H488" t="s">
        <v>114</v>
      </c>
    </row>
    <row r="489" ht="17.25" spans="1:7">
      <c r="A489">
        <v>2</v>
      </c>
      <c r="B489" s="75">
        <v>44783</v>
      </c>
      <c r="C489" s="225">
        <v>220475430</v>
      </c>
      <c r="D489" t="s">
        <v>115</v>
      </c>
      <c r="G489" t="s">
        <v>15</v>
      </c>
    </row>
    <row r="490" ht="16.5" spans="1:7">
      <c r="A490">
        <v>3</v>
      </c>
      <c r="B490" s="75">
        <v>44783</v>
      </c>
      <c r="C490" s="224">
        <v>220471847</v>
      </c>
      <c r="D490" t="s">
        <v>8</v>
      </c>
      <c r="E490" t="s">
        <v>8</v>
      </c>
      <c r="F490" t="s">
        <v>19</v>
      </c>
      <c r="G490" t="s">
        <v>9</v>
      </c>
    </row>
    <row r="491" ht="16.5" spans="1:7">
      <c r="A491">
        <v>4</v>
      </c>
      <c r="B491" s="75">
        <v>44783</v>
      </c>
      <c r="C491" s="224">
        <v>220478213</v>
      </c>
      <c r="D491" t="s">
        <v>8</v>
      </c>
      <c r="E491" t="s">
        <v>8</v>
      </c>
      <c r="F491" t="s">
        <v>19</v>
      </c>
      <c r="G491" t="s">
        <v>9</v>
      </c>
    </row>
    <row r="492" ht="16.5" spans="1:7">
      <c r="A492">
        <v>5</v>
      </c>
      <c r="B492" s="75">
        <v>44783</v>
      </c>
      <c r="C492" s="224">
        <v>220478304</v>
      </c>
      <c r="D492" t="s">
        <v>8</v>
      </c>
      <c r="E492" t="s">
        <v>8</v>
      </c>
      <c r="F492" t="s">
        <v>19</v>
      </c>
      <c r="G492" t="s">
        <v>9</v>
      </c>
    </row>
    <row r="496" ht="17.25" spans="1:4">
      <c r="A496">
        <v>1</v>
      </c>
      <c r="B496" s="75">
        <v>44784</v>
      </c>
      <c r="C496" s="224">
        <v>220475304</v>
      </c>
      <c r="D496" t="s">
        <v>78</v>
      </c>
    </row>
    <row r="497" ht="17.25" spans="1:7">
      <c r="A497">
        <v>2</v>
      </c>
      <c r="B497" s="75">
        <v>44784</v>
      </c>
      <c r="C497" s="225">
        <v>220475306</v>
      </c>
      <c r="D497" t="s">
        <v>8</v>
      </c>
      <c r="E497" t="s">
        <v>8</v>
      </c>
      <c r="F497" t="s">
        <v>19</v>
      </c>
      <c r="G497" t="s">
        <v>9</v>
      </c>
    </row>
    <row r="498" ht="17.25" spans="1:7">
      <c r="A498">
        <v>3</v>
      </c>
      <c r="B498" s="75">
        <v>44784</v>
      </c>
      <c r="C498" s="225">
        <v>220482958</v>
      </c>
      <c r="D498" s="11">
        <v>23682234</v>
      </c>
      <c r="E498" t="s">
        <v>8</v>
      </c>
      <c r="F498" t="s">
        <v>33</v>
      </c>
      <c r="G498" t="s">
        <v>9</v>
      </c>
    </row>
    <row r="499" ht="17.25" spans="1:7">
      <c r="A499">
        <v>4</v>
      </c>
      <c r="B499" s="75">
        <v>44784</v>
      </c>
      <c r="C499" s="225">
        <v>220482656</v>
      </c>
      <c r="D499" s="99" t="s">
        <v>116</v>
      </c>
      <c r="E499" t="s">
        <v>8</v>
      </c>
      <c r="F499" t="s">
        <v>33</v>
      </c>
      <c r="G499" t="s">
        <v>9</v>
      </c>
    </row>
    <row r="500" ht="17.25" spans="1:7">
      <c r="A500">
        <v>5</v>
      </c>
      <c r="B500" s="75">
        <v>44784</v>
      </c>
      <c r="C500" s="224">
        <v>220477916</v>
      </c>
      <c r="D500" s="11">
        <v>23683699</v>
      </c>
      <c r="E500" t="s">
        <v>8</v>
      </c>
      <c r="F500" t="s">
        <v>33</v>
      </c>
      <c r="G500" t="s">
        <v>9</v>
      </c>
    </row>
    <row r="501" ht="17.25" spans="1:7">
      <c r="A501">
        <v>6</v>
      </c>
      <c r="B501" s="75">
        <v>44784</v>
      </c>
      <c r="C501" s="225">
        <v>220475430</v>
      </c>
      <c r="D501" t="s">
        <v>8</v>
      </c>
      <c r="E501" t="s">
        <v>8</v>
      </c>
      <c r="F501" t="s">
        <v>19</v>
      </c>
      <c r="G501" t="s">
        <v>9</v>
      </c>
    </row>
    <row r="505" ht="15.75"/>
    <row r="506" ht="17.25" spans="1:7">
      <c r="A506">
        <v>1</v>
      </c>
      <c r="B506" s="75">
        <v>44785</v>
      </c>
      <c r="C506" s="225">
        <v>220480809</v>
      </c>
      <c r="D506" t="s">
        <v>8</v>
      </c>
      <c r="E506" t="s">
        <v>8</v>
      </c>
      <c r="F506" t="s">
        <v>19</v>
      </c>
      <c r="G506" t="s">
        <v>9</v>
      </c>
    </row>
    <row r="507" ht="17.25" spans="1:7">
      <c r="A507">
        <v>2</v>
      </c>
      <c r="B507" s="75">
        <v>44785</v>
      </c>
      <c r="C507" s="225">
        <v>220482617</v>
      </c>
      <c r="D507" t="s">
        <v>8</v>
      </c>
      <c r="E507" t="s">
        <v>8</v>
      </c>
      <c r="F507" t="s">
        <v>19</v>
      </c>
      <c r="G507" t="s">
        <v>9</v>
      </c>
    </row>
    <row r="508" ht="17.25" spans="1:7">
      <c r="A508">
        <v>3</v>
      </c>
      <c r="B508" s="75">
        <v>44785</v>
      </c>
      <c r="C508" s="225">
        <v>220482869</v>
      </c>
      <c r="D508" t="s">
        <v>8</v>
      </c>
      <c r="E508" t="s">
        <v>8</v>
      </c>
      <c r="F508" t="s">
        <v>19</v>
      </c>
      <c r="G508" t="s">
        <v>9</v>
      </c>
    </row>
    <row r="509" spans="1:7">
      <c r="A509">
        <v>4</v>
      </c>
      <c r="B509" s="75">
        <v>44785</v>
      </c>
      <c r="C509" s="255">
        <v>220482649</v>
      </c>
      <c r="D509" t="s">
        <v>8</v>
      </c>
      <c r="E509" t="s">
        <v>8</v>
      </c>
      <c r="F509" t="s">
        <v>19</v>
      </c>
      <c r="G509" t="s">
        <v>9</v>
      </c>
    </row>
    <row r="510" spans="1:7">
      <c r="A510">
        <v>5</v>
      </c>
      <c r="B510" s="75">
        <v>44785</v>
      </c>
      <c r="C510" s="255">
        <v>220482557</v>
      </c>
      <c r="D510" t="s">
        <v>8</v>
      </c>
      <c r="E510" t="s">
        <v>8</v>
      </c>
      <c r="F510" t="s">
        <v>19</v>
      </c>
      <c r="G510" t="s">
        <v>9</v>
      </c>
    </row>
    <row r="511" ht="16.5" spans="1:7">
      <c r="A511">
        <v>6</v>
      </c>
      <c r="B511" s="75">
        <v>44785</v>
      </c>
      <c r="C511" s="224">
        <v>220480162</v>
      </c>
      <c r="D511" t="s">
        <v>8</v>
      </c>
      <c r="E511" t="s">
        <v>8</v>
      </c>
      <c r="F511" t="s">
        <v>19</v>
      </c>
      <c r="G511" t="s">
        <v>9</v>
      </c>
    </row>
    <row r="512" ht="16.5" spans="1:7">
      <c r="A512">
        <v>7</v>
      </c>
      <c r="B512" s="75">
        <v>44785</v>
      </c>
      <c r="C512" s="224">
        <v>220482867</v>
      </c>
      <c r="D512" t="s">
        <v>8</v>
      </c>
      <c r="E512" t="s">
        <v>8</v>
      </c>
      <c r="F512" t="s">
        <v>19</v>
      </c>
      <c r="G512" t="s">
        <v>9</v>
      </c>
    </row>
    <row r="513" ht="16.5" spans="1:7">
      <c r="A513">
        <v>8</v>
      </c>
      <c r="B513" s="75">
        <v>44785</v>
      </c>
      <c r="C513" s="224">
        <v>220482885</v>
      </c>
      <c r="D513" t="s">
        <v>8</v>
      </c>
      <c r="E513" t="s">
        <v>8</v>
      </c>
      <c r="F513" t="s">
        <v>19</v>
      </c>
      <c r="G513" t="s">
        <v>9</v>
      </c>
    </row>
    <row r="520" spans="1:7">
      <c r="A520">
        <v>1</v>
      </c>
      <c r="B520" s="75">
        <v>44788</v>
      </c>
      <c r="C520" s="265">
        <v>220483249</v>
      </c>
      <c r="D520" t="s">
        <v>8</v>
      </c>
      <c r="E520" t="s">
        <v>8</v>
      </c>
      <c r="F520" t="s">
        <v>19</v>
      </c>
      <c r="G520" t="s">
        <v>9</v>
      </c>
    </row>
    <row r="521" spans="1:7">
      <c r="A521">
        <v>2</v>
      </c>
      <c r="B521" s="75">
        <v>44788</v>
      </c>
      <c r="C521">
        <v>220484504</v>
      </c>
      <c r="D521" t="s">
        <v>8</v>
      </c>
      <c r="E521" t="s">
        <v>8</v>
      </c>
      <c r="F521" t="s">
        <v>19</v>
      </c>
      <c r="G521" t="s">
        <v>9</v>
      </c>
    </row>
    <row r="522" ht="16.5" spans="1:7">
      <c r="A522">
        <v>3</v>
      </c>
      <c r="B522" s="75">
        <v>44788</v>
      </c>
      <c r="C522" s="224">
        <v>220483577</v>
      </c>
      <c r="D522" s="99" t="s">
        <v>117</v>
      </c>
      <c r="E522" t="s">
        <v>8</v>
      </c>
      <c r="F522" t="s">
        <v>19</v>
      </c>
      <c r="G522" t="s">
        <v>9</v>
      </c>
    </row>
    <row r="523" ht="16.5" spans="1:7">
      <c r="A523">
        <v>4</v>
      </c>
      <c r="B523" s="75">
        <v>44788</v>
      </c>
      <c r="C523" s="224">
        <v>220483029</v>
      </c>
      <c r="D523" s="11">
        <v>23695451</v>
      </c>
      <c r="E523" t="s">
        <v>8</v>
      </c>
      <c r="F523" t="s">
        <v>33</v>
      </c>
      <c r="G523" t="s">
        <v>9</v>
      </c>
    </row>
    <row r="524" ht="17.25" spans="1:7">
      <c r="A524">
        <v>5</v>
      </c>
      <c r="B524" s="75">
        <v>44788</v>
      </c>
      <c r="C524" s="224">
        <v>220482659</v>
      </c>
      <c r="D524" t="s">
        <v>8</v>
      </c>
      <c r="E524" t="s">
        <v>8</v>
      </c>
      <c r="F524" t="s">
        <v>19</v>
      </c>
      <c r="G524" t="s">
        <v>9</v>
      </c>
    </row>
    <row r="525" ht="17.25" spans="1:7">
      <c r="A525">
        <v>6</v>
      </c>
      <c r="B525" s="75">
        <v>44788</v>
      </c>
      <c r="C525" s="225">
        <v>220484827</v>
      </c>
      <c r="D525" t="s">
        <v>8</v>
      </c>
      <c r="E525" t="s">
        <v>8</v>
      </c>
      <c r="F525" t="s">
        <v>19</v>
      </c>
      <c r="G525" t="s">
        <v>9</v>
      </c>
    </row>
    <row r="526" ht="17.25" spans="1:7">
      <c r="A526">
        <v>7</v>
      </c>
      <c r="B526" s="75">
        <v>44788</v>
      </c>
      <c r="C526" s="225">
        <v>220482898</v>
      </c>
      <c r="D526" t="s">
        <v>8</v>
      </c>
      <c r="E526" t="s">
        <v>8</v>
      </c>
      <c r="F526" t="s">
        <v>19</v>
      </c>
      <c r="G526" t="s">
        <v>9</v>
      </c>
    </row>
    <row r="529" ht="15.75"/>
    <row r="530" ht="17.25" spans="1:7">
      <c r="A530">
        <v>1</v>
      </c>
      <c r="B530" s="75">
        <v>44789</v>
      </c>
      <c r="C530" s="225">
        <v>220485240</v>
      </c>
      <c r="D530" s="60" t="s">
        <v>8</v>
      </c>
      <c r="E530" s="60" t="s">
        <v>8</v>
      </c>
      <c r="F530" s="60" t="s">
        <v>19</v>
      </c>
      <c r="G530" s="60" t="s">
        <v>9</v>
      </c>
    </row>
    <row r="531" ht="17.25" spans="1:7">
      <c r="A531">
        <v>2</v>
      </c>
      <c r="B531" s="75">
        <v>44789</v>
      </c>
      <c r="C531" s="266">
        <v>220487290</v>
      </c>
      <c r="D531" s="60" t="s">
        <v>8</v>
      </c>
      <c r="E531" s="60" t="s">
        <v>8</v>
      </c>
      <c r="F531" s="60" t="s">
        <v>19</v>
      </c>
      <c r="G531" s="60" t="s">
        <v>9</v>
      </c>
    </row>
    <row r="532" ht="17.25" spans="1:7">
      <c r="A532">
        <v>3</v>
      </c>
      <c r="B532" s="75">
        <v>44789</v>
      </c>
      <c r="C532" s="266">
        <v>220487273</v>
      </c>
      <c r="D532" s="60" t="s">
        <v>8</v>
      </c>
      <c r="E532" s="60" t="s">
        <v>8</v>
      </c>
      <c r="F532" s="60" t="s">
        <v>19</v>
      </c>
      <c r="G532" s="60" t="s">
        <v>9</v>
      </c>
    </row>
    <row r="533" ht="16.5" spans="1:7">
      <c r="A533">
        <v>4</v>
      </c>
      <c r="B533" s="75">
        <v>44789</v>
      </c>
      <c r="C533" s="224">
        <v>220487234</v>
      </c>
      <c r="D533" s="60" t="s">
        <v>8</v>
      </c>
      <c r="E533" s="60" t="s">
        <v>8</v>
      </c>
      <c r="F533" s="60" t="s">
        <v>19</v>
      </c>
      <c r="G533" s="60" t="s">
        <v>9</v>
      </c>
    </row>
    <row r="534" ht="16.5" spans="1:7">
      <c r="A534">
        <v>5</v>
      </c>
      <c r="B534" s="75">
        <v>44789</v>
      </c>
      <c r="C534" s="224">
        <v>220487373</v>
      </c>
      <c r="D534" s="60" t="s">
        <v>8</v>
      </c>
      <c r="E534" s="60" t="s">
        <v>8</v>
      </c>
      <c r="F534" s="60" t="s">
        <v>19</v>
      </c>
      <c r="G534" s="60" t="s">
        <v>9</v>
      </c>
    </row>
    <row r="535" ht="16.5" spans="1:7">
      <c r="A535">
        <v>6</v>
      </c>
      <c r="B535" s="75">
        <v>44789</v>
      </c>
      <c r="C535" s="224">
        <v>220487757</v>
      </c>
      <c r="D535" s="60" t="s">
        <v>8</v>
      </c>
      <c r="E535" s="60" t="s">
        <v>8</v>
      </c>
      <c r="F535" s="60" t="s">
        <v>19</v>
      </c>
      <c r="G535" s="60" t="s">
        <v>9</v>
      </c>
    </row>
    <row r="536" spans="2:2">
      <c r="B536" s="75"/>
    </row>
    <row r="537" ht="15.75"/>
    <row r="538" ht="17.25" spans="1:7">
      <c r="A538">
        <v>1</v>
      </c>
      <c r="B538" s="75">
        <v>44790</v>
      </c>
      <c r="C538" s="225">
        <v>220490242</v>
      </c>
      <c r="D538" s="60" t="s">
        <v>8</v>
      </c>
      <c r="E538" s="60" t="s">
        <v>8</v>
      </c>
      <c r="F538" s="60" t="s">
        <v>19</v>
      </c>
      <c r="G538" s="60" t="s">
        <v>15</v>
      </c>
    </row>
    <row r="539" ht="17.25" spans="1:7">
      <c r="A539">
        <v>2</v>
      </c>
      <c r="B539" s="75">
        <v>44790</v>
      </c>
      <c r="C539" s="225">
        <v>220489687</v>
      </c>
      <c r="D539" t="s">
        <v>8</v>
      </c>
      <c r="E539" t="s">
        <v>8</v>
      </c>
      <c r="F539" t="s">
        <v>19</v>
      </c>
      <c r="G539" t="s">
        <v>9</v>
      </c>
    </row>
    <row r="540" ht="17.25" spans="1:7">
      <c r="A540">
        <v>3</v>
      </c>
      <c r="B540" s="75">
        <v>44790</v>
      </c>
      <c r="C540" s="225">
        <v>220489717</v>
      </c>
      <c r="D540" t="s">
        <v>8</v>
      </c>
      <c r="E540" t="s">
        <v>8</v>
      </c>
      <c r="F540" t="s">
        <v>19</v>
      </c>
      <c r="G540" t="s">
        <v>9</v>
      </c>
    </row>
    <row r="541" ht="17.25" spans="1:7">
      <c r="A541">
        <v>4</v>
      </c>
      <c r="B541" s="75">
        <v>44790</v>
      </c>
      <c r="C541" s="225">
        <v>220491681</v>
      </c>
      <c r="D541" s="267">
        <v>23713462</v>
      </c>
      <c r="E541" t="s">
        <v>8</v>
      </c>
      <c r="F541" t="s">
        <v>19</v>
      </c>
      <c r="G541" t="s">
        <v>9</v>
      </c>
    </row>
    <row r="542" ht="16.5" spans="1:7">
      <c r="A542">
        <v>5</v>
      </c>
      <c r="B542" s="75">
        <v>44790</v>
      </c>
      <c r="C542" s="224">
        <v>220490540</v>
      </c>
      <c r="D542" s="60" t="s">
        <v>8</v>
      </c>
      <c r="E542" s="60" t="s">
        <v>8</v>
      </c>
      <c r="F542" s="60" t="s">
        <v>19</v>
      </c>
      <c r="G542" s="60" t="s">
        <v>9</v>
      </c>
    </row>
    <row r="543" ht="16.5" spans="1:7">
      <c r="A543">
        <v>6</v>
      </c>
      <c r="B543" s="75">
        <v>44790</v>
      </c>
      <c r="C543" s="224">
        <v>220489905</v>
      </c>
      <c r="D543" s="60" t="s">
        <v>8</v>
      </c>
      <c r="E543" s="60" t="s">
        <v>8</v>
      </c>
      <c r="F543" s="60" t="s">
        <v>19</v>
      </c>
      <c r="G543" s="60" t="s">
        <v>9</v>
      </c>
    </row>
    <row r="544" ht="16.5" spans="1:7">
      <c r="A544">
        <v>7</v>
      </c>
      <c r="B544" s="75">
        <v>44790</v>
      </c>
      <c r="C544" s="224">
        <v>220490894</v>
      </c>
      <c r="D544" s="60" t="s">
        <v>8</v>
      </c>
      <c r="E544" s="60" t="s">
        <v>8</v>
      </c>
      <c r="F544" s="60" t="s">
        <v>19</v>
      </c>
      <c r="G544" s="60" t="s">
        <v>9</v>
      </c>
    </row>
    <row r="546" ht="15.75"/>
    <row r="547" ht="17.25" spans="1:7">
      <c r="A547">
        <v>1</v>
      </c>
      <c r="B547" s="75">
        <v>44791</v>
      </c>
      <c r="C547" s="225">
        <v>220490245</v>
      </c>
      <c r="D547" s="60" t="s">
        <v>8</v>
      </c>
      <c r="E547" s="60" t="s">
        <v>8</v>
      </c>
      <c r="F547" s="60" t="s">
        <v>19</v>
      </c>
      <c r="G547" s="60" t="s">
        <v>9</v>
      </c>
    </row>
    <row r="548" ht="17.25" spans="1:7">
      <c r="A548">
        <v>2</v>
      </c>
      <c r="B548" s="75">
        <v>44791</v>
      </c>
      <c r="C548" s="225">
        <v>220490755</v>
      </c>
      <c r="D548" s="60" t="s">
        <v>8</v>
      </c>
      <c r="E548" s="60" t="s">
        <v>8</v>
      </c>
      <c r="F548" s="60" t="s">
        <v>19</v>
      </c>
      <c r="G548" s="60" t="s">
        <v>9</v>
      </c>
    </row>
    <row r="549" ht="17.25" spans="1:7">
      <c r="A549">
        <v>3</v>
      </c>
      <c r="B549" s="75">
        <v>44791</v>
      </c>
      <c r="C549" s="225">
        <v>220489428</v>
      </c>
      <c r="D549" s="60" t="s">
        <v>8</v>
      </c>
      <c r="E549" s="60" t="s">
        <v>8</v>
      </c>
      <c r="F549" s="60" t="s">
        <v>19</v>
      </c>
      <c r="G549" s="60" t="s">
        <v>9</v>
      </c>
    </row>
    <row r="550" ht="16.5" spans="1:7">
      <c r="A550">
        <v>4</v>
      </c>
      <c r="B550" s="75">
        <v>44791</v>
      </c>
      <c r="C550" s="224">
        <v>220489668</v>
      </c>
      <c r="D550" s="60" t="s">
        <v>8</v>
      </c>
      <c r="E550" s="60" t="s">
        <v>8</v>
      </c>
      <c r="F550" s="60" t="s">
        <v>19</v>
      </c>
      <c r="G550" s="60" t="s">
        <v>9</v>
      </c>
    </row>
    <row r="551" spans="1:7">
      <c r="A551">
        <v>5</v>
      </c>
      <c r="B551" s="75">
        <v>44791</v>
      </c>
      <c r="C551" s="268">
        <v>220490231</v>
      </c>
      <c r="D551" s="60" t="s">
        <v>8</v>
      </c>
      <c r="E551" s="60" t="s">
        <v>8</v>
      </c>
      <c r="F551" s="60" t="s">
        <v>19</v>
      </c>
      <c r="G551" s="60" t="s">
        <v>9</v>
      </c>
    </row>
    <row r="552" spans="1:3">
      <c r="A552">
        <v>6</v>
      </c>
      <c r="B552" s="75">
        <v>44791</v>
      </c>
      <c r="C552" s="268">
        <v>220490104</v>
      </c>
    </row>
    <row r="553" spans="2:2">
      <c r="B553" s="75"/>
    </row>
    <row r="554" ht="15.75"/>
    <row r="555" ht="17.25" spans="1:7">
      <c r="A555">
        <v>1</v>
      </c>
      <c r="B555" s="269">
        <v>44792</v>
      </c>
      <c r="C555" s="225">
        <v>220490061</v>
      </c>
      <c r="D555" s="60" t="s">
        <v>8</v>
      </c>
      <c r="E555" s="60" t="s">
        <v>8</v>
      </c>
      <c r="F555" s="60" t="s">
        <v>19</v>
      </c>
      <c r="G555" s="60" t="s">
        <v>9</v>
      </c>
    </row>
    <row r="556" ht="17.25" spans="1:7">
      <c r="A556">
        <v>2</v>
      </c>
      <c r="B556" s="269">
        <v>44792</v>
      </c>
      <c r="C556" s="225">
        <v>220492405</v>
      </c>
      <c r="D556" s="60" t="s">
        <v>8</v>
      </c>
      <c r="E556" s="60" t="s">
        <v>8</v>
      </c>
      <c r="F556" s="60" t="s">
        <v>19</v>
      </c>
      <c r="G556" s="60" t="s">
        <v>9</v>
      </c>
    </row>
    <row r="557" ht="17.25" spans="1:7">
      <c r="A557">
        <v>3</v>
      </c>
      <c r="B557" s="269">
        <v>44792</v>
      </c>
      <c r="C557" s="225">
        <v>220491027</v>
      </c>
      <c r="D557" s="60" t="s">
        <v>8</v>
      </c>
      <c r="E557" s="60" t="s">
        <v>8</v>
      </c>
      <c r="F557" s="60" t="s">
        <v>19</v>
      </c>
      <c r="G557" s="60" t="s">
        <v>9</v>
      </c>
    </row>
    <row r="558" ht="17.25" spans="1:7">
      <c r="A558">
        <v>4</v>
      </c>
      <c r="B558" s="269">
        <v>44792</v>
      </c>
      <c r="C558" s="225">
        <v>220489899</v>
      </c>
      <c r="D558" s="60" t="s">
        <v>8</v>
      </c>
      <c r="E558" s="60" t="s">
        <v>8</v>
      </c>
      <c r="F558" s="60" t="s">
        <v>19</v>
      </c>
      <c r="G558" s="60" t="s">
        <v>9</v>
      </c>
    </row>
    <row r="559" ht="17.25" spans="1:7">
      <c r="A559">
        <v>5</v>
      </c>
      <c r="B559" s="269">
        <v>44792</v>
      </c>
      <c r="C559" s="225">
        <v>220489676</v>
      </c>
      <c r="D559" s="60" t="s">
        <v>8</v>
      </c>
      <c r="E559" s="60" t="s">
        <v>8</v>
      </c>
      <c r="F559" s="60" t="s">
        <v>19</v>
      </c>
      <c r="G559" s="60" t="s">
        <v>9</v>
      </c>
    </row>
    <row r="560" ht="15.75" spans="1:2">
      <c r="A560">
        <v>6</v>
      </c>
      <c r="B560" s="269">
        <v>44792</v>
      </c>
    </row>
    <row r="561" ht="15.75" spans="2:2">
      <c r="B561" s="269"/>
    </row>
    <row r="562" ht="16.5" spans="2:2">
      <c r="B562" s="269"/>
    </row>
    <row r="563" ht="17.25" spans="1:7">
      <c r="A563">
        <v>1</v>
      </c>
      <c r="B563" s="75">
        <v>44795</v>
      </c>
      <c r="C563" s="270">
        <v>220489949</v>
      </c>
      <c r="D563" s="60" t="s">
        <v>8</v>
      </c>
      <c r="E563" s="60" t="s">
        <v>8</v>
      </c>
      <c r="F563" s="60" t="s">
        <v>19</v>
      </c>
      <c r="G563" s="60" t="s">
        <v>9</v>
      </c>
    </row>
    <row r="564" ht="17.25" spans="1:7">
      <c r="A564">
        <v>2</v>
      </c>
      <c r="B564" s="75">
        <v>44795</v>
      </c>
      <c r="C564" s="270">
        <v>220492000</v>
      </c>
      <c r="D564" s="60" t="s">
        <v>8</v>
      </c>
      <c r="E564" s="60" t="s">
        <v>8</v>
      </c>
      <c r="F564" s="60" t="s">
        <v>19</v>
      </c>
      <c r="G564" s="60" t="s">
        <v>9</v>
      </c>
    </row>
    <row r="565" ht="17.25" spans="1:7">
      <c r="A565">
        <v>3</v>
      </c>
      <c r="B565" s="75">
        <v>44795</v>
      </c>
      <c r="C565" s="270">
        <v>220495598</v>
      </c>
      <c r="D565" s="60" t="s">
        <v>8</v>
      </c>
      <c r="E565" s="60" t="s">
        <v>8</v>
      </c>
      <c r="F565" s="60" t="s">
        <v>19</v>
      </c>
      <c r="G565" s="60" t="s">
        <v>9</v>
      </c>
    </row>
    <row r="566" ht="16.5" spans="1:7">
      <c r="A566">
        <v>4</v>
      </c>
      <c r="B566" s="75">
        <v>44795</v>
      </c>
      <c r="C566" s="271">
        <v>220494987</v>
      </c>
      <c r="D566" s="60" t="s">
        <v>8</v>
      </c>
      <c r="E566" s="60" t="s">
        <v>8</v>
      </c>
      <c r="F566" s="60" t="s">
        <v>19</v>
      </c>
      <c r="G566" s="60" t="s">
        <v>9</v>
      </c>
    </row>
    <row r="567" ht="16.5" spans="1:7">
      <c r="A567">
        <v>5</v>
      </c>
      <c r="B567" s="75">
        <v>44795</v>
      </c>
      <c r="C567" s="271">
        <v>220496554</v>
      </c>
      <c r="D567" s="60" t="s">
        <v>8</v>
      </c>
      <c r="E567" s="60" t="s">
        <v>8</v>
      </c>
      <c r="F567" s="60" t="s">
        <v>19</v>
      </c>
      <c r="G567" s="60" t="s">
        <v>9</v>
      </c>
    </row>
    <row r="568" ht="16.5" spans="1:7">
      <c r="A568">
        <v>6</v>
      </c>
      <c r="B568" s="75">
        <v>44795</v>
      </c>
      <c r="C568" s="271">
        <v>220496579</v>
      </c>
      <c r="D568" s="60" t="s">
        <v>8</v>
      </c>
      <c r="E568" s="60" t="s">
        <v>8</v>
      </c>
      <c r="F568" s="60" t="s">
        <v>19</v>
      </c>
      <c r="G568" s="60" t="s">
        <v>9</v>
      </c>
    </row>
    <row r="569" spans="2:2">
      <c r="B569" s="75"/>
    </row>
    <row r="570" ht="15.75"/>
    <row r="571" ht="17.25" spans="1:7">
      <c r="A571">
        <v>1</v>
      </c>
      <c r="B571" s="75">
        <v>44796</v>
      </c>
      <c r="C571" s="270">
        <v>220491871</v>
      </c>
      <c r="D571" s="60" t="s">
        <v>8</v>
      </c>
      <c r="E571" s="60" t="s">
        <v>8</v>
      </c>
      <c r="F571" s="60" t="s">
        <v>19</v>
      </c>
      <c r="G571" s="60" t="s">
        <v>9</v>
      </c>
    </row>
    <row r="572" ht="17.25" spans="1:7">
      <c r="A572">
        <v>2</v>
      </c>
      <c r="B572" s="75">
        <v>44796</v>
      </c>
      <c r="C572" s="270">
        <v>220496765</v>
      </c>
      <c r="D572" s="60" t="s">
        <v>8</v>
      </c>
      <c r="E572" s="60" t="s">
        <v>8</v>
      </c>
      <c r="F572" s="60" t="s">
        <v>19</v>
      </c>
      <c r="G572" s="60" t="s">
        <v>9</v>
      </c>
    </row>
    <row r="573" ht="17.25" spans="1:7">
      <c r="A573">
        <v>3</v>
      </c>
      <c r="B573" s="75">
        <v>44796</v>
      </c>
      <c r="C573" s="270">
        <v>220497109</v>
      </c>
      <c r="D573" s="272">
        <v>23741529</v>
      </c>
      <c r="E573" s="60" t="s">
        <v>8</v>
      </c>
      <c r="F573" s="60" t="s">
        <v>19</v>
      </c>
      <c r="G573" s="60" t="s">
        <v>9</v>
      </c>
    </row>
    <row r="574" ht="17.25" spans="1:7">
      <c r="A574">
        <v>4</v>
      </c>
      <c r="B574" s="75">
        <v>44796</v>
      </c>
      <c r="C574" s="225">
        <v>220490242</v>
      </c>
      <c r="D574" s="60" t="s">
        <v>8</v>
      </c>
      <c r="E574" s="60" t="s">
        <v>8</v>
      </c>
      <c r="F574" s="60" t="s">
        <v>19</v>
      </c>
      <c r="G574" s="60" t="s">
        <v>9</v>
      </c>
    </row>
    <row r="575" ht="16.5" spans="1:7">
      <c r="A575">
        <v>5</v>
      </c>
      <c r="B575" s="75">
        <v>44796</v>
      </c>
      <c r="C575" s="271">
        <v>220498912</v>
      </c>
      <c r="D575" s="60" t="s">
        <v>8</v>
      </c>
      <c r="E575" s="60" t="s">
        <v>8</v>
      </c>
      <c r="F575" s="60" t="s">
        <v>19</v>
      </c>
      <c r="G575" s="60" t="s">
        <v>9</v>
      </c>
    </row>
    <row r="576" ht="16.5" spans="1:7">
      <c r="A576">
        <v>6</v>
      </c>
      <c r="B576" s="75">
        <v>44796</v>
      </c>
      <c r="C576" s="271">
        <v>220494377</v>
      </c>
      <c r="D576" s="60" t="s">
        <v>8</v>
      </c>
      <c r="E576" s="60" t="s">
        <v>8</v>
      </c>
      <c r="F576" s="60" t="s">
        <v>19</v>
      </c>
      <c r="G576" s="60" t="s">
        <v>9</v>
      </c>
    </row>
    <row r="577" ht="16.5" spans="1:4">
      <c r="A577">
        <v>7</v>
      </c>
      <c r="B577" s="75">
        <v>44796</v>
      </c>
      <c r="C577" s="271">
        <v>220491498</v>
      </c>
      <c r="D577" t="s">
        <v>118</v>
      </c>
    </row>
    <row r="578" ht="16.5" spans="1:7">
      <c r="A578">
        <v>8</v>
      </c>
      <c r="B578" s="75">
        <v>44796</v>
      </c>
      <c r="C578" s="271">
        <v>220494544</v>
      </c>
      <c r="D578" s="60" t="s">
        <v>8</v>
      </c>
      <c r="E578" s="60" t="s">
        <v>8</v>
      </c>
      <c r="F578" s="60" t="s">
        <v>19</v>
      </c>
      <c r="G578" s="60" t="s">
        <v>9</v>
      </c>
    </row>
    <row r="579" ht="15.75"/>
    <row r="580" ht="17.25" spans="1:7">
      <c r="A580">
        <v>1</v>
      </c>
      <c r="B580" s="75">
        <v>44797</v>
      </c>
      <c r="C580" s="270">
        <v>220489617</v>
      </c>
      <c r="D580" s="270" t="s">
        <v>119</v>
      </c>
      <c r="E580" s="270" t="s">
        <v>44</v>
      </c>
      <c r="F580" s="270" t="s">
        <v>32</v>
      </c>
      <c r="G580" t="s">
        <v>9</v>
      </c>
    </row>
    <row r="581" ht="17.25" spans="1:7">
      <c r="A581">
        <v>2</v>
      </c>
      <c r="B581" s="75">
        <v>44797</v>
      </c>
      <c r="C581" s="270">
        <v>220494898</v>
      </c>
      <c r="D581" s="270" t="s">
        <v>42</v>
      </c>
      <c r="E581" s="270" t="s">
        <v>44</v>
      </c>
      <c r="F581" s="270" t="s">
        <v>32</v>
      </c>
      <c r="G581" t="s">
        <v>9</v>
      </c>
    </row>
    <row r="582" ht="17.25" spans="1:7">
      <c r="A582">
        <v>3</v>
      </c>
      <c r="B582" s="75">
        <v>44797</v>
      </c>
      <c r="C582" s="270">
        <v>220494359</v>
      </c>
      <c r="D582" s="270" t="s">
        <v>42</v>
      </c>
      <c r="E582" s="270" t="s">
        <v>44</v>
      </c>
      <c r="F582" s="270" t="s">
        <v>32</v>
      </c>
      <c r="G582" t="s">
        <v>15</v>
      </c>
    </row>
    <row r="583" ht="17.25" spans="1:7">
      <c r="A583">
        <v>4</v>
      </c>
      <c r="B583" s="75">
        <v>44797</v>
      </c>
      <c r="C583" s="270">
        <v>220494803</v>
      </c>
      <c r="D583" s="270" t="s">
        <v>91</v>
      </c>
      <c r="E583" s="270" t="s">
        <v>44</v>
      </c>
      <c r="F583" s="270" t="s">
        <v>32</v>
      </c>
      <c r="G583" t="s">
        <v>9</v>
      </c>
    </row>
    <row r="584" ht="16.5" spans="1:7">
      <c r="A584">
        <v>5</v>
      </c>
      <c r="B584" s="75">
        <v>44797</v>
      </c>
      <c r="C584" s="271">
        <v>220499094</v>
      </c>
      <c r="D584" s="60" t="s">
        <v>8</v>
      </c>
      <c r="E584" s="60" t="s">
        <v>8</v>
      </c>
      <c r="F584" s="60" t="s">
        <v>19</v>
      </c>
      <c r="G584" t="s">
        <v>9</v>
      </c>
    </row>
    <row r="585" ht="15.75" spans="2:2">
      <c r="B585" s="75"/>
    </row>
    <row r="586" ht="17.25" spans="1:7">
      <c r="A586">
        <v>1</v>
      </c>
      <c r="B586" s="75">
        <v>44798</v>
      </c>
      <c r="C586" s="270">
        <v>220496438</v>
      </c>
      <c r="D586" s="270" t="s">
        <v>119</v>
      </c>
      <c r="E586" s="270" t="s">
        <v>120</v>
      </c>
      <c r="F586" s="273" t="s">
        <v>40</v>
      </c>
      <c r="G586" t="s">
        <v>9</v>
      </c>
    </row>
    <row r="587" ht="17.25" spans="1:7">
      <c r="A587">
        <v>2</v>
      </c>
      <c r="B587" s="75">
        <v>44798</v>
      </c>
      <c r="C587" s="270">
        <v>220501825</v>
      </c>
      <c r="D587" s="270" t="s">
        <v>119</v>
      </c>
      <c r="E587" s="270" t="s">
        <v>121</v>
      </c>
      <c r="F587" s="273" t="s">
        <v>40</v>
      </c>
      <c r="G587" t="s">
        <v>9</v>
      </c>
    </row>
    <row r="588" ht="17.25" spans="1:7">
      <c r="A588">
        <v>3</v>
      </c>
      <c r="B588" s="75">
        <v>44798</v>
      </c>
      <c r="C588" s="270">
        <v>220502091</v>
      </c>
      <c r="D588" s="270" t="s">
        <v>42</v>
      </c>
      <c r="E588" s="270" t="s">
        <v>122</v>
      </c>
      <c r="F588" s="273" t="s">
        <v>40</v>
      </c>
      <c r="G588" t="s">
        <v>9</v>
      </c>
    </row>
    <row r="589" ht="17.25" spans="1:7">
      <c r="A589">
        <v>4</v>
      </c>
      <c r="B589" s="75">
        <v>44798</v>
      </c>
      <c r="C589" s="270">
        <v>220501481</v>
      </c>
      <c r="D589" s="270" t="s">
        <v>42</v>
      </c>
      <c r="E589" s="270" t="s">
        <v>122</v>
      </c>
      <c r="F589" s="273" t="s">
        <v>40</v>
      </c>
      <c r="G589" t="s">
        <v>9</v>
      </c>
    </row>
    <row r="590" ht="17.25" spans="1:7">
      <c r="A590">
        <v>5</v>
      </c>
      <c r="B590" s="75">
        <v>44798</v>
      </c>
      <c r="C590" s="270">
        <v>220501521</v>
      </c>
      <c r="D590" s="270" t="s">
        <v>42</v>
      </c>
      <c r="E590" s="270" t="s">
        <v>122</v>
      </c>
      <c r="F590" s="273" t="s">
        <v>40</v>
      </c>
      <c r="G590" s="270" t="s">
        <v>73</v>
      </c>
    </row>
    <row r="591" ht="17.25" spans="1:7">
      <c r="A591">
        <v>6</v>
      </c>
      <c r="B591" s="75">
        <v>44797</v>
      </c>
      <c r="C591" s="270">
        <v>220494359</v>
      </c>
      <c r="D591" s="270" t="s">
        <v>42</v>
      </c>
      <c r="E591" s="270" t="s">
        <v>44</v>
      </c>
      <c r="F591" s="270" t="s">
        <v>32</v>
      </c>
      <c r="G591" t="s">
        <v>9</v>
      </c>
    </row>
    <row r="594" ht="15.75"/>
    <row r="595" ht="17.25" spans="1:7">
      <c r="A595">
        <v>1</v>
      </c>
      <c r="B595" s="75">
        <v>44799</v>
      </c>
      <c r="C595" s="270">
        <v>220501853</v>
      </c>
      <c r="D595" s="270" t="s">
        <v>91</v>
      </c>
      <c r="E595" s="270" t="s">
        <v>44</v>
      </c>
      <c r="F595" s="273" t="s">
        <v>40</v>
      </c>
      <c r="G595" t="s">
        <v>9</v>
      </c>
    </row>
    <row r="596" ht="17.25" spans="1:7">
      <c r="A596">
        <v>2</v>
      </c>
      <c r="B596" s="75">
        <v>44799</v>
      </c>
      <c r="C596" s="270">
        <v>220502369</v>
      </c>
      <c r="D596" s="270" t="s">
        <v>91</v>
      </c>
      <c r="E596" s="270" t="s">
        <v>42</v>
      </c>
      <c r="F596" s="273" t="s">
        <v>40</v>
      </c>
      <c r="G596" t="s">
        <v>9</v>
      </c>
    </row>
    <row r="597" ht="17.25" spans="1:7">
      <c r="A597">
        <v>3</v>
      </c>
      <c r="B597" s="75">
        <v>44799</v>
      </c>
      <c r="C597" s="270">
        <v>220503468</v>
      </c>
      <c r="D597" s="270" t="s">
        <v>39</v>
      </c>
      <c r="E597" s="270" t="s">
        <v>88</v>
      </c>
      <c r="F597" s="273" t="s">
        <v>40</v>
      </c>
      <c r="G597" t="s">
        <v>9</v>
      </c>
    </row>
    <row r="598" ht="17.25" spans="1:7">
      <c r="A598">
        <v>4</v>
      </c>
      <c r="B598" s="75">
        <v>44799</v>
      </c>
      <c r="C598" s="270">
        <v>220503594</v>
      </c>
      <c r="D598" s="270" t="s">
        <v>39</v>
      </c>
      <c r="E598" s="270" t="s">
        <v>123</v>
      </c>
      <c r="F598" s="273" t="s">
        <v>40</v>
      </c>
      <c r="G598" t="s">
        <v>9</v>
      </c>
    </row>
    <row r="599" ht="17.25" spans="1:7">
      <c r="A599">
        <v>5</v>
      </c>
      <c r="B599" s="75">
        <v>44799</v>
      </c>
      <c r="C599" s="270">
        <v>220504533</v>
      </c>
      <c r="D599" s="270" t="s">
        <v>39</v>
      </c>
      <c r="E599" s="270" t="s">
        <v>88</v>
      </c>
      <c r="F599" s="273" t="s">
        <v>40</v>
      </c>
      <c r="G599" t="s">
        <v>9</v>
      </c>
    </row>
    <row r="600" ht="17.25" spans="1:7">
      <c r="A600">
        <v>6</v>
      </c>
      <c r="B600" s="75" t="s">
        <v>124</v>
      </c>
      <c r="C600" s="270">
        <v>220501910</v>
      </c>
      <c r="D600" s="270" t="s">
        <v>42</v>
      </c>
      <c r="E600" s="270" t="s">
        <v>121</v>
      </c>
      <c r="F600" s="273" t="s">
        <v>40</v>
      </c>
      <c r="G600" t="s">
        <v>9</v>
      </c>
    </row>
    <row r="601" spans="2:2">
      <c r="B601" s="75"/>
    </row>
    <row r="604" ht="15.75"/>
    <row r="605" ht="17.25" spans="1:7">
      <c r="A605">
        <v>1</v>
      </c>
      <c r="B605" s="75">
        <v>44802</v>
      </c>
      <c r="C605" s="225">
        <v>220503670</v>
      </c>
      <c r="D605" s="270" t="s">
        <v>42</v>
      </c>
      <c r="E605" s="270" t="s">
        <v>121</v>
      </c>
      <c r="F605" s="273" t="s">
        <v>40</v>
      </c>
      <c r="G605" t="s">
        <v>9</v>
      </c>
    </row>
    <row r="606" ht="17.25" spans="1:7">
      <c r="A606">
        <v>2</v>
      </c>
      <c r="B606" s="75">
        <v>44802</v>
      </c>
      <c r="C606" s="225">
        <v>220503601</v>
      </c>
      <c r="D606" s="270" t="s">
        <v>42</v>
      </c>
      <c r="E606" s="270" t="s">
        <v>122</v>
      </c>
      <c r="F606" s="273" t="s">
        <v>40</v>
      </c>
      <c r="G606" t="s">
        <v>9</v>
      </c>
    </row>
    <row r="607" ht="17.25" spans="1:7">
      <c r="A607">
        <v>3</v>
      </c>
      <c r="B607" s="75">
        <v>44802</v>
      </c>
      <c r="C607" s="225">
        <v>220502168</v>
      </c>
      <c r="D607" s="270" t="s">
        <v>42</v>
      </c>
      <c r="E607" s="270" t="s">
        <v>42</v>
      </c>
      <c r="F607" s="273" t="s">
        <v>40</v>
      </c>
      <c r="G607" t="s">
        <v>15</v>
      </c>
    </row>
    <row r="608" ht="17.25" spans="1:7">
      <c r="A608">
        <v>4</v>
      </c>
      <c r="B608" s="75">
        <v>44802</v>
      </c>
      <c r="C608" s="225">
        <v>220505548</v>
      </c>
      <c r="D608" s="270" t="s">
        <v>119</v>
      </c>
      <c r="E608" t="s">
        <v>125</v>
      </c>
      <c r="F608" s="273" t="s">
        <v>40</v>
      </c>
      <c r="G608" t="s">
        <v>9</v>
      </c>
    </row>
    <row r="609" ht="17.25" spans="1:7">
      <c r="A609">
        <v>5</v>
      </c>
      <c r="B609" s="75">
        <v>44802</v>
      </c>
      <c r="C609" s="225">
        <v>220501760</v>
      </c>
      <c r="D609" s="270" t="s">
        <v>119</v>
      </c>
      <c r="E609" s="270" t="s">
        <v>122</v>
      </c>
      <c r="F609" s="273" t="s">
        <v>40</v>
      </c>
      <c r="G609" t="s">
        <v>15</v>
      </c>
    </row>
    <row r="610" ht="17.25" spans="1:7">
      <c r="A610">
        <v>6</v>
      </c>
      <c r="B610" s="75">
        <v>44802</v>
      </c>
      <c r="C610" s="225">
        <v>220504789</v>
      </c>
      <c r="D610" s="270" t="s">
        <v>119</v>
      </c>
      <c r="E610" s="270" t="s">
        <v>44</v>
      </c>
      <c r="F610" s="273" t="s">
        <v>40</v>
      </c>
      <c r="G610" t="s">
        <v>9</v>
      </c>
    </row>
    <row r="611" ht="17.25" spans="1:7">
      <c r="A611">
        <v>7</v>
      </c>
      <c r="B611" s="75">
        <v>44802</v>
      </c>
      <c r="C611" s="228">
        <v>220507934</v>
      </c>
      <c r="D611" s="270" t="s">
        <v>91</v>
      </c>
      <c r="E611" s="270" t="s">
        <v>123</v>
      </c>
      <c r="F611" s="273" t="s">
        <v>40</v>
      </c>
      <c r="G611" t="s">
        <v>9</v>
      </c>
    </row>
    <row r="612" ht="17.25" spans="1:6">
      <c r="A612">
        <v>8</v>
      </c>
      <c r="B612" s="75">
        <v>44802</v>
      </c>
      <c r="C612" s="225">
        <v>220502006</v>
      </c>
      <c r="F612" s="274"/>
    </row>
    <row r="613" ht="17.25" spans="1:7">
      <c r="A613">
        <v>9</v>
      </c>
      <c r="B613" s="75">
        <v>44802</v>
      </c>
      <c r="C613" s="229">
        <v>220503823</v>
      </c>
      <c r="D613" s="270" t="s">
        <v>39</v>
      </c>
      <c r="E613" s="270" t="s">
        <v>123</v>
      </c>
      <c r="F613" s="273" t="s">
        <v>40</v>
      </c>
      <c r="G613" t="s">
        <v>9</v>
      </c>
    </row>
    <row r="614" ht="15.75" spans="3:3">
      <c r="C614" s="228"/>
    </row>
    <row r="615" ht="15.75"/>
    <row r="616" ht="17.25" spans="1:7">
      <c r="A616">
        <v>1</v>
      </c>
      <c r="B616" s="75">
        <v>44803</v>
      </c>
      <c r="C616" s="225">
        <v>220505418</v>
      </c>
      <c r="D616" s="270" t="s">
        <v>42</v>
      </c>
      <c r="E616" s="270" t="s">
        <v>121</v>
      </c>
      <c r="F616" s="273" t="s">
        <v>40</v>
      </c>
      <c r="G616" t="s">
        <v>9</v>
      </c>
    </row>
    <row r="617" ht="17.25" spans="1:7">
      <c r="A617">
        <v>2</v>
      </c>
      <c r="B617" s="75">
        <v>44803</v>
      </c>
      <c r="C617" s="225">
        <v>220505476</v>
      </c>
      <c r="D617" s="270" t="s">
        <v>119</v>
      </c>
      <c r="E617" s="270" t="s">
        <v>88</v>
      </c>
      <c r="F617" s="273" t="s">
        <v>40</v>
      </c>
      <c r="G617" t="s">
        <v>126</v>
      </c>
    </row>
    <row r="618" ht="17.25" spans="1:7">
      <c r="A618">
        <v>3</v>
      </c>
      <c r="B618" s="75">
        <v>44803</v>
      </c>
      <c r="C618" s="225">
        <v>220504171</v>
      </c>
      <c r="D618" s="270" t="s">
        <v>119</v>
      </c>
      <c r="E618" s="270" t="s">
        <v>88</v>
      </c>
      <c r="F618" s="273" t="s">
        <v>40</v>
      </c>
      <c r="G618" t="s">
        <v>9</v>
      </c>
    </row>
    <row r="619" ht="17.25" spans="1:7">
      <c r="A619">
        <v>4</v>
      </c>
      <c r="B619" s="75">
        <v>44803</v>
      </c>
      <c r="C619" s="225">
        <v>220504616</v>
      </c>
      <c r="D619" s="270" t="s">
        <v>42</v>
      </c>
      <c r="E619" s="270" t="s">
        <v>122</v>
      </c>
      <c r="F619" s="273" t="s">
        <v>40</v>
      </c>
      <c r="G619" t="s">
        <v>9</v>
      </c>
    </row>
    <row r="620" ht="17.25" spans="1:7">
      <c r="A620">
        <v>5</v>
      </c>
      <c r="B620" s="75">
        <v>44803</v>
      </c>
      <c r="C620" s="225">
        <v>220507851</v>
      </c>
      <c r="D620" s="270" t="s">
        <v>91</v>
      </c>
      <c r="E620" s="270" t="s">
        <v>122</v>
      </c>
      <c r="F620" s="273" t="s">
        <v>40</v>
      </c>
      <c r="G620" t="s">
        <v>9</v>
      </c>
    </row>
    <row r="621" ht="17.25" spans="1:7">
      <c r="A621">
        <v>6</v>
      </c>
      <c r="B621" s="75">
        <v>44803</v>
      </c>
      <c r="C621" s="225">
        <v>220507932</v>
      </c>
      <c r="D621" s="270" t="s">
        <v>91</v>
      </c>
      <c r="E621" s="270" t="s">
        <v>122</v>
      </c>
      <c r="F621" s="273" t="s">
        <v>40</v>
      </c>
      <c r="G621" t="s">
        <v>9</v>
      </c>
    </row>
    <row r="622" ht="17.25" spans="1:7">
      <c r="A622">
        <v>7</v>
      </c>
      <c r="B622" s="75">
        <v>44803</v>
      </c>
      <c r="C622" s="225">
        <v>220509531</v>
      </c>
      <c r="D622" s="270" t="s">
        <v>91</v>
      </c>
      <c r="E622" s="270" t="s">
        <v>122</v>
      </c>
      <c r="F622" s="273" t="s">
        <v>40</v>
      </c>
      <c r="G622" t="s">
        <v>126</v>
      </c>
    </row>
    <row r="625" ht="15.75"/>
    <row r="626" ht="17.25" spans="1:7">
      <c r="A626">
        <v>1</v>
      </c>
      <c r="B626" s="75">
        <v>44804</v>
      </c>
      <c r="C626" s="225">
        <v>220507941</v>
      </c>
      <c r="D626" s="270" t="s">
        <v>39</v>
      </c>
      <c r="E626" s="270" t="s">
        <v>44</v>
      </c>
      <c r="F626" s="273" t="s">
        <v>40</v>
      </c>
      <c r="G626" t="s">
        <v>9</v>
      </c>
    </row>
    <row r="627" ht="17.25" spans="1:7">
      <c r="A627">
        <v>2</v>
      </c>
      <c r="B627" s="75">
        <v>44804</v>
      </c>
      <c r="C627" s="225">
        <v>220508517</v>
      </c>
      <c r="D627" s="270" t="s">
        <v>42</v>
      </c>
      <c r="E627" s="275" t="s">
        <v>127</v>
      </c>
      <c r="F627" s="273" t="s">
        <v>40</v>
      </c>
      <c r="G627" t="s">
        <v>9</v>
      </c>
    </row>
    <row r="628" ht="17.25" spans="1:7">
      <c r="A628">
        <v>3</v>
      </c>
      <c r="B628" s="75">
        <v>44804</v>
      </c>
      <c r="C628" s="225">
        <v>220508480</v>
      </c>
      <c r="D628" s="270" t="s">
        <v>42</v>
      </c>
      <c r="E628" s="270" t="s">
        <v>44</v>
      </c>
      <c r="F628" s="273" t="s">
        <v>40</v>
      </c>
      <c r="G628" t="s">
        <v>9</v>
      </c>
    </row>
    <row r="629" ht="17.25" spans="1:7">
      <c r="A629">
        <v>4</v>
      </c>
      <c r="B629" s="75">
        <v>44804</v>
      </c>
      <c r="C629" s="225">
        <v>220507930</v>
      </c>
      <c r="D629" s="270" t="s">
        <v>42</v>
      </c>
      <c r="E629" s="275" t="s">
        <v>127</v>
      </c>
      <c r="F629" s="273" t="s">
        <v>40</v>
      </c>
      <c r="G629" t="s">
        <v>9</v>
      </c>
    </row>
    <row r="630" ht="17.25" spans="1:7">
      <c r="A630">
        <v>5</v>
      </c>
      <c r="B630" s="75">
        <v>44804</v>
      </c>
      <c r="C630" s="225">
        <v>220510873</v>
      </c>
      <c r="D630" s="270" t="s">
        <v>91</v>
      </c>
      <c r="E630" s="276" t="s">
        <v>127</v>
      </c>
      <c r="F630" s="273" t="s">
        <v>40</v>
      </c>
      <c r="G630" t="s">
        <v>9</v>
      </c>
    </row>
    <row r="631" ht="17.25" spans="1:7">
      <c r="A631">
        <v>6</v>
      </c>
      <c r="B631" s="75">
        <v>44804</v>
      </c>
      <c r="C631" s="225">
        <v>220511333</v>
      </c>
      <c r="D631" s="270" t="s">
        <v>91</v>
      </c>
      <c r="E631" s="270" t="s">
        <v>88</v>
      </c>
      <c r="F631" s="273" t="s">
        <v>40</v>
      </c>
      <c r="G631" t="s">
        <v>126</v>
      </c>
    </row>
    <row r="632" ht="17.25" spans="1:7">
      <c r="A632">
        <v>7</v>
      </c>
      <c r="B632" s="75">
        <v>44804</v>
      </c>
      <c r="C632" s="225">
        <v>220510591</v>
      </c>
      <c r="D632" s="270" t="s">
        <v>91</v>
      </c>
      <c r="E632" s="270" t="s">
        <v>88</v>
      </c>
      <c r="F632" s="273" t="s">
        <v>40</v>
      </c>
      <c r="G632" t="s">
        <v>9</v>
      </c>
    </row>
    <row r="633" ht="17.25" spans="1:7">
      <c r="A633">
        <v>8</v>
      </c>
      <c r="B633" s="75">
        <v>44804</v>
      </c>
      <c r="C633" s="229">
        <v>220510329</v>
      </c>
      <c r="D633" s="270" t="s">
        <v>39</v>
      </c>
      <c r="E633" s="270" t="s">
        <v>123</v>
      </c>
      <c r="F633" s="273" t="s">
        <v>40</v>
      </c>
      <c r="G633" t="s">
        <v>9</v>
      </c>
    </row>
    <row r="634" ht="17.25" spans="1:7">
      <c r="A634">
        <v>9</v>
      </c>
      <c r="B634" s="75">
        <v>44804</v>
      </c>
      <c r="C634" s="86">
        <v>220510367</v>
      </c>
      <c r="D634" s="270" t="s">
        <v>39</v>
      </c>
      <c r="E634" s="270" t="s">
        <v>122</v>
      </c>
      <c r="F634" s="273" t="s">
        <v>40</v>
      </c>
      <c r="G634" t="s">
        <v>9</v>
      </c>
    </row>
    <row r="635" ht="15.75" spans="2:3">
      <c r="B635" s="75"/>
      <c r="C635" s="86"/>
    </row>
    <row r="636" ht="15.75" spans="2:3">
      <c r="B636" s="75"/>
      <c r="C636" s="86"/>
    </row>
    <row r="638" ht="15.75" spans="4:4">
      <c r="D638" s="86"/>
    </row>
    <row r="639" ht="15.75"/>
    <row r="640" ht="17.25" spans="1:7">
      <c r="A640">
        <v>1</v>
      </c>
      <c r="B640" s="75">
        <v>44805</v>
      </c>
      <c r="C640" s="225">
        <v>220512450</v>
      </c>
      <c r="D640" s="270" t="s">
        <v>42</v>
      </c>
      <c r="E640" s="270" t="s">
        <v>122</v>
      </c>
      <c r="F640" s="273" t="s">
        <v>40</v>
      </c>
      <c r="G640" t="s">
        <v>9</v>
      </c>
    </row>
    <row r="641" ht="17.25" spans="1:7">
      <c r="A641">
        <v>2</v>
      </c>
      <c r="B641" s="75">
        <v>44805</v>
      </c>
      <c r="C641" s="225">
        <v>220512471</v>
      </c>
      <c r="D641" s="270" t="s">
        <v>119</v>
      </c>
      <c r="E641" t="s">
        <v>8</v>
      </c>
      <c r="F641" s="273" t="s">
        <v>40</v>
      </c>
      <c r="G641" t="s">
        <v>9</v>
      </c>
    </row>
    <row r="642" ht="17.25" spans="1:7">
      <c r="A642">
        <v>3</v>
      </c>
      <c r="B642" s="75">
        <v>44805</v>
      </c>
      <c r="C642" s="225">
        <v>220512480</v>
      </c>
      <c r="D642" s="270" t="s">
        <v>119</v>
      </c>
      <c r="E642" s="276" t="s">
        <v>127</v>
      </c>
      <c r="F642" s="273" t="s">
        <v>40</v>
      </c>
      <c r="G642" t="s">
        <v>9</v>
      </c>
    </row>
    <row r="643" ht="17.25" spans="1:7">
      <c r="A643">
        <v>4</v>
      </c>
      <c r="B643" s="75">
        <v>44805</v>
      </c>
      <c r="C643" s="225">
        <v>220512497</v>
      </c>
      <c r="D643" s="270" t="s">
        <v>119</v>
      </c>
      <c r="E643" s="276" t="s">
        <v>127</v>
      </c>
      <c r="F643" s="273" t="s">
        <v>40</v>
      </c>
      <c r="G643" t="s">
        <v>9</v>
      </c>
    </row>
    <row r="644" ht="17.25" spans="1:7">
      <c r="A644">
        <v>5</v>
      </c>
      <c r="B644" s="75">
        <v>44805</v>
      </c>
      <c r="C644" s="225">
        <v>220512614</v>
      </c>
      <c r="D644" s="270" t="s">
        <v>119</v>
      </c>
      <c r="E644" s="276" t="s">
        <v>127</v>
      </c>
      <c r="F644" s="273" t="s">
        <v>40</v>
      </c>
      <c r="G644" t="s">
        <v>9</v>
      </c>
    </row>
    <row r="645" ht="17.25" spans="1:7">
      <c r="A645">
        <v>6</v>
      </c>
      <c r="B645" s="75">
        <v>44805</v>
      </c>
      <c r="C645" s="225">
        <v>220512927</v>
      </c>
      <c r="D645" s="270" t="s">
        <v>119</v>
      </c>
      <c r="E645" s="270" t="s">
        <v>44</v>
      </c>
      <c r="F645" s="273" t="s">
        <v>40</v>
      </c>
      <c r="G645" t="s">
        <v>9</v>
      </c>
    </row>
    <row r="646" ht="15.75" spans="2:2">
      <c r="B646" s="86"/>
    </row>
    <row r="647" ht="15.75"/>
    <row r="648" ht="17.25" spans="1:7">
      <c r="A648">
        <v>1</v>
      </c>
      <c r="B648" s="75">
        <v>44806</v>
      </c>
      <c r="C648" s="225">
        <v>220519002</v>
      </c>
      <c r="D648" s="270" t="s">
        <v>91</v>
      </c>
      <c r="E648" s="270" t="s">
        <v>44</v>
      </c>
      <c r="F648" s="273" t="s">
        <v>40</v>
      </c>
      <c r="G648" t="s">
        <v>9</v>
      </c>
    </row>
    <row r="649" ht="17.25" spans="1:7">
      <c r="A649">
        <v>2</v>
      </c>
      <c r="B649" s="75">
        <v>44806</v>
      </c>
      <c r="C649" s="225">
        <v>220518415</v>
      </c>
      <c r="D649" s="270" t="s">
        <v>119</v>
      </c>
      <c r="E649" s="276" t="s">
        <v>127</v>
      </c>
      <c r="F649" s="273" t="s">
        <v>40</v>
      </c>
      <c r="G649" t="s">
        <v>9</v>
      </c>
    </row>
    <row r="650" ht="17.25" spans="1:7">
      <c r="A650">
        <v>3</v>
      </c>
      <c r="B650" s="75">
        <v>44806</v>
      </c>
      <c r="C650" s="225">
        <v>220518724</v>
      </c>
      <c r="D650" s="270" t="s">
        <v>119</v>
      </c>
      <c r="E650" s="276" t="s">
        <v>127</v>
      </c>
      <c r="F650" s="273" t="s">
        <v>40</v>
      </c>
      <c r="G650" t="s">
        <v>9</v>
      </c>
    </row>
    <row r="651" ht="17.25" spans="1:7">
      <c r="A651">
        <v>4</v>
      </c>
      <c r="B651" s="75">
        <v>44806</v>
      </c>
      <c r="C651" s="225">
        <v>220519216</v>
      </c>
      <c r="D651" s="270" t="s">
        <v>119</v>
      </c>
      <c r="E651" s="276" t="s">
        <v>127</v>
      </c>
      <c r="F651" s="273" t="s">
        <v>40</v>
      </c>
      <c r="G651" t="s">
        <v>9</v>
      </c>
    </row>
    <row r="652" ht="17.25" spans="1:7">
      <c r="A652">
        <v>5</v>
      </c>
      <c r="B652" s="75">
        <v>44806</v>
      </c>
      <c r="C652" s="224">
        <v>220517654</v>
      </c>
      <c r="D652" s="270" t="s">
        <v>91</v>
      </c>
      <c r="E652" s="270" t="s">
        <v>122</v>
      </c>
      <c r="F652" s="273" t="s">
        <v>40</v>
      </c>
      <c r="G652" t="s">
        <v>9</v>
      </c>
    </row>
    <row r="653" ht="15.75" spans="1:7">
      <c r="A653">
        <v>6</v>
      </c>
      <c r="B653" s="75">
        <v>44806</v>
      </c>
      <c r="C653" s="229">
        <v>220517532</v>
      </c>
      <c r="D653" t="s">
        <v>8</v>
      </c>
      <c r="E653" t="s">
        <v>8</v>
      </c>
      <c r="F653" t="s">
        <v>73</v>
      </c>
      <c r="G653" t="s">
        <v>73</v>
      </c>
    </row>
    <row r="654" ht="17.25" spans="1:7">
      <c r="A654">
        <v>7</v>
      </c>
      <c r="B654" s="75">
        <v>44806</v>
      </c>
      <c r="C654" s="224">
        <v>220513908</v>
      </c>
      <c r="D654" s="270" t="s">
        <v>91</v>
      </c>
      <c r="E654" s="276" t="s">
        <v>127</v>
      </c>
      <c r="F654" s="273" t="s">
        <v>40</v>
      </c>
      <c r="G654" t="s">
        <v>9</v>
      </c>
    </row>
    <row r="656" ht="15.75"/>
    <row r="657" ht="17.25" spans="2:6">
      <c r="B657" s="75"/>
      <c r="C657" s="225"/>
      <c r="D657" s="270"/>
      <c r="E657" s="270"/>
      <c r="F657" s="273"/>
    </row>
    <row r="658" ht="17.25" spans="1:7">
      <c r="A658">
        <v>1</v>
      </c>
      <c r="B658" s="75">
        <v>44809</v>
      </c>
      <c r="C658" s="225">
        <v>220520101</v>
      </c>
      <c r="D658" s="270" t="s">
        <v>119</v>
      </c>
      <c r="E658" s="270" t="s">
        <v>88</v>
      </c>
      <c r="F658" s="273" t="s">
        <v>40</v>
      </c>
      <c r="G658" t="s">
        <v>9</v>
      </c>
    </row>
    <row r="659" ht="17.25" spans="1:7">
      <c r="A659">
        <v>2</v>
      </c>
      <c r="B659" s="75">
        <v>44809</v>
      </c>
      <c r="C659" s="225">
        <v>220520338</v>
      </c>
      <c r="D659" s="270" t="s">
        <v>119</v>
      </c>
      <c r="E659" s="270" t="s">
        <v>88</v>
      </c>
      <c r="F659" s="273" t="s">
        <v>40</v>
      </c>
      <c r="G659" t="s">
        <v>9</v>
      </c>
    </row>
    <row r="660" ht="17.25" spans="1:7">
      <c r="A660">
        <v>3</v>
      </c>
      <c r="B660" s="75">
        <v>44809</v>
      </c>
      <c r="C660" s="225">
        <v>220520337</v>
      </c>
      <c r="D660" s="276" t="s">
        <v>127</v>
      </c>
      <c r="E660" s="276" t="s">
        <v>127</v>
      </c>
      <c r="F660" s="273" t="s">
        <v>40</v>
      </c>
      <c r="G660" t="s">
        <v>9</v>
      </c>
    </row>
    <row r="661" ht="17.25" spans="1:7">
      <c r="A661">
        <v>4</v>
      </c>
      <c r="B661" s="75">
        <v>44809</v>
      </c>
      <c r="C661" s="224">
        <v>220520360</v>
      </c>
      <c r="D661" s="11">
        <v>23880443</v>
      </c>
      <c r="E661" t="s">
        <v>128</v>
      </c>
      <c r="F661" t="s">
        <v>73</v>
      </c>
      <c r="G661" t="s">
        <v>129</v>
      </c>
    </row>
    <row r="662" ht="17.25" spans="1:7">
      <c r="A662">
        <v>5</v>
      </c>
      <c r="B662" s="75">
        <v>44809</v>
      </c>
      <c r="C662">
        <v>220520034</v>
      </c>
      <c r="D662" s="270" t="s">
        <v>119</v>
      </c>
      <c r="E662" s="270" t="s">
        <v>119</v>
      </c>
      <c r="F662" s="273" t="s">
        <v>40</v>
      </c>
      <c r="G662" t="s">
        <v>73</v>
      </c>
    </row>
    <row r="663" spans="2:2">
      <c r="B663" s="75"/>
    </row>
    <row r="664" ht="16.5" spans="1:7">
      <c r="A664" s="60">
        <v>1</v>
      </c>
      <c r="B664" s="145">
        <v>44810</v>
      </c>
      <c r="C664" s="277">
        <v>220522068</v>
      </c>
      <c r="D664" s="146">
        <v>23880608</v>
      </c>
      <c r="E664" s="60" t="s">
        <v>128</v>
      </c>
      <c r="F664" s="278" t="s">
        <v>40</v>
      </c>
      <c r="G664" s="60" t="s">
        <v>9</v>
      </c>
    </row>
    <row r="665" ht="16.5" spans="1:7">
      <c r="A665" s="60">
        <v>2</v>
      </c>
      <c r="B665" s="145">
        <v>44810</v>
      </c>
      <c r="C665" s="277">
        <v>220520369</v>
      </c>
      <c r="D665" s="146">
        <v>23880825</v>
      </c>
      <c r="E665" s="60" t="s">
        <v>128</v>
      </c>
      <c r="F665" s="278" t="s">
        <v>40</v>
      </c>
      <c r="G665" s="60" t="s">
        <v>9</v>
      </c>
    </row>
    <row r="666" ht="16.5" spans="1:7">
      <c r="A666" s="60">
        <v>3</v>
      </c>
      <c r="B666" s="145">
        <v>44810</v>
      </c>
      <c r="C666" s="279">
        <v>220520638</v>
      </c>
      <c r="D666" s="280" t="s">
        <v>39</v>
      </c>
      <c r="E666" s="280" t="s">
        <v>123</v>
      </c>
      <c r="F666" s="278" t="s">
        <v>40</v>
      </c>
      <c r="G666" s="60" t="s">
        <v>9</v>
      </c>
    </row>
    <row r="667" spans="4:4">
      <c r="D667" s="281"/>
    </row>
    <row r="669" ht="16.5" spans="1:7">
      <c r="A669" s="60">
        <v>1</v>
      </c>
      <c r="B669" s="145">
        <v>44811</v>
      </c>
      <c r="C669" s="277">
        <v>220523731</v>
      </c>
      <c r="D669" s="60" t="s">
        <v>43</v>
      </c>
      <c r="E669" s="60" t="s">
        <v>8</v>
      </c>
      <c r="F669" s="60" t="s">
        <v>33</v>
      </c>
      <c r="G669" s="60" t="s">
        <v>130</v>
      </c>
    </row>
    <row r="670" ht="16.5" spans="1:7">
      <c r="A670" s="60">
        <v>2</v>
      </c>
      <c r="B670" s="145">
        <v>44811</v>
      </c>
      <c r="C670" s="277">
        <v>220524515</v>
      </c>
      <c r="D670" s="60" t="s">
        <v>128</v>
      </c>
      <c r="E670" s="278" t="s">
        <v>40</v>
      </c>
      <c r="F670" s="278" t="s">
        <v>40</v>
      </c>
      <c r="G670" s="60" t="s">
        <v>9</v>
      </c>
    </row>
    <row r="672" ht="16.5" spans="1:7">
      <c r="A672" s="60">
        <v>1</v>
      </c>
      <c r="B672" s="145">
        <v>44812</v>
      </c>
      <c r="C672" s="277">
        <v>220515451</v>
      </c>
      <c r="D672" s="280" t="s">
        <v>39</v>
      </c>
      <c r="E672" s="60" t="s">
        <v>73</v>
      </c>
      <c r="F672" s="278" t="s">
        <v>40</v>
      </c>
      <c r="G672" s="60" t="s">
        <v>9</v>
      </c>
    </row>
    <row r="673" ht="16.5" spans="1:7">
      <c r="A673" s="60">
        <v>2</v>
      </c>
      <c r="B673" s="145">
        <v>44812</v>
      </c>
      <c r="C673" s="277">
        <v>220515851</v>
      </c>
      <c r="D673" s="282" t="s">
        <v>127</v>
      </c>
      <c r="E673" s="282" t="s">
        <v>127</v>
      </c>
      <c r="F673" s="278" t="s">
        <v>40</v>
      </c>
      <c r="G673" s="60" t="s">
        <v>9</v>
      </c>
    </row>
    <row r="674" ht="16.5" spans="1:7">
      <c r="A674" s="60">
        <v>3</v>
      </c>
      <c r="B674" s="145">
        <v>44812</v>
      </c>
      <c r="C674" s="277">
        <v>220524802</v>
      </c>
      <c r="D674" s="146">
        <v>23895047</v>
      </c>
      <c r="E674" s="280" t="s">
        <v>123</v>
      </c>
      <c r="F674" s="278" t="s">
        <v>40</v>
      </c>
      <c r="G674" s="60" t="s">
        <v>15</v>
      </c>
    </row>
    <row r="675" ht="16.5" spans="1:7">
      <c r="A675" s="60">
        <v>4</v>
      </c>
      <c r="B675" s="145">
        <v>44812</v>
      </c>
      <c r="C675" s="277">
        <v>220524806</v>
      </c>
      <c r="D675" s="146">
        <v>23895144</v>
      </c>
      <c r="E675" s="280" t="s">
        <v>88</v>
      </c>
      <c r="F675" s="278" t="s">
        <v>40</v>
      </c>
      <c r="G675" s="60" t="s">
        <v>9</v>
      </c>
    </row>
    <row r="678" ht="16.5" spans="1:7">
      <c r="A678" s="60">
        <v>1</v>
      </c>
      <c r="B678" s="145">
        <v>44813</v>
      </c>
      <c r="C678" s="277">
        <v>220522438</v>
      </c>
      <c r="D678" s="60" t="s">
        <v>91</v>
      </c>
      <c r="E678" s="60" t="s">
        <v>74</v>
      </c>
      <c r="F678" s="278" t="s">
        <v>40</v>
      </c>
      <c r="G678" s="60" t="s">
        <v>129</v>
      </c>
    </row>
    <row r="679" ht="16.5" spans="1:7">
      <c r="A679" s="60">
        <v>2</v>
      </c>
      <c r="B679" s="145">
        <v>44813</v>
      </c>
      <c r="C679" s="277">
        <v>220523631</v>
      </c>
      <c r="D679" s="60" t="s">
        <v>42</v>
      </c>
      <c r="E679" s="60" t="s">
        <v>74</v>
      </c>
      <c r="F679" s="278" t="s">
        <v>40</v>
      </c>
      <c r="G679" s="60" t="s">
        <v>9</v>
      </c>
    </row>
    <row r="680" ht="16.5" spans="1:7">
      <c r="A680" s="60">
        <v>3</v>
      </c>
      <c r="B680" s="145">
        <v>44813</v>
      </c>
      <c r="C680" s="277">
        <v>220524637</v>
      </c>
      <c r="D680" s="60" t="s">
        <v>91</v>
      </c>
      <c r="E680" s="60" t="s">
        <v>44</v>
      </c>
      <c r="F680" s="278" t="s">
        <v>40</v>
      </c>
      <c r="G680" s="60" t="s">
        <v>9</v>
      </c>
    </row>
    <row r="681" ht="16.5" spans="1:7">
      <c r="A681" s="60">
        <v>4</v>
      </c>
      <c r="B681" s="145">
        <v>44813</v>
      </c>
      <c r="C681" s="277">
        <v>220525114</v>
      </c>
      <c r="D681" s="60" t="s">
        <v>42</v>
      </c>
      <c r="E681" s="60" t="s">
        <v>127</v>
      </c>
      <c r="F681" s="278" t="s">
        <v>40</v>
      </c>
      <c r="G681" s="60" t="s">
        <v>9</v>
      </c>
    </row>
    <row r="682" ht="16.5" spans="1:7">
      <c r="A682" s="60">
        <v>5</v>
      </c>
      <c r="B682" s="145">
        <v>44813</v>
      </c>
      <c r="C682" s="277">
        <v>220524800</v>
      </c>
      <c r="D682" s="60" t="s">
        <v>56</v>
      </c>
      <c r="E682" s="60" t="s">
        <v>49</v>
      </c>
      <c r="F682" s="278" t="s">
        <v>40</v>
      </c>
      <c r="G682" s="60" t="s">
        <v>9</v>
      </c>
    </row>
    <row r="683" ht="16.5" spans="1:7">
      <c r="A683" s="60">
        <v>6</v>
      </c>
      <c r="B683" s="145">
        <v>44813</v>
      </c>
      <c r="C683" s="277">
        <v>220525015</v>
      </c>
      <c r="D683" s="60" t="s">
        <v>8</v>
      </c>
      <c r="E683" s="60" t="s">
        <v>8</v>
      </c>
      <c r="F683" s="278" t="s">
        <v>40</v>
      </c>
      <c r="G683" s="60" t="s">
        <v>76</v>
      </c>
    </row>
    <row r="684" ht="16.5" spans="1:7">
      <c r="A684" s="60">
        <v>7</v>
      </c>
      <c r="B684" s="145">
        <v>44813</v>
      </c>
      <c r="C684" s="277">
        <v>220525596</v>
      </c>
      <c r="D684" s="60" t="s">
        <v>74</v>
      </c>
      <c r="E684" s="60" t="s">
        <v>74</v>
      </c>
      <c r="F684" s="278" t="s">
        <v>40</v>
      </c>
      <c r="G684" s="60" t="s">
        <v>9</v>
      </c>
    </row>
    <row r="687" ht="16.5" spans="1:7">
      <c r="A687" s="60">
        <v>1</v>
      </c>
      <c r="B687" s="145">
        <v>44816</v>
      </c>
      <c r="C687" s="277">
        <v>220524498</v>
      </c>
      <c r="D687" s="60" t="s">
        <v>91</v>
      </c>
      <c r="E687" s="60" t="s">
        <v>77</v>
      </c>
      <c r="F687" s="278" t="s">
        <v>40</v>
      </c>
      <c r="G687" s="60" t="s">
        <v>9</v>
      </c>
    </row>
    <row r="688" ht="16.5" spans="1:7">
      <c r="A688" s="60">
        <v>2</v>
      </c>
      <c r="B688" s="145">
        <v>44816</v>
      </c>
      <c r="C688" s="277">
        <v>220524803</v>
      </c>
      <c r="D688" s="60" t="s">
        <v>131</v>
      </c>
      <c r="E688" s="60" t="s">
        <v>132</v>
      </c>
      <c r="F688" s="278" t="s">
        <v>40</v>
      </c>
      <c r="G688" s="60" t="s">
        <v>9</v>
      </c>
    </row>
    <row r="689" ht="16.5" spans="1:7">
      <c r="A689" s="60">
        <v>3</v>
      </c>
      <c r="B689" s="145">
        <v>44816</v>
      </c>
      <c r="C689" s="277">
        <v>220525665</v>
      </c>
      <c r="D689" s="60" t="s">
        <v>42</v>
      </c>
      <c r="E689" s="60" t="s">
        <v>127</v>
      </c>
      <c r="F689" s="278" t="s">
        <v>40</v>
      </c>
      <c r="G689" s="60" t="s">
        <v>9</v>
      </c>
    </row>
    <row r="690" ht="16.5" spans="1:7">
      <c r="A690" s="60">
        <v>4</v>
      </c>
      <c r="B690" s="145">
        <v>44816</v>
      </c>
      <c r="C690" s="277">
        <v>220527295</v>
      </c>
      <c r="D690" s="60" t="s">
        <v>56</v>
      </c>
      <c r="E690" s="60" t="s">
        <v>123</v>
      </c>
      <c r="F690" s="278" t="s">
        <v>40</v>
      </c>
      <c r="G690" s="60" t="s">
        <v>9</v>
      </c>
    </row>
    <row r="691" ht="16.5" spans="1:7">
      <c r="A691" s="60">
        <v>5</v>
      </c>
      <c r="B691" s="145">
        <v>44816</v>
      </c>
      <c r="C691" s="277">
        <v>220527846</v>
      </c>
      <c r="D691" s="60" t="s">
        <v>56</v>
      </c>
      <c r="E691" s="60" t="s">
        <v>80</v>
      </c>
      <c r="F691" s="278" t="s">
        <v>40</v>
      </c>
      <c r="G691" s="60" t="s">
        <v>9</v>
      </c>
    </row>
    <row r="692" ht="16.5" spans="1:7">
      <c r="A692" s="60">
        <v>6</v>
      </c>
      <c r="B692" s="145">
        <v>44816</v>
      </c>
      <c r="C692" s="277">
        <v>220525598</v>
      </c>
      <c r="D692" s="60" t="s">
        <v>56</v>
      </c>
      <c r="E692" s="60" t="s">
        <v>74</v>
      </c>
      <c r="F692" s="278" t="s">
        <v>40</v>
      </c>
      <c r="G692" s="60" t="s">
        <v>9</v>
      </c>
    </row>
    <row r="694" ht="16.5" spans="1:7">
      <c r="A694" s="60">
        <v>1</v>
      </c>
      <c r="B694" s="145">
        <v>44817</v>
      </c>
      <c r="C694" s="277">
        <v>220534148</v>
      </c>
      <c r="D694" s="60" t="s">
        <v>127</v>
      </c>
      <c r="E694" s="60" t="s">
        <v>127</v>
      </c>
      <c r="F694" s="278" t="s">
        <v>40</v>
      </c>
      <c r="G694" s="60" t="s">
        <v>9</v>
      </c>
    </row>
    <row r="695" ht="16.5" spans="1:7">
      <c r="A695" s="60">
        <v>2</v>
      </c>
      <c r="B695" s="145">
        <v>44817</v>
      </c>
      <c r="C695" s="277">
        <v>220533497</v>
      </c>
      <c r="D695" s="60" t="s">
        <v>131</v>
      </c>
      <c r="E695" s="60" t="s">
        <v>121</v>
      </c>
      <c r="F695" s="278" t="s">
        <v>40</v>
      </c>
      <c r="G695" s="60" t="s">
        <v>9</v>
      </c>
    </row>
    <row r="696" ht="16.5" spans="1:7">
      <c r="A696" s="60">
        <v>3</v>
      </c>
      <c r="B696" s="145">
        <v>44817</v>
      </c>
      <c r="C696" s="277">
        <v>220533246</v>
      </c>
      <c r="D696" s="60" t="s">
        <v>91</v>
      </c>
      <c r="E696" s="60" t="s">
        <v>74</v>
      </c>
      <c r="F696" s="278" t="s">
        <v>40</v>
      </c>
      <c r="G696" s="60" t="s">
        <v>15</v>
      </c>
    </row>
    <row r="697" ht="16.5" spans="1:7">
      <c r="A697" s="60">
        <v>4</v>
      </c>
      <c r="B697" s="145">
        <v>44817</v>
      </c>
      <c r="C697" s="277">
        <v>220533404</v>
      </c>
      <c r="D697" s="60" t="s">
        <v>91</v>
      </c>
      <c r="E697" s="60" t="s">
        <v>74</v>
      </c>
      <c r="F697" s="278" t="s">
        <v>40</v>
      </c>
      <c r="G697" s="60" t="s">
        <v>9</v>
      </c>
    </row>
    <row r="698" ht="16.5" spans="1:7">
      <c r="A698" s="60">
        <v>5</v>
      </c>
      <c r="B698" s="145">
        <v>44817</v>
      </c>
      <c r="C698" s="277">
        <v>220533633</v>
      </c>
      <c r="D698" s="60" t="s">
        <v>91</v>
      </c>
      <c r="E698" s="60" t="s">
        <v>127</v>
      </c>
      <c r="F698" s="278" t="s">
        <v>40</v>
      </c>
      <c r="G698" s="60" t="s">
        <v>9</v>
      </c>
    </row>
    <row r="699" ht="16.5" spans="1:7">
      <c r="A699" s="60">
        <v>6</v>
      </c>
      <c r="B699" s="145">
        <v>44817</v>
      </c>
      <c r="C699" s="277">
        <v>220533692</v>
      </c>
      <c r="D699" s="60" t="s">
        <v>91</v>
      </c>
      <c r="E699" s="60" t="s">
        <v>121</v>
      </c>
      <c r="F699" s="278" t="s">
        <v>40</v>
      </c>
      <c r="G699" s="60" t="s">
        <v>9</v>
      </c>
    </row>
    <row r="700" ht="16.5" spans="1:8">
      <c r="A700" s="60">
        <v>7</v>
      </c>
      <c r="B700" s="145">
        <v>44817</v>
      </c>
      <c r="C700" s="277">
        <v>220533156</v>
      </c>
      <c r="D700" s="60" t="s">
        <v>91</v>
      </c>
      <c r="E700" s="60" t="s">
        <v>74</v>
      </c>
      <c r="F700" s="278" t="s">
        <v>40</v>
      </c>
      <c r="G700" s="60" t="s">
        <v>15</v>
      </c>
      <c r="H700" t="s">
        <v>73</v>
      </c>
    </row>
    <row r="705" ht="16.5" spans="1:7">
      <c r="A705" s="60">
        <v>1</v>
      </c>
      <c r="B705" s="145">
        <v>44818</v>
      </c>
      <c r="C705" s="277">
        <v>220534548</v>
      </c>
      <c r="D705" s="60" t="s">
        <v>133</v>
      </c>
      <c r="E705" s="60" t="s">
        <v>134</v>
      </c>
      <c r="F705" s="278" t="s">
        <v>40</v>
      </c>
      <c r="G705" s="60" t="s">
        <v>135</v>
      </c>
    </row>
    <row r="706" ht="16.5" spans="1:7">
      <c r="A706" s="60">
        <v>2</v>
      </c>
      <c r="B706" s="145">
        <v>44818</v>
      </c>
      <c r="C706" s="277">
        <v>220535268</v>
      </c>
      <c r="D706" s="60" t="s">
        <v>56</v>
      </c>
      <c r="E706" s="60" t="s">
        <v>80</v>
      </c>
      <c r="F706" s="278" t="s">
        <v>40</v>
      </c>
      <c r="G706" s="60" t="s">
        <v>9</v>
      </c>
    </row>
    <row r="707" ht="16.5" spans="1:7">
      <c r="A707" s="60">
        <v>3</v>
      </c>
      <c r="B707" s="145">
        <v>44818</v>
      </c>
      <c r="C707" s="277">
        <v>220535337</v>
      </c>
      <c r="D707" s="60" t="s">
        <v>56</v>
      </c>
      <c r="E707" s="60" t="s">
        <v>49</v>
      </c>
      <c r="F707" s="278" t="s">
        <v>40</v>
      </c>
      <c r="G707" s="60" t="s">
        <v>9</v>
      </c>
    </row>
    <row r="708" ht="16.5" spans="1:7">
      <c r="A708" s="60">
        <v>4</v>
      </c>
      <c r="B708" s="145">
        <v>44818</v>
      </c>
      <c r="C708" s="277">
        <v>220533968</v>
      </c>
      <c r="D708" s="60" t="s">
        <v>56</v>
      </c>
      <c r="E708" s="60" t="s">
        <v>123</v>
      </c>
      <c r="F708" s="278" t="s">
        <v>40</v>
      </c>
      <c r="G708" s="60" t="s">
        <v>9</v>
      </c>
    </row>
    <row r="709" ht="16.5" spans="1:7">
      <c r="A709" s="60">
        <v>5</v>
      </c>
      <c r="B709" s="145">
        <v>44818</v>
      </c>
      <c r="C709" s="277">
        <v>220536446</v>
      </c>
      <c r="D709" s="60" t="s">
        <v>42</v>
      </c>
      <c r="E709" s="60" t="s">
        <v>44</v>
      </c>
      <c r="F709" s="278" t="s">
        <v>40</v>
      </c>
      <c r="G709" s="60" t="s">
        <v>9</v>
      </c>
    </row>
    <row r="710" ht="16.5" spans="1:7">
      <c r="A710" s="60">
        <v>6</v>
      </c>
      <c r="B710" s="145">
        <v>44818</v>
      </c>
      <c r="C710" s="277">
        <v>220533956</v>
      </c>
      <c r="D710" s="60" t="s">
        <v>56</v>
      </c>
      <c r="E710" s="60" t="s">
        <v>80</v>
      </c>
      <c r="F710" s="278" t="s">
        <v>40</v>
      </c>
      <c r="G710" s="60" t="s">
        <v>9</v>
      </c>
    </row>
    <row r="711" ht="16.5" spans="1:7">
      <c r="A711" s="60">
        <v>7</v>
      </c>
      <c r="B711" s="145">
        <v>44818</v>
      </c>
      <c r="C711" s="277">
        <v>220524901</v>
      </c>
      <c r="D711" s="60" t="s">
        <v>58</v>
      </c>
      <c r="E711" s="60" t="s">
        <v>77</v>
      </c>
      <c r="F711" s="278" t="s">
        <v>40</v>
      </c>
      <c r="G711" s="60" t="s">
        <v>129</v>
      </c>
    </row>
    <row r="715" ht="15.75"/>
    <row r="716" ht="17.25" spans="1:7">
      <c r="A716">
        <v>1</v>
      </c>
      <c r="B716" s="75">
        <v>44819</v>
      </c>
      <c r="C716" s="225">
        <v>220535277</v>
      </c>
      <c r="D716" t="s">
        <v>131</v>
      </c>
      <c r="E716" t="s">
        <v>121</v>
      </c>
      <c r="F716" s="278" t="s">
        <v>40</v>
      </c>
      <c r="G716" s="60" t="s">
        <v>9</v>
      </c>
    </row>
    <row r="717" ht="17.25" spans="1:7">
      <c r="A717">
        <v>2</v>
      </c>
      <c r="B717" s="75">
        <v>44819</v>
      </c>
      <c r="C717" s="225">
        <v>220535877</v>
      </c>
      <c r="D717" t="s">
        <v>131</v>
      </c>
      <c r="E717" t="s">
        <v>121</v>
      </c>
      <c r="F717" s="278" t="s">
        <v>40</v>
      </c>
      <c r="G717" s="60" t="s">
        <v>9</v>
      </c>
    </row>
    <row r="718" ht="17.25" spans="1:7">
      <c r="A718">
        <v>3</v>
      </c>
      <c r="B718" s="75">
        <v>44819</v>
      </c>
      <c r="C718" s="225">
        <v>220536045</v>
      </c>
      <c r="D718" t="s">
        <v>131</v>
      </c>
      <c r="E718" t="s">
        <v>121</v>
      </c>
      <c r="F718" s="278" t="s">
        <v>40</v>
      </c>
      <c r="G718" s="60" t="s">
        <v>9</v>
      </c>
    </row>
    <row r="719" ht="15.75" spans="1:7">
      <c r="A719">
        <v>4</v>
      </c>
      <c r="B719" s="75">
        <v>44819</v>
      </c>
      <c r="C719" s="86">
        <v>220536590</v>
      </c>
      <c r="D719" t="s">
        <v>91</v>
      </c>
      <c r="E719" t="s">
        <v>49</v>
      </c>
      <c r="F719" s="278" t="s">
        <v>40</v>
      </c>
      <c r="G719" s="60" t="s">
        <v>9</v>
      </c>
    </row>
    <row r="720" ht="16.5" spans="1:7">
      <c r="A720">
        <v>5</v>
      </c>
      <c r="B720" s="75">
        <v>44819</v>
      </c>
      <c r="C720" s="224">
        <v>220540160</v>
      </c>
      <c r="D720" t="s">
        <v>56</v>
      </c>
      <c r="E720" t="s">
        <v>49</v>
      </c>
      <c r="F720" s="278" t="s">
        <v>40</v>
      </c>
      <c r="G720" s="60" t="s">
        <v>9</v>
      </c>
    </row>
    <row r="722" ht="15.75"/>
    <row r="723" ht="17.25" spans="1:7">
      <c r="A723">
        <v>1</v>
      </c>
      <c r="B723" s="75">
        <v>44820</v>
      </c>
      <c r="C723" s="225">
        <v>220535713</v>
      </c>
      <c r="D723" t="s">
        <v>42</v>
      </c>
      <c r="E723" t="s">
        <v>44</v>
      </c>
      <c r="F723" s="278" t="s">
        <v>40</v>
      </c>
      <c r="G723" s="60" t="s">
        <v>9</v>
      </c>
    </row>
    <row r="724" ht="17.25" spans="1:7">
      <c r="A724">
        <v>2</v>
      </c>
      <c r="B724" s="75">
        <v>44820</v>
      </c>
      <c r="C724" s="225">
        <v>220539012</v>
      </c>
      <c r="D724" t="s">
        <v>42</v>
      </c>
      <c r="E724" t="s">
        <v>127</v>
      </c>
      <c r="F724" s="278" t="s">
        <v>40</v>
      </c>
      <c r="G724" s="60" t="s">
        <v>9</v>
      </c>
    </row>
    <row r="725" ht="17.25" spans="1:7">
      <c r="A725">
        <v>3</v>
      </c>
      <c r="B725" s="75">
        <v>44820</v>
      </c>
      <c r="C725" s="225">
        <v>220539490</v>
      </c>
      <c r="D725" t="s">
        <v>125</v>
      </c>
      <c r="E725" t="s">
        <v>125</v>
      </c>
      <c r="F725" s="278" t="s">
        <v>40</v>
      </c>
      <c r="G725" s="60" t="s">
        <v>9</v>
      </c>
    </row>
    <row r="726" ht="17.25" spans="1:7">
      <c r="A726">
        <v>4</v>
      </c>
      <c r="B726" s="75">
        <v>44820</v>
      </c>
      <c r="C726" s="225">
        <v>220539477</v>
      </c>
      <c r="D726" t="s">
        <v>131</v>
      </c>
      <c r="E726" t="s">
        <v>121</v>
      </c>
      <c r="F726" s="278" t="s">
        <v>40</v>
      </c>
      <c r="G726" s="60" t="s">
        <v>9</v>
      </c>
    </row>
    <row r="727" ht="17.25" spans="1:7">
      <c r="A727">
        <v>5</v>
      </c>
      <c r="B727" s="75">
        <v>44820</v>
      </c>
      <c r="C727" s="225">
        <v>220538457</v>
      </c>
      <c r="D727" t="s">
        <v>131</v>
      </c>
      <c r="E727" t="s">
        <v>121</v>
      </c>
      <c r="F727" s="278" t="s">
        <v>40</v>
      </c>
      <c r="G727" s="60" t="s">
        <v>9</v>
      </c>
    </row>
    <row r="729" ht="15.75" spans="2:7">
      <c r="B729" s="82" t="s">
        <v>3</v>
      </c>
      <c r="C729" s="82" t="s">
        <v>4</v>
      </c>
      <c r="D729" s="82" t="s">
        <v>66</v>
      </c>
      <c r="E729" s="82" t="s">
        <v>136</v>
      </c>
      <c r="F729" s="82" t="s">
        <v>20</v>
      </c>
      <c r="G729" s="82" t="s">
        <v>54</v>
      </c>
    </row>
    <row r="730" ht="17.25" spans="1:7">
      <c r="A730">
        <v>1</v>
      </c>
      <c r="B730" s="75">
        <v>44823</v>
      </c>
      <c r="C730" s="225">
        <v>220540491</v>
      </c>
      <c r="D730" t="s">
        <v>8</v>
      </c>
      <c r="E730" t="s">
        <v>134</v>
      </c>
      <c r="F730" s="278" t="s">
        <v>40</v>
      </c>
      <c r="G730" t="s">
        <v>135</v>
      </c>
    </row>
    <row r="731" ht="17.25" spans="1:7">
      <c r="A731">
        <v>2</v>
      </c>
      <c r="B731" s="75">
        <v>44823</v>
      </c>
      <c r="C731" s="225">
        <v>220540444</v>
      </c>
      <c r="D731" s="275" t="s">
        <v>137</v>
      </c>
      <c r="E731" s="275" t="s">
        <v>137</v>
      </c>
      <c r="F731" s="278" t="s">
        <v>40</v>
      </c>
      <c r="G731" s="60" t="s">
        <v>9</v>
      </c>
    </row>
    <row r="732" ht="16.5" spans="1:7">
      <c r="A732">
        <v>3</v>
      </c>
      <c r="B732" s="75">
        <v>44823</v>
      </c>
      <c r="C732" s="224">
        <v>220541826</v>
      </c>
      <c r="D732" t="s">
        <v>24</v>
      </c>
      <c r="E732" t="s">
        <v>8</v>
      </c>
      <c r="F732" s="278" t="s">
        <v>40</v>
      </c>
      <c r="G732" t="s">
        <v>15</v>
      </c>
    </row>
    <row r="733" ht="16.5" spans="1:7">
      <c r="A733">
        <v>4</v>
      </c>
      <c r="B733" s="75">
        <v>44823</v>
      </c>
      <c r="C733" s="224">
        <v>220540434</v>
      </c>
      <c r="D733" t="s">
        <v>91</v>
      </c>
      <c r="E733" t="s">
        <v>49</v>
      </c>
      <c r="F733" s="278" t="s">
        <v>40</v>
      </c>
      <c r="G733" s="60" t="s">
        <v>9</v>
      </c>
    </row>
    <row r="734" ht="16.5" spans="1:7">
      <c r="A734">
        <v>5</v>
      </c>
      <c r="B734" s="75">
        <v>44823</v>
      </c>
      <c r="C734" s="224">
        <v>220541178</v>
      </c>
      <c r="D734" t="s">
        <v>58</v>
      </c>
      <c r="E734" t="s">
        <v>80</v>
      </c>
      <c r="F734" s="278" t="s">
        <v>40</v>
      </c>
      <c r="G734" s="60" t="s">
        <v>9</v>
      </c>
    </row>
    <row r="735" ht="16.5" spans="1:7">
      <c r="A735">
        <v>6</v>
      </c>
      <c r="B735" s="75">
        <v>44823</v>
      </c>
      <c r="C735" s="224">
        <v>220542955</v>
      </c>
      <c r="D735" t="s">
        <v>138</v>
      </c>
      <c r="E735" t="s">
        <v>80</v>
      </c>
      <c r="F735" s="278" t="s">
        <v>40</v>
      </c>
      <c r="G735" s="60" t="s">
        <v>9</v>
      </c>
    </row>
    <row r="739" ht="16.5" spans="1:7">
      <c r="A739">
        <v>5</v>
      </c>
      <c r="B739" s="75">
        <v>44823</v>
      </c>
      <c r="C739" s="224">
        <v>220540471</v>
      </c>
      <c r="D739" t="s">
        <v>56</v>
      </c>
      <c r="E739" t="s">
        <v>49</v>
      </c>
      <c r="F739" s="278" t="s">
        <v>40</v>
      </c>
      <c r="G739" t="s">
        <v>15</v>
      </c>
    </row>
    <row r="742" ht="15.75"/>
    <row r="743" ht="17.25" spans="1:7">
      <c r="A743">
        <v>1</v>
      </c>
      <c r="B743" s="75">
        <v>44824</v>
      </c>
      <c r="C743" s="225">
        <v>220540150</v>
      </c>
      <c r="D743" t="s">
        <v>74</v>
      </c>
      <c r="E743" t="s">
        <v>74</v>
      </c>
      <c r="F743" s="278" t="s">
        <v>40</v>
      </c>
      <c r="G743" t="s">
        <v>9</v>
      </c>
    </row>
    <row r="744" ht="17.25" spans="1:7">
      <c r="A744">
        <v>2</v>
      </c>
      <c r="B744" s="75">
        <v>44824</v>
      </c>
      <c r="C744" s="225">
        <v>220543741</v>
      </c>
      <c r="D744" t="s">
        <v>125</v>
      </c>
      <c r="E744" t="s">
        <v>125</v>
      </c>
      <c r="F744" s="278" t="s">
        <v>40</v>
      </c>
      <c r="G744" t="s">
        <v>9</v>
      </c>
    </row>
    <row r="745" ht="17.25" spans="1:7">
      <c r="A745">
        <v>3</v>
      </c>
      <c r="B745" s="75">
        <v>44824</v>
      </c>
      <c r="C745" s="225">
        <v>220546060</v>
      </c>
      <c r="D745" t="s">
        <v>131</v>
      </c>
      <c r="E745" t="s">
        <v>121</v>
      </c>
      <c r="F745" s="278" t="s">
        <v>40</v>
      </c>
      <c r="G745" t="s">
        <v>9</v>
      </c>
    </row>
    <row r="746" ht="16.5" spans="1:7">
      <c r="A746">
        <v>4</v>
      </c>
      <c r="B746" s="75">
        <v>44824</v>
      </c>
      <c r="C746" s="224">
        <v>220548309</v>
      </c>
      <c r="D746" t="s">
        <v>56</v>
      </c>
      <c r="E746" t="s">
        <v>80</v>
      </c>
      <c r="F746" s="278" t="s">
        <v>40</v>
      </c>
      <c r="G746" t="s">
        <v>9</v>
      </c>
    </row>
    <row r="747" ht="16.5" spans="1:7">
      <c r="A747">
        <v>5</v>
      </c>
      <c r="B747" s="75">
        <v>44824</v>
      </c>
      <c r="C747" s="224">
        <v>220548240</v>
      </c>
      <c r="D747" t="s">
        <v>56</v>
      </c>
      <c r="E747" t="s">
        <v>49</v>
      </c>
      <c r="F747" s="278" t="s">
        <v>40</v>
      </c>
      <c r="G747" t="s">
        <v>9</v>
      </c>
    </row>
    <row r="750" ht="17.25" spans="1:7">
      <c r="A750">
        <v>1</v>
      </c>
      <c r="B750" s="75">
        <v>44825</v>
      </c>
      <c r="C750" s="224">
        <v>220548139</v>
      </c>
      <c r="D750" s="11">
        <v>23963550</v>
      </c>
      <c r="E750" t="s">
        <v>139</v>
      </c>
      <c r="F750" s="278" t="s">
        <v>40</v>
      </c>
      <c r="G750" t="s">
        <v>140</v>
      </c>
    </row>
    <row r="751" ht="17.25" spans="1:7">
      <c r="A751">
        <v>2</v>
      </c>
      <c r="B751" s="75">
        <v>44825</v>
      </c>
      <c r="C751" s="225">
        <v>220547954</v>
      </c>
      <c r="D751" t="s">
        <v>131</v>
      </c>
      <c r="E751" t="s">
        <v>121</v>
      </c>
      <c r="F751" s="278" t="s">
        <v>40</v>
      </c>
      <c r="G751" t="s">
        <v>9</v>
      </c>
    </row>
    <row r="752" ht="17.25" spans="1:7">
      <c r="A752">
        <v>3</v>
      </c>
      <c r="B752" s="75">
        <v>44825</v>
      </c>
      <c r="C752" s="225">
        <v>220548188</v>
      </c>
      <c r="D752" s="275" t="s">
        <v>137</v>
      </c>
      <c r="E752" s="275" t="s">
        <v>137</v>
      </c>
      <c r="F752" s="278" t="s">
        <v>40</v>
      </c>
      <c r="G752" t="s">
        <v>9</v>
      </c>
    </row>
    <row r="753" spans="1:7">
      <c r="A753">
        <v>4</v>
      </c>
      <c r="B753" s="75">
        <v>44825</v>
      </c>
      <c r="C753" s="229">
        <v>220541826</v>
      </c>
      <c r="D753" t="s">
        <v>42</v>
      </c>
      <c r="E753" t="s">
        <v>123</v>
      </c>
      <c r="F753" s="278" t="s">
        <v>40</v>
      </c>
      <c r="G753" t="s">
        <v>9</v>
      </c>
    </row>
    <row r="754" spans="2:2">
      <c r="B754" s="75"/>
    </row>
    <row r="755" ht="15.75" spans="2:2">
      <c r="B755" s="75"/>
    </row>
    <row r="756" ht="17.25" spans="1:7">
      <c r="A756">
        <v>1</v>
      </c>
      <c r="B756" s="75">
        <v>44826</v>
      </c>
      <c r="C756" s="225">
        <v>220550485</v>
      </c>
      <c r="D756" t="s">
        <v>125</v>
      </c>
      <c r="E756" t="s">
        <v>125</v>
      </c>
      <c r="F756" s="278" t="s">
        <v>40</v>
      </c>
      <c r="G756" t="s">
        <v>9</v>
      </c>
    </row>
    <row r="757" ht="17.25" spans="1:7">
      <c r="A757">
        <v>2</v>
      </c>
      <c r="B757" s="75">
        <v>44826</v>
      </c>
      <c r="C757" s="225">
        <v>220548237</v>
      </c>
      <c r="D757" t="s">
        <v>42</v>
      </c>
      <c r="E757" t="s">
        <v>141</v>
      </c>
      <c r="F757" s="278" t="s">
        <v>40</v>
      </c>
      <c r="G757" t="s">
        <v>9</v>
      </c>
    </row>
    <row r="758" ht="16.5" spans="1:7">
      <c r="A758">
        <v>3</v>
      </c>
      <c r="B758" s="75">
        <v>44826</v>
      </c>
      <c r="C758" s="224">
        <v>220550413</v>
      </c>
      <c r="D758" t="s">
        <v>91</v>
      </c>
      <c r="E758" t="s">
        <v>49</v>
      </c>
      <c r="F758" s="278" t="s">
        <v>40</v>
      </c>
      <c r="G758" t="s">
        <v>142</v>
      </c>
    </row>
    <row r="759" ht="16.5" spans="1:7">
      <c r="A759">
        <v>4</v>
      </c>
      <c r="B759" s="75">
        <v>44826</v>
      </c>
      <c r="C759" s="224">
        <v>220550501</v>
      </c>
      <c r="D759" t="s">
        <v>91</v>
      </c>
      <c r="E759" t="s">
        <v>49</v>
      </c>
      <c r="F759" s="278" t="s">
        <v>40</v>
      </c>
      <c r="G759" t="s">
        <v>9</v>
      </c>
    </row>
    <row r="762" ht="16.5" spans="1:7">
      <c r="A762" s="60">
        <v>1</v>
      </c>
      <c r="B762" s="145">
        <v>44827</v>
      </c>
      <c r="C762" s="283">
        <v>220547884</v>
      </c>
      <c r="D762" s="60" t="s">
        <v>42</v>
      </c>
      <c r="E762" s="60" t="s">
        <v>85</v>
      </c>
      <c r="F762" s="278" t="s">
        <v>40</v>
      </c>
      <c r="G762" s="60" t="s">
        <v>86</v>
      </c>
    </row>
    <row r="763" ht="33" spans="1:7">
      <c r="A763" s="60">
        <v>2</v>
      </c>
      <c r="B763" s="145">
        <v>44827</v>
      </c>
      <c r="C763" s="277">
        <v>220552848</v>
      </c>
      <c r="D763" s="146">
        <v>23977098</v>
      </c>
      <c r="E763" s="284" t="s">
        <v>143</v>
      </c>
      <c r="F763" s="278" t="s">
        <v>40</v>
      </c>
      <c r="G763" s="60" t="s">
        <v>129</v>
      </c>
    </row>
    <row r="764" ht="16.5" spans="1:7">
      <c r="A764" s="60">
        <v>3</v>
      </c>
      <c r="B764" s="145">
        <v>44827</v>
      </c>
      <c r="C764" s="277">
        <v>220550866</v>
      </c>
      <c r="D764" s="146">
        <v>23977175</v>
      </c>
      <c r="E764" s="284" t="s">
        <v>139</v>
      </c>
      <c r="F764" s="278" t="s">
        <v>40</v>
      </c>
      <c r="G764" s="60" t="s">
        <v>129</v>
      </c>
    </row>
    <row r="765" ht="16.5" spans="1:7">
      <c r="A765" s="60">
        <v>4</v>
      </c>
      <c r="B765" s="145">
        <v>44827</v>
      </c>
      <c r="C765" s="283">
        <v>220548371</v>
      </c>
      <c r="D765" s="60" t="s">
        <v>91</v>
      </c>
      <c r="E765" s="60" t="s">
        <v>49</v>
      </c>
      <c r="F765" s="278" t="s">
        <v>40</v>
      </c>
      <c r="G765" s="60" t="s">
        <v>86</v>
      </c>
    </row>
    <row r="766" spans="1:7">
      <c r="A766" s="60">
        <v>5</v>
      </c>
      <c r="B766" s="145">
        <v>44827</v>
      </c>
      <c r="C766" s="279">
        <v>220540441</v>
      </c>
      <c r="D766" s="60" t="s">
        <v>58</v>
      </c>
      <c r="E766" s="60" t="s">
        <v>123</v>
      </c>
      <c r="F766" s="278" t="s">
        <v>40</v>
      </c>
      <c r="G766" s="60" t="s">
        <v>86</v>
      </c>
    </row>
    <row r="768" ht="15.75"/>
    <row r="769" ht="17.25" spans="1:4">
      <c r="A769">
        <v>1</v>
      </c>
      <c r="B769" s="75">
        <v>44830</v>
      </c>
      <c r="C769" s="225">
        <v>220540460</v>
      </c>
      <c r="D769" t="s">
        <v>81</v>
      </c>
    </row>
    <row r="770" ht="17.25" spans="1:7">
      <c r="A770">
        <v>2</v>
      </c>
      <c r="B770" s="75">
        <v>44830</v>
      </c>
      <c r="C770" s="225">
        <v>220545763</v>
      </c>
      <c r="D770" t="s">
        <v>91</v>
      </c>
      <c r="E770" t="s">
        <v>77</v>
      </c>
      <c r="F770" s="278" t="s">
        <v>40</v>
      </c>
      <c r="G770" s="60" t="s">
        <v>86</v>
      </c>
    </row>
    <row r="771" ht="16.5" spans="1:7">
      <c r="A771">
        <v>3</v>
      </c>
      <c r="B771" s="75">
        <v>44830</v>
      </c>
      <c r="C771" s="224">
        <v>220551130</v>
      </c>
      <c r="D771" t="s">
        <v>91</v>
      </c>
      <c r="E771" t="s">
        <v>44</v>
      </c>
      <c r="F771" s="278" t="s">
        <v>40</v>
      </c>
      <c r="G771" s="60" t="s">
        <v>86</v>
      </c>
    </row>
    <row r="772" ht="16.5" spans="1:7">
      <c r="A772">
        <v>4</v>
      </c>
      <c r="B772" s="75">
        <v>44830</v>
      </c>
      <c r="C772" s="224">
        <v>220553451</v>
      </c>
      <c r="D772" t="s">
        <v>125</v>
      </c>
      <c r="E772" t="s">
        <v>125</v>
      </c>
      <c r="F772" s="278" t="s">
        <v>40</v>
      </c>
      <c r="G772" s="60" t="s">
        <v>86</v>
      </c>
    </row>
    <row r="773" ht="16.5" spans="1:7">
      <c r="A773">
        <v>5</v>
      </c>
      <c r="B773" s="75">
        <v>44830</v>
      </c>
      <c r="C773" s="224">
        <v>220552887</v>
      </c>
      <c r="D773" t="s">
        <v>91</v>
      </c>
      <c r="E773" t="s">
        <v>49</v>
      </c>
      <c r="F773" s="278" t="s">
        <v>40</v>
      </c>
      <c r="G773" s="60" t="s">
        <v>86</v>
      </c>
    </row>
    <row r="774" ht="16.5" spans="1:7">
      <c r="A774">
        <v>6</v>
      </c>
      <c r="B774" s="75">
        <v>44830</v>
      </c>
      <c r="C774" s="224">
        <v>220555509</v>
      </c>
      <c r="D774" t="s">
        <v>58</v>
      </c>
      <c r="E774" t="s">
        <v>80</v>
      </c>
      <c r="F774" s="278" t="s">
        <v>40</v>
      </c>
      <c r="G774" s="60" t="s">
        <v>86</v>
      </c>
    </row>
    <row r="775" ht="15.75" spans="1:4">
      <c r="A775">
        <v>7</v>
      </c>
      <c r="B775" s="75">
        <v>44830</v>
      </c>
      <c r="C775" s="86">
        <v>220534148</v>
      </c>
      <c r="D775" t="s">
        <v>78</v>
      </c>
    </row>
    <row r="777" ht="15.75"/>
    <row r="778" ht="17.25" spans="1:7">
      <c r="A778">
        <v>1</v>
      </c>
      <c r="B778" s="75">
        <v>44831</v>
      </c>
      <c r="C778" s="225">
        <v>220549913</v>
      </c>
      <c r="D778" t="s">
        <v>56</v>
      </c>
      <c r="E778" t="s">
        <v>123</v>
      </c>
      <c r="F778" s="278" t="s">
        <v>40</v>
      </c>
      <c r="G778" t="s">
        <v>9</v>
      </c>
    </row>
    <row r="779" ht="17.25" spans="1:7">
      <c r="A779">
        <v>2</v>
      </c>
      <c r="B779" s="75">
        <v>44831</v>
      </c>
      <c r="C779" s="225">
        <v>220555070</v>
      </c>
      <c r="D779" t="s">
        <v>42</v>
      </c>
      <c r="E779" t="s">
        <v>80</v>
      </c>
      <c r="F779" s="278" t="s">
        <v>40</v>
      </c>
      <c r="G779" t="s">
        <v>9</v>
      </c>
    </row>
    <row r="780" ht="17.25" spans="1:7">
      <c r="A780">
        <v>3</v>
      </c>
      <c r="B780" s="75">
        <v>44831</v>
      </c>
      <c r="C780" s="225">
        <v>220557900</v>
      </c>
      <c r="D780" t="s">
        <v>42</v>
      </c>
      <c r="E780" t="s">
        <v>85</v>
      </c>
      <c r="F780" s="278" t="s">
        <v>40</v>
      </c>
      <c r="G780" t="s">
        <v>9</v>
      </c>
    </row>
    <row r="781" ht="17.25" spans="1:7">
      <c r="A781">
        <v>4</v>
      </c>
      <c r="B781" s="75">
        <v>44831</v>
      </c>
      <c r="C781" s="225">
        <v>220555232</v>
      </c>
      <c r="D781" t="s">
        <v>131</v>
      </c>
      <c r="E781" t="s">
        <v>121</v>
      </c>
      <c r="F781" s="278" t="s">
        <v>40</v>
      </c>
      <c r="G781" t="s">
        <v>129</v>
      </c>
    </row>
    <row r="782" ht="17.25" spans="1:7">
      <c r="A782">
        <v>5</v>
      </c>
      <c r="B782" s="75">
        <v>44831</v>
      </c>
      <c r="C782" s="225">
        <v>220557877</v>
      </c>
      <c r="D782" t="s">
        <v>56</v>
      </c>
      <c r="E782" t="s">
        <v>49</v>
      </c>
      <c r="F782" s="278" t="s">
        <v>40</v>
      </c>
      <c r="G782" t="s">
        <v>9</v>
      </c>
    </row>
    <row r="783" ht="16.5" spans="2:3">
      <c r="B783" s="75"/>
      <c r="C783" s="224"/>
    </row>
    <row r="784" ht="15.75"/>
    <row r="785" ht="17.25" spans="1:7">
      <c r="A785">
        <v>1</v>
      </c>
      <c r="B785" s="75">
        <v>44832</v>
      </c>
      <c r="C785" s="225">
        <v>220558047</v>
      </c>
      <c r="D785" t="s">
        <v>58</v>
      </c>
      <c r="E785" t="s">
        <v>123</v>
      </c>
      <c r="F785" s="278" t="s">
        <v>40</v>
      </c>
      <c r="G785" t="s">
        <v>9</v>
      </c>
    </row>
    <row r="786" ht="17.25" spans="1:7">
      <c r="A786">
        <v>2</v>
      </c>
      <c r="B786" s="75">
        <v>44832</v>
      </c>
      <c r="C786" s="225">
        <v>220558062</v>
      </c>
      <c r="D786" t="s">
        <v>58</v>
      </c>
      <c r="E786" t="s">
        <v>77</v>
      </c>
      <c r="F786" s="278" t="s">
        <v>40</v>
      </c>
      <c r="G786" t="s">
        <v>9</v>
      </c>
    </row>
    <row r="787" ht="17.25" spans="1:7">
      <c r="A787">
        <v>3</v>
      </c>
      <c r="B787" s="75">
        <v>44832</v>
      </c>
      <c r="C787" s="225">
        <v>220559972</v>
      </c>
      <c r="D787" t="s">
        <v>42</v>
      </c>
      <c r="E787" t="s">
        <v>80</v>
      </c>
      <c r="F787" s="278" t="s">
        <v>40</v>
      </c>
      <c r="G787" t="s">
        <v>9</v>
      </c>
    </row>
    <row r="788" ht="16.5" spans="1:7">
      <c r="A788">
        <v>4</v>
      </c>
      <c r="B788" s="75">
        <v>44832</v>
      </c>
      <c r="C788" s="224">
        <v>220549758</v>
      </c>
      <c r="D788" t="s">
        <v>42</v>
      </c>
      <c r="E788" t="s">
        <v>123</v>
      </c>
      <c r="F788" s="278" t="s">
        <v>40</v>
      </c>
      <c r="G788" t="s">
        <v>9</v>
      </c>
    </row>
    <row r="789" ht="16.5" spans="1:7">
      <c r="A789">
        <v>5</v>
      </c>
      <c r="B789" s="75">
        <v>44832</v>
      </c>
      <c r="C789" s="224">
        <v>220560680</v>
      </c>
      <c r="D789" t="s">
        <v>58</v>
      </c>
      <c r="E789" t="s">
        <v>49</v>
      </c>
      <c r="F789" s="278" t="s">
        <v>40</v>
      </c>
      <c r="G789" t="s">
        <v>9</v>
      </c>
    </row>
    <row r="794" ht="16.5" spans="1:7">
      <c r="A794" s="60">
        <v>2</v>
      </c>
      <c r="B794" s="145">
        <v>44833</v>
      </c>
      <c r="C794" s="283">
        <v>220555467</v>
      </c>
      <c r="D794" s="60" t="s">
        <v>56</v>
      </c>
      <c r="E794" s="60" t="s">
        <v>77</v>
      </c>
      <c r="F794" s="278" t="s">
        <v>40</v>
      </c>
      <c r="G794" s="60" t="s">
        <v>9</v>
      </c>
    </row>
    <row r="795" ht="16.5" spans="1:7">
      <c r="A795" s="60">
        <v>3</v>
      </c>
      <c r="B795" s="145">
        <v>44833</v>
      </c>
      <c r="C795" s="283">
        <v>220561203</v>
      </c>
      <c r="D795" s="60" t="s">
        <v>56</v>
      </c>
      <c r="E795" s="60" t="s">
        <v>80</v>
      </c>
      <c r="F795" s="278" t="s">
        <v>40</v>
      </c>
      <c r="G795" s="60" t="s">
        <v>9</v>
      </c>
    </row>
    <row r="796" ht="16.5" spans="1:7">
      <c r="A796" s="60">
        <v>4</v>
      </c>
      <c r="B796" s="145">
        <v>44833</v>
      </c>
      <c r="C796" s="283">
        <v>220559730</v>
      </c>
      <c r="D796" s="60" t="s">
        <v>42</v>
      </c>
      <c r="E796" s="60" t="s">
        <v>80</v>
      </c>
      <c r="F796" s="278" t="s">
        <v>40</v>
      </c>
      <c r="G796" s="60" t="s">
        <v>9</v>
      </c>
    </row>
    <row r="797" ht="16.5" spans="1:7">
      <c r="A797" s="60">
        <v>5</v>
      </c>
      <c r="B797" s="145">
        <v>44833</v>
      </c>
      <c r="C797" s="283">
        <v>220559808</v>
      </c>
      <c r="D797" s="60" t="s">
        <v>42</v>
      </c>
      <c r="E797" s="60" t="s">
        <v>49</v>
      </c>
      <c r="F797" s="278" t="s">
        <v>40</v>
      </c>
      <c r="G797" s="60" t="s">
        <v>9</v>
      </c>
    </row>
    <row r="798" ht="16.5" spans="1:7">
      <c r="A798" s="60">
        <v>6</v>
      </c>
      <c r="B798" s="145">
        <v>44833</v>
      </c>
      <c r="C798" s="283">
        <v>220560666</v>
      </c>
      <c r="D798" s="60" t="s">
        <v>125</v>
      </c>
      <c r="E798" s="60" t="s">
        <v>125</v>
      </c>
      <c r="F798" s="278" t="s">
        <v>40</v>
      </c>
      <c r="G798" s="60" t="s">
        <v>9</v>
      </c>
    </row>
    <row r="800" ht="15.75"/>
    <row r="801" ht="17.25" spans="1:7">
      <c r="A801">
        <v>1</v>
      </c>
      <c r="B801" s="75">
        <v>44834</v>
      </c>
      <c r="C801" s="225">
        <v>220559800</v>
      </c>
      <c r="D801" t="s">
        <v>58</v>
      </c>
      <c r="E801" t="s">
        <v>123</v>
      </c>
      <c r="F801" t="s">
        <v>40</v>
      </c>
      <c r="G801" s="60" t="s">
        <v>9</v>
      </c>
    </row>
    <row r="802" ht="17.25" spans="1:7">
      <c r="A802">
        <v>2</v>
      </c>
      <c r="B802" s="75">
        <v>44834</v>
      </c>
      <c r="C802" s="225">
        <v>220560744</v>
      </c>
      <c r="D802" t="s">
        <v>91</v>
      </c>
      <c r="E802" t="s">
        <v>80</v>
      </c>
      <c r="F802" t="s">
        <v>40</v>
      </c>
      <c r="G802" t="s">
        <v>9</v>
      </c>
    </row>
    <row r="803" ht="17.25" spans="1:7">
      <c r="A803">
        <v>3</v>
      </c>
      <c r="B803" s="75">
        <v>44834</v>
      </c>
      <c r="C803" s="224">
        <v>220563744</v>
      </c>
      <c r="D803" t="s">
        <v>91</v>
      </c>
      <c r="E803" t="s">
        <v>44</v>
      </c>
      <c r="F803" t="s">
        <v>40</v>
      </c>
      <c r="G803" t="s">
        <v>9</v>
      </c>
    </row>
    <row r="804" ht="17.25" spans="1:7">
      <c r="A804">
        <v>4</v>
      </c>
      <c r="B804" s="75">
        <v>44834</v>
      </c>
      <c r="C804" s="225">
        <v>220563851</v>
      </c>
      <c r="D804" t="s">
        <v>91</v>
      </c>
      <c r="E804" t="s">
        <v>80</v>
      </c>
      <c r="F804" t="s">
        <v>40</v>
      </c>
      <c r="G804" t="s">
        <v>9</v>
      </c>
    </row>
    <row r="805" ht="17.25" spans="1:6">
      <c r="A805">
        <v>5</v>
      </c>
      <c r="B805" s="75">
        <v>44834</v>
      </c>
      <c r="C805" s="225">
        <v>220561817</v>
      </c>
      <c r="F805" t="s">
        <v>40</v>
      </c>
    </row>
    <row r="808" ht="30.75" spans="1:7">
      <c r="A808" s="60">
        <v>1</v>
      </c>
      <c r="B808" s="285" t="s">
        <v>144</v>
      </c>
      <c r="C808" s="283">
        <v>220548164</v>
      </c>
      <c r="D808" s="60" t="s">
        <v>56</v>
      </c>
      <c r="E808" s="60" t="s">
        <v>123</v>
      </c>
      <c r="F808" s="278" t="s">
        <v>40</v>
      </c>
      <c r="G808" t="s">
        <v>9</v>
      </c>
    </row>
    <row r="809" ht="17.25" spans="1:7">
      <c r="A809">
        <v>2</v>
      </c>
      <c r="B809" s="75">
        <v>44837</v>
      </c>
      <c r="C809" s="225">
        <v>220561817</v>
      </c>
      <c r="D809" t="s">
        <v>58</v>
      </c>
      <c r="E809" t="s">
        <v>123</v>
      </c>
      <c r="F809" t="s">
        <v>40</v>
      </c>
      <c r="G809" t="s">
        <v>9</v>
      </c>
    </row>
    <row r="810" ht="17.25" spans="1:7">
      <c r="A810">
        <v>3</v>
      </c>
      <c r="B810" s="75">
        <v>44837</v>
      </c>
      <c r="C810" s="225">
        <v>220561946</v>
      </c>
      <c r="D810" t="s">
        <v>58</v>
      </c>
      <c r="E810" t="s">
        <v>145</v>
      </c>
      <c r="F810" t="s">
        <v>40</v>
      </c>
      <c r="G810" t="s">
        <v>9</v>
      </c>
    </row>
    <row r="811" ht="17.25" spans="1:7">
      <c r="A811">
        <v>4</v>
      </c>
      <c r="B811" s="75">
        <v>44837</v>
      </c>
      <c r="C811" s="225">
        <v>220561822</v>
      </c>
      <c r="D811" t="s">
        <v>58</v>
      </c>
      <c r="E811" t="s">
        <v>74</v>
      </c>
      <c r="F811" t="s">
        <v>40</v>
      </c>
      <c r="G811" t="s">
        <v>9</v>
      </c>
    </row>
    <row r="812" ht="16.5" spans="1:7">
      <c r="A812">
        <v>5</v>
      </c>
      <c r="B812" s="75">
        <v>44837</v>
      </c>
      <c r="C812" s="224">
        <v>220565748</v>
      </c>
      <c r="D812" t="s">
        <v>91</v>
      </c>
      <c r="E812" t="s">
        <v>44</v>
      </c>
      <c r="F812" t="s">
        <v>40</v>
      </c>
      <c r="G812" t="s">
        <v>9</v>
      </c>
    </row>
    <row r="814" ht="16.5" spans="2:3">
      <c r="B814" s="75"/>
      <c r="C814" s="224"/>
    </row>
    <row r="815" ht="17.25" spans="1:7">
      <c r="A815">
        <v>1</v>
      </c>
      <c r="B815" s="75">
        <v>44838</v>
      </c>
      <c r="C815" s="224">
        <v>220565733</v>
      </c>
      <c r="D815" t="s">
        <v>58</v>
      </c>
      <c r="E815" t="s">
        <v>77</v>
      </c>
      <c r="F815" t="s">
        <v>40</v>
      </c>
      <c r="G815" t="s">
        <v>9</v>
      </c>
    </row>
    <row r="816" ht="17.25" spans="1:7">
      <c r="A816">
        <v>2</v>
      </c>
      <c r="B816" s="75">
        <v>44838</v>
      </c>
      <c r="C816" s="225">
        <v>220564085</v>
      </c>
      <c r="D816" t="s">
        <v>88</v>
      </c>
      <c r="E816" t="s">
        <v>49</v>
      </c>
      <c r="F816" t="s">
        <v>40</v>
      </c>
      <c r="G816" t="s">
        <v>9</v>
      </c>
    </row>
    <row r="817" ht="17.25" spans="1:7">
      <c r="A817">
        <v>3</v>
      </c>
      <c r="B817" s="75">
        <v>44838</v>
      </c>
      <c r="C817" s="225">
        <v>220565884</v>
      </c>
      <c r="D817" s="275" t="s">
        <v>137</v>
      </c>
      <c r="E817" s="275" t="s">
        <v>137</v>
      </c>
      <c r="F817" t="s">
        <v>40</v>
      </c>
      <c r="G817" t="s">
        <v>15</v>
      </c>
    </row>
    <row r="818" ht="16.5" spans="1:7">
      <c r="A818">
        <v>4</v>
      </c>
      <c r="B818" s="75">
        <v>44838</v>
      </c>
      <c r="C818" s="224">
        <v>220568168</v>
      </c>
      <c r="D818" t="s">
        <v>56</v>
      </c>
      <c r="E818" t="s">
        <v>85</v>
      </c>
      <c r="F818" t="s">
        <v>40</v>
      </c>
      <c r="G818" t="s">
        <v>9</v>
      </c>
    </row>
    <row r="819" ht="16.5" spans="1:7">
      <c r="A819">
        <v>5</v>
      </c>
      <c r="B819" s="75">
        <v>44838</v>
      </c>
      <c r="C819" s="224">
        <v>220567993</v>
      </c>
      <c r="D819" t="s">
        <v>56</v>
      </c>
      <c r="E819" t="s">
        <v>123</v>
      </c>
      <c r="F819" t="s">
        <v>40</v>
      </c>
      <c r="G819" t="s">
        <v>9</v>
      </c>
    </row>
    <row r="820" ht="16.5" spans="1:7">
      <c r="A820">
        <v>6</v>
      </c>
      <c r="B820" s="75">
        <v>44838</v>
      </c>
      <c r="C820" s="224">
        <v>220566858</v>
      </c>
      <c r="D820" t="s">
        <v>131</v>
      </c>
      <c r="E820" t="s">
        <v>121</v>
      </c>
      <c r="F820" t="s">
        <v>40</v>
      </c>
      <c r="G820" t="s">
        <v>9</v>
      </c>
    </row>
    <row r="823" ht="16.5" spans="1:7">
      <c r="A823">
        <v>1</v>
      </c>
      <c r="B823" s="75">
        <v>44839</v>
      </c>
      <c r="C823" s="224">
        <v>220560279</v>
      </c>
      <c r="D823" t="s">
        <v>58</v>
      </c>
      <c r="E823" t="s">
        <v>123</v>
      </c>
      <c r="F823" t="s">
        <v>40</v>
      </c>
      <c r="G823" t="s">
        <v>9</v>
      </c>
    </row>
    <row r="824" ht="16.5" spans="1:7">
      <c r="A824">
        <v>2</v>
      </c>
      <c r="B824" s="75">
        <v>44839</v>
      </c>
      <c r="C824" s="224">
        <v>220565828</v>
      </c>
      <c r="D824" t="s">
        <v>91</v>
      </c>
      <c r="E824" t="s">
        <v>44</v>
      </c>
      <c r="F824" t="s">
        <v>40</v>
      </c>
      <c r="G824" t="s">
        <v>9</v>
      </c>
    </row>
    <row r="825" ht="16.5" spans="1:7">
      <c r="A825">
        <v>3</v>
      </c>
      <c r="B825" s="75">
        <v>44839</v>
      </c>
      <c r="C825" s="224">
        <v>220566221</v>
      </c>
      <c r="D825" t="s">
        <v>91</v>
      </c>
      <c r="E825" t="s">
        <v>123</v>
      </c>
      <c r="F825" t="s">
        <v>40</v>
      </c>
      <c r="G825" t="s">
        <v>15</v>
      </c>
    </row>
    <row r="826" ht="16.5" spans="1:7">
      <c r="A826">
        <v>4</v>
      </c>
      <c r="B826" s="75">
        <v>44839</v>
      </c>
      <c r="C826" s="224">
        <v>220569632</v>
      </c>
      <c r="D826" t="s">
        <v>56</v>
      </c>
      <c r="E826" t="s">
        <v>123</v>
      </c>
      <c r="F826" t="s">
        <v>40</v>
      </c>
      <c r="G826" t="s">
        <v>9</v>
      </c>
    </row>
    <row r="827" spans="2:2">
      <c r="B827" s="75"/>
    </row>
    <row r="828" ht="16.5" spans="1:7">
      <c r="A828">
        <v>1</v>
      </c>
      <c r="B828" s="75">
        <v>44840</v>
      </c>
      <c r="C828" s="224">
        <v>220559893</v>
      </c>
      <c r="D828" t="s">
        <v>131</v>
      </c>
      <c r="E828" t="s">
        <v>121</v>
      </c>
      <c r="F828" t="s">
        <v>40</v>
      </c>
      <c r="G828" t="s">
        <v>9</v>
      </c>
    </row>
    <row r="829" ht="16.5" spans="1:7">
      <c r="A829">
        <v>2</v>
      </c>
      <c r="B829" s="75">
        <v>44840</v>
      </c>
      <c r="C829" s="224">
        <v>220570136</v>
      </c>
      <c r="D829" t="s">
        <v>91</v>
      </c>
      <c r="E829" t="s">
        <v>77</v>
      </c>
      <c r="F829" t="s">
        <v>40</v>
      </c>
      <c r="G829" t="s">
        <v>9</v>
      </c>
    </row>
    <row r="830" ht="17.25" spans="1:7">
      <c r="A830">
        <v>3</v>
      </c>
      <c r="B830" s="75">
        <v>44840</v>
      </c>
      <c r="C830" s="224">
        <v>220570001</v>
      </c>
      <c r="D830" t="s">
        <v>42</v>
      </c>
      <c r="E830" t="s">
        <v>49</v>
      </c>
      <c r="F830" t="s">
        <v>40</v>
      </c>
      <c r="G830" t="s">
        <v>9</v>
      </c>
    </row>
    <row r="831" ht="17.25" spans="1:7">
      <c r="A831" s="253">
        <v>4</v>
      </c>
      <c r="B831" s="254">
        <v>44840</v>
      </c>
      <c r="C831" s="253">
        <v>220570118</v>
      </c>
      <c r="D831" s="225" t="s">
        <v>125</v>
      </c>
      <c r="E831" s="225" t="s">
        <v>125</v>
      </c>
      <c r="F831" s="225" t="s">
        <v>40</v>
      </c>
      <c r="G831" s="225" t="s">
        <v>9</v>
      </c>
    </row>
    <row r="832" ht="17.25" spans="1:7">
      <c r="A832">
        <v>5</v>
      </c>
      <c r="B832" s="75">
        <v>44840</v>
      </c>
      <c r="C832" s="224">
        <v>220570117</v>
      </c>
      <c r="D832" t="s">
        <v>58</v>
      </c>
      <c r="E832" t="s">
        <v>85</v>
      </c>
      <c r="F832" t="s">
        <v>40</v>
      </c>
      <c r="G832" s="225" t="s">
        <v>9</v>
      </c>
    </row>
    <row r="835" spans="1:7">
      <c r="A835">
        <v>1</v>
      </c>
      <c r="B835" s="75">
        <v>44841</v>
      </c>
      <c r="C835" s="255">
        <v>220561179</v>
      </c>
      <c r="D835" t="s">
        <v>56</v>
      </c>
      <c r="E835" t="s">
        <v>123</v>
      </c>
      <c r="F835" t="s">
        <v>40</v>
      </c>
      <c r="G835" t="s">
        <v>15</v>
      </c>
    </row>
    <row r="836" ht="15.75" spans="1:8">
      <c r="A836">
        <v>2</v>
      </c>
      <c r="B836" s="75">
        <v>44841</v>
      </c>
      <c r="C836" s="255">
        <v>220566219</v>
      </c>
      <c r="D836" t="s">
        <v>58</v>
      </c>
      <c r="E836" t="s">
        <v>77</v>
      </c>
      <c r="F836" t="s">
        <v>40</v>
      </c>
      <c r="G836" t="s">
        <v>9</v>
      </c>
      <c r="H836" t="s">
        <v>146</v>
      </c>
    </row>
    <row r="837" ht="17.25" spans="1:7">
      <c r="A837">
        <v>3</v>
      </c>
      <c r="B837" s="75">
        <v>44841</v>
      </c>
      <c r="C837" s="225">
        <v>220569982</v>
      </c>
      <c r="D837" t="s">
        <v>56</v>
      </c>
      <c r="E837" t="s">
        <v>123</v>
      </c>
      <c r="F837" t="s">
        <v>40</v>
      </c>
      <c r="G837" t="s">
        <v>9</v>
      </c>
    </row>
    <row r="838" ht="17.25" spans="1:7">
      <c r="A838">
        <v>4</v>
      </c>
      <c r="B838" s="75">
        <v>44841</v>
      </c>
      <c r="C838" s="225">
        <v>220569710</v>
      </c>
      <c r="D838" t="s">
        <v>56</v>
      </c>
      <c r="E838" t="s">
        <v>85</v>
      </c>
      <c r="F838" t="s">
        <v>40</v>
      </c>
      <c r="G838" t="s">
        <v>9</v>
      </c>
    </row>
    <row r="839" ht="16.5" spans="1:7">
      <c r="A839">
        <v>5</v>
      </c>
      <c r="B839" s="75">
        <v>44841</v>
      </c>
      <c r="C839" s="224">
        <v>220572507</v>
      </c>
      <c r="D839" t="s">
        <v>147</v>
      </c>
      <c r="E839" t="s">
        <v>147</v>
      </c>
      <c r="F839" t="s">
        <v>40</v>
      </c>
      <c r="G839" t="s">
        <v>9</v>
      </c>
    </row>
    <row r="840" spans="2:2">
      <c r="B840" s="75"/>
    </row>
    <row r="841" ht="15.75"/>
    <row r="842" ht="17.25" spans="1:7">
      <c r="A842">
        <v>1</v>
      </c>
      <c r="B842" s="75">
        <v>44844</v>
      </c>
      <c r="C842" s="225">
        <v>220572290</v>
      </c>
      <c r="D842" t="s">
        <v>42</v>
      </c>
      <c r="E842" t="s">
        <v>123</v>
      </c>
      <c r="F842" t="s">
        <v>40</v>
      </c>
      <c r="G842" t="s">
        <v>9</v>
      </c>
    </row>
    <row r="843" ht="17.25" spans="1:7">
      <c r="A843">
        <v>2</v>
      </c>
      <c r="B843" s="75">
        <v>44844</v>
      </c>
      <c r="C843" s="225">
        <v>220575294</v>
      </c>
      <c r="D843" t="s">
        <v>58</v>
      </c>
      <c r="E843" t="s">
        <v>85</v>
      </c>
      <c r="F843" t="s">
        <v>40</v>
      </c>
      <c r="G843" t="s">
        <v>9</v>
      </c>
    </row>
    <row r="844" ht="17.25" spans="1:7">
      <c r="A844">
        <v>3</v>
      </c>
      <c r="B844" s="75">
        <v>44844</v>
      </c>
      <c r="C844" s="225">
        <v>220570255</v>
      </c>
      <c r="D844" t="s">
        <v>58</v>
      </c>
      <c r="E844" t="s">
        <v>77</v>
      </c>
      <c r="F844" t="s">
        <v>40</v>
      </c>
      <c r="G844" t="s">
        <v>9</v>
      </c>
    </row>
    <row r="845" ht="17.25" spans="1:7">
      <c r="A845">
        <v>4</v>
      </c>
      <c r="B845" s="75">
        <v>44844</v>
      </c>
      <c r="C845" s="225">
        <v>220570194</v>
      </c>
      <c r="D845" t="s">
        <v>58</v>
      </c>
      <c r="E845" t="s">
        <v>77</v>
      </c>
      <c r="F845" t="s">
        <v>40</v>
      </c>
      <c r="G845" t="s">
        <v>9</v>
      </c>
    </row>
    <row r="846" ht="30" spans="1:7">
      <c r="A846">
        <v>5</v>
      </c>
      <c r="B846" s="65" t="s">
        <v>148</v>
      </c>
      <c r="C846" s="255">
        <v>220561179</v>
      </c>
      <c r="D846" t="s">
        <v>56</v>
      </c>
      <c r="E846" t="s">
        <v>123</v>
      </c>
      <c r="F846" t="s">
        <v>40</v>
      </c>
      <c r="G846" t="s">
        <v>9</v>
      </c>
    </row>
    <row r="848" ht="16.5" spans="3:3">
      <c r="C848" s="162"/>
    </row>
    <row r="849" ht="17.25" spans="1:7">
      <c r="A849">
        <v>1</v>
      </c>
      <c r="B849" s="75">
        <v>44845</v>
      </c>
      <c r="C849" s="225">
        <v>220575526</v>
      </c>
      <c r="D849" t="s">
        <v>42</v>
      </c>
      <c r="E849" t="s">
        <v>49</v>
      </c>
      <c r="F849" t="s">
        <v>40</v>
      </c>
      <c r="G849" t="s">
        <v>9</v>
      </c>
    </row>
    <row r="850" ht="17.25" spans="1:7">
      <c r="A850">
        <v>2</v>
      </c>
      <c r="B850" s="75">
        <v>44845</v>
      </c>
      <c r="C850" s="225">
        <v>220575680</v>
      </c>
      <c r="D850" t="s">
        <v>42</v>
      </c>
      <c r="E850" t="s">
        <v>49</v>
      </c>
      <c r="F850" t="s">
        <v>40</v>
      </c>
      <c r="G850" t="s">
        <v>9</v>
      </c>
    </row>
    <row r="851" ht="30.75" spans="1:7">
      <c r="A851">
        <v>3</v>
      </c>
      <c r="B851" s="65" t="s">
        <v>149</v>
      </c>
      <c r="C851" s="225">
        <v>220577173</v>
      </c>
      <c r="D851" t="s">
        <v>80</v>
      </c>
      <c r="E851" t="s">
        <v>80</v>
      </c>
      <c r="F851" t="s">
        <v>40</v>
      </c>
      <c r="G851" t="s">
        <v>9</v>
      </c>
    </row>
    <row r="852" ht="17.25" spans="1:7">
      <c r="A852">
        <v>4</v>
      </c>
      <c r="B852" s="75">
        <v>44845</v>
      </c>
      <c r="C852" s="225">
        <v>220572380</v>
      </c>
      <c r="D852" t="s">
        <v>137</v>
      </c>
      <c r="E852" t="s">
        <v>137</v>
      </c>
      <c r="F852" t="s">
        <v>40</v>
      </c>
      <c r="G852" t="s">
        <v>15</v>
      </c>
    </row>
    <row r="853" ht="17.25" spans="1:7">
      <c r="A853">
        <v>5</v>
      </c>
      <c r="B853" s="75">
        <v>44845</v>
      </c>
      <c r="C853" s="225">
        <v>220575183</v>
      </c>
      <c r="D853" t="s">
        <v>42</v>
      </c>
      <c r="E853" t="s">
        <v>123</v>
      </c>
      <c r="F853" t="s">
        <v>40</v>
      </c>
      <c r="G853" t="s">
        <v>129</v>
      </c>
    </row>
    <row r="857" ht="17.25" spans="1:7">
      <c r="A857">
        <v>1</v>
      </c>
      <c r="B857" s="75">
        <v>44846</v>
      </c>
      <c r="C857" s="224">
        <v>220575183</v>
      </c>
      <c r="D857" t="s">
        <v>42</v>
      </c>
      <c r="E857" t="s">
        <v>123</v>
      </c>
      <c r="F857" t="s">
        <v>40</v>
      </c>
      <c r="G857" t="s">
        <v>9</v>
      </c>
    </row>
    <row r="858" ht="17.25" spans="1:7">
      <c r="A858">
        <v>2</v>
      </c>
      <c r="B858" s="75">
        <v>44846</v>
      </c>
      <c r="C858" s="225">
        <v>220576555</v>
      </c>
      <c r="D858" t="s">
        <v>91</v>
      </c>
      <c r="E858" t="s">
        <v>44</v>
      </c>
      <c r="F858" t="s">
        <v>40</v>
      </c>
      <c r="G858" t="s">
        <v>9</v>
      </c>
    </row>
    <row r="859" ht="17.25" spans="1:7">
      <c r="A859">
        <v>3</v>
      </c>
      <c r="B859" s="75">
        <v>44846</v>
      </c>
      <c r="C859" s="225">
        <v>220572620</v>
      </c>
      <c r="D859" t="s">
        <v>91</v>
      </c>
      <c r="E859" t="s">
        <v>80</v>
      </c>
      <c r="F859" t="s">
        <v>40</v>
      </c>
      <c r="G859" t="s">
        <v>9</v>
      </c>
    </row>
    <row r="860" ht="17.25" spans="1:7">
      <c r="A860">
        <v>4</v>
      </c>
      <c r="B860" s="75">
        <v>44846</v>
      </c>
      <c r="C860" s="225">
        <v>220578644</v>
      </c>
      <c r="D860" t="s">
        <v>91</v>
      </c>
      <c r="E860" t="s">
        <v>85</v>
      </c>
      <c r="F860" t="s">
        <v>40</v>
      </c>
      <c r="G860" t="s">
        <v>9</v>
      </c>
    </row>
    <row r="861" ht="17.25" spans="1:7">
      <c r="A861">
        <v>5</v>
      </c>
      <c r="B861" s="75">
        <v>44846</v>
      </c>
      <c r="C861" s="225">
        <v>220580635</v>
      </c>
      <c r="D861" t="s">
        <v>91</v>
      </c>
      <c r="E861" t="s">
        <v>123</v>
      </c>
      <c r="F861" t="s">
        <v>40</v>
      </c>
      <c r="G861" t="s">
        <v>9</v>
      </c>
    </row>
    <row r="862" ht="17.25" spans="2:5">
      <c r="B862" s="75"/>
      <c r="C862" s="225"/>
      <c r="D862" s="275"/>
      <c r="E862" s="275"/>
    </row>
    <row r="864" ht="15.75"/>
    <row r="865" ht="17.25" spans="1:7">
      <c r="A865">
        <v>1</v>
      </c>
      <c r="B865" s="75">
        <v>44847</v>
      </c>
      <c r="C865" s="225">
        <v>220575226</v>
      </c>
      <c r="D865" s="275" t="s">
        <v>150</v>
      </c>
      <c r="E865" s="275" t="s">
        <v>150</v>
      </c>
      <c r="F865" t="s">
        <v>40</v>
      </c>
      <c r="G865" t="s">
        <v>9</v>
      </c>
    </row>
    <row r="866" ht="17.25" spans="1:7">
      <c r="A866">
        <v>2</v>
      </c>
      <c r="B866" s="75">
        <v>44847</v>
      </c>
      <c r="C866" s="225">
        <v>220580957</v>
      </c>
      <c r="D866" t="s">
        <v>42</v>
      </c>
      <c r="E866" t="s">
        <v>77</v>
      </c>
      <c r="F866" t="s">
        <v>40</v>
      </c>
      <c r="G866" t="s">
        <v>9</v>
      </c>
    </row>
    <row r="867" ht="17.25" spans="1:8">
      <c r="A867">
        <v>3</v>
      </c>
      <c r="B867" s="75">
        <v>44847</v>
      </c>
      <c r="C867" s="225">
        <v>220575241</v>
      </c>
      <c r="D867" t="s">
        <v>150</v>
      </c>
      <c r="E867" t="s">
        <v>150</v>
      </c>
      <c r="F867" t="s">
        <v>40</v>
      </c>
      <c r="G867" t="s">
        <v>9</v>
      </c>
      <c r="H867" t="s">
        <v>151</v>
      </c>
    </row>
    <row r="868" ht="17.25" spans="1:7">
      <c r="A868">
        <v>4</v>
      </c>
      <c r="B868" s="75">
        <v>44847</v>
      </c>
      <c r="C868" s="225">
        <v>220582845</v>
      </c>
      <c r="D868" t="s">
        <v>150</v>
      </c>
      <c r="E868" t="s">
        <v>150</v>
      </c>
      <c r="F868" t="s">
        <v>40</v>
      </c>
      <c r="G868" t="s">
        <v>9</v>
      </c>
    </row>
    <row r="869" ht="17.25" spans="1:7">
      <c r="A869">
        <v>5</v>
      </c>
      <c r="B869" s="75">
        <v>44847</v>
      </c>
      <c r="C869" s="225">
        <v>220582640</v>
      </c>
      <c r="D869" t="s">
        <v>125</v>
      </c>
      <c r="E869" t="s">
        <v>125</v>
      </c>
      <c r="F869" t="s">
        <v>40</v>
      </c>
      <c r="G869" t="s">
        <v>9</v>
      </c>
    </row>
    <row r="873" ht="15.75"/>
    <row r="874" ht="17.25" spans="1:7">
      <c r="A874">
        <v>1</v>
      </c>
      <c r="B874" s="75">
        <v>44848</v>
      </c>
      <c r="C874" s="225">
        <v>220582728</v>
      </c>
      <c r="D874" t="s">
        <v>147</v>
      </c>
      <c r="E874" t="s">
        <v>147</v>
      </c>
      <c r="F874" t="s">
        <v>40</v>
      </c>
      <c r="G874" t="s">
        <v>9</v>
      </c>
    </row>
    <row r="875" ht="17.25" spans="1:8">
      <c r="A875">
        <v>2</v>
      </c>
      <c r="B875" s="75">
        <v>44848</v>
      </c>
      <c r="C875" s="225">
        <v>220583008</v>
      </c>
      <c r="D875" t="s">
        <v>91</v>
      </c>
      <c r="E875" t="s">
        <v>49</v>
      </c>
      <c r="F875" t="s">
        <v>40</v>
      </c>
      <c r="G875" t="s">
        <v>15</v>
      </c>
      <c r="H875" t="s">
        <v>73</v>
      </c>
    </row>
    <row r="876" ht="17.25" spans="1:7">
      <c r="A876">
        <v>3</v>
      </c>
      <c r="B876" s="75">
        <v>44848</v>
      </c>
      <c r="C876" s="225">
        <v>220582977</v>
      </c>
      <c r="D876" t="s">
        <v>91</v>
      </c>
      <c r="E876" t="s">
        <v>49</v>
      </c>
      <c r="F876" t="s">
        <v>40</v>
      </c>
      <c r="G876" t="s">
        <v>9</v>
      </c>
    </row>
    <row r="877" ht="17.25" spans="1:7">
      <c r="A877">
        <v>4</v>
      </c>
      <c r="B877" s="75">
        <v>44848</v>
      </c>
      <c r="C877" s="225">
        <v>220583148</v>
      </c>
      <c r="D877" t="s">
        <v>91</v>
      </c>
      <c r="E877" t="s">
        <v>123</v>
      </c>
      <c r="F877" t="s">
        <v>40</v>
      </c>
      <c r="G877" t="s">
        <v>9</v>
      </c>
    </row>
    <row r="878" ht="17.25" spans="1:7">
      <c r="A878">
        <v>5</v>
      </c>
      <c r="B878" s="75">
        <v>44848</v>
      </c>
      <c r="C878" s="225">
        <v>220582656</v>
      </c>
      <c r="D878" t="s">
        <v>42</v>
      </c>
      <c r="E878" t="s">
        <v>85</v>
      </c>
      <c r="F878" t="s">
        <v>40</v>
      </c>
      <c r="G878" t="s">
        <v>9</v>
      </c>
    </row>
    <row r="879" ht="30.75" spans="1:7">
      <c r="A879">
        <v>6</v>
      </c>
      <c r="B879" s="65" t="s">
        <v>149</v>
      </c>
      <c r="C879" s="225">
        <v>220577173</v>
      </c>
      <c r="D879" t="s">
        <v>80</v>
      </c>
      <c r="E879" t="s">
        <v>80</v>
      </c>
      <c r="F879" t="s">
        <v>40</v>
      </c>
      <c r="G879" t="s">
        <v>9</v>
      </c>
    </row>
    <row r="883" ht="17.25" spans="1:8">
      <c r="A883">
        <v>1</v>
      </c>
      <c r="B883" s="75">
        <v>44849</v>
      </c>
      <c r="C883" s="286">
        <v>220583008</v>
      </c>
      <c r="D883" s="287" t="s">
        <v>91</v>
      </c>
      <c r="E883" s="288" t="s">
        <v>120</v>
      </c>
      <c r="F883" s="288" t="s">
        <v>32</v>
      </c>
      <c r="G883" s="289" t="s">
        <v>40</v>
      </c>
      <c r="H883" s="290" t="s">
        <v>152</v>
      </c>
    </row>
    <row r="884" ht="15.75" spans="1:8">
      <c r="A884">
        <v>2</v>
      </c>
      <c r="B884" s="75">
        <v>44849</v>
      </c>
      <c r="C884" s="291">
        <v>220582822</v>
      </c>
      <c r="D884" s="288" t="s">
        <v>153</v>
      </c>
      <c r="E884" s="288" t="s">
        <v>145</v>
      </c>
      <c r="F884" s="288" t="s">
        <v>32</v>
      </c>
      <c r="G884" s="289" t="s">
        <v>40</v>
      </c>
      <c r="H884" t="s">
        <v>9</v>
      </c>
    </row>
    <row r="885" ht="15.75" spans="1:8">
      <c r="A885">
        <v>3</v>
      </c>
      <c r="B885" s="75">
        <v>44849</v>
      </c>
      <c r="C885" s="291">
        <v>220583070</v>
      </c>
      <c r="D885" s="288" t="s">
        <v>154</v>
      </c>
      <c r="E885" s="288" t="s">
        <v>154</v>
      </c>
      <c r="F885" s="288" t="s">
        <v>32</v>
      </c>
      <c r="G885" s="289" t="s">
        <v>40</v>
      </c>
      <c r="H885" t="s">
        <v>9</v>
      </c>
    </row>
    <row r="886" ht="15.75" spans="1:8">
      <c r="A886">
        <v>4</v>
      </c>
      <c r="B886" s="75">
        <v>44849</v>
      </c>
      <c r="C886" s="291">
        <v>220582881</v>
      </c>
      <c r="D886" s="288" t="s">
        <v>91</v>
      </c>
      <c r="E886" s="288" t="s">
        <v>44</v>
      </c>
      <c r="F886" s="288" t="s">
        <v>32</v>
      </c>
      <c r="G886" s="289" t="s">
        <v>40</v>
      </c>
      <c r="H886" t="s">
        <v>9</v>
      </c>
    </row>
    <row r="887" ht="15.75" spans="1:8">
      <c r="A887">
        <v>5</v>
      </c>
      <c r="B887" s="75">
        <v>44849</v>
      </c>
      <c r="C887" s="291">
        <v>220583270</v>
      </c>
      <c r="D887" s="288" t="s">
        <v>39</v>
      </c>
      <c r="E887" s="288" t="s">
        <v>44</v>
      </c>
      <c r="F887" s="288" t="s">
        <v>32</v>
      </c>
      <c r="G887" s="289" t="s">
        <v>40</v>
      </c>
      <c r="H887" t="s">
        <v>9</v>
      </c>
    </row>
    <row r="888" ht="15.75" spans="1:8">
      <c r="A888">
        <v>6</v>
      </c>
      <c r="B888" s="75">
        <v>44849</v>
      </c>
      <c r="C888" s="291">
        <v>220583159</v>
      </c>
      <c r="D888" s="288" t="s">
        <v>42</v>
      </c>
      <c r="E888" s="288" t="s">
        <v>44</v>
      </c>
      <c r="F888" s="288" t="s">
        <v>32</v>
      </c>
      <c r="G888" s="289" t="s">
        <v>40</v>
      </c>
      <c r="H888" t="s">
        <v>9</v>
      </c>
    </row>
    <row r="889" ht="15.75" spans="1:7">
      <c r="A889">
        <v>7</v>
      </c>
      <c r="B889" s="75">
        <v>44849</v>
      </c>
      <c r="C889" s="291">
        <v>220586347</v>
      </c>
      <c r="D889" s="288" t="s">
        <v>42</v>
      </c>
      <c r="E889" s="288" t="s">
        <v>85</v>
      </c>
      <c r="F889" s="288" t="s">
        <v>32</v>
      </c>
      <c r="G889" s="289" t="s">
        <v>40</v>
      </c>
    </row>
    <row r="891" ht="15.75"/>
    <row r="892" ht="15.75" spans="3:7">
      <c r="C892" s="292" t="s">
        <v>155</v>
      </c>
      <c r="D892" s="293" t="s">
        <v>156</v>
      </c>
      <c r="E892" s="293" t="s">
        <v>104</v>
      </c>
      <c r="F892" s="293" t="s">
        <v>157</v>
      </c>
      <c r="G892" s="294" t="s">
        <v>158</v>
      </c>
    </row>
    <row r="893" ht="15.75" spans="1:8">
      <c r="A893">
        <v>1</v>
      </c>
      <c r="B893" s="75">
        <v>44850</v>
      </c>
      <c r="C893" s="291">
        <v>220586978</v>
      </c>
      <c r="D893" s="288" t="s">
        <v>39</v>
      </c>
      <c r="E893" s="288" t="s">
        <v>85</v>
      </c>
      <c r="F893" s="288" t="s">
        <v>32</v>
      </c>
      <c r="G893" s="289" t="s">
        <v>40</v>
      </c>
      <c r="H893" t="s">
        <v>9</v>
      </c>
    </row>
    <row r="894" ht="15.75" spans="1:8">
      <c r="A894">
        <v>2</v>
      </c>
      <c r="B894" s="75">
        <v>44850</v>
      </c>
      <c r="C894" s="291">
        <v>220588113</v>
      </c>
      <c r="D894" s="288" t="s">
        <v>91</v>
      </c>
      <c r="E894" s="288" t="s">
        <v>44</v>
      </c>
      <c r="F894" s="288" t="s">
        <v>32</v>
      </c>
      <c r="G894" s="289" t="s">
        <v>40</v>
      </c>
      <c r="H894" t="s">
        <v>9</v>
      </c>
    </row>
    <row r="895" ht="15.75" spans="1:8">
      <c r="A895">
        <v>3</v>
      </c>
      <c r="B895" s="75">
        <v>44850</v>
      </c>
      <c r="C895" s="291">
        <v>220582755</v>
      </c>
      <c r="D895" s="288" t="s">
        <v>159</v>
      </c>
      <c r="E895" s="288" t="s">
        <v>160</v>
      </c>
      <c r="F895" s="288" t="s">
        <v>32</v>
      </c>
      <c r="G895" s="289" t="s">
        <v>40</v>
      </c>
      <c r="H895" t="s">
        <v>9</v>
      </c>
    </row>
    <row r="896" ht="15.75" spans="1:8">
      <c r="A896">
        <v>4</v>
      </c>
      <c r="B896" s="75">
        <v>44850</v>
      </c>
      <c r="C896" s="291">
        <v>220586828</v>
      </c>
      <c r="D896" s="288" t="s">
        <v>161</v>
      </c>
      <c r="E896" s="288" t="s">
        <v>161</v>
      </c>
      <c r="F896" s="288" t="s">
        <v>32</v>
      </c>
      <c r="G896" s="289" t="s">
        <v>40</v>
      </c>
      <c r="H896" t="s">
        <v>129</v>
      </c>
    </row>
    <row r="897" ht="15.75" spans="1:8">
      <c r="A897">
        <v>5</v>
      </c>
      <c r="B897" s="75">
        <v>44850</v>
      </c>
      <c r="C897" s="291">
        <v>220589440</v>
      </c>
      <c r="D897" s="288" t="s">
        <v>39</v>
      </c>
      <c r="E897" s="288" t="s">
        <v>85</v>
      </c>
      <c r="F897" s="288" t="s">
        <v>32</v>
      </c>
      <c r="G897" s="289" t="s">
        <v>40</v>
      </c>
      <c r="H897" t="s">
        <v>129</v>
      </c>
    </row>
    <row r="898" ht="15.75" spans="1:8">
      <c r="A898">
        <v>6</v>
      </c>
      <c r="B898" s="75">
        <v>44850</v>
      </c>
      <c r="C898" s="291">
        <v>220591232</v>
      </c>
      <c r="D898" s="288" t="s">
        <v>159</v>
      </c>
      <c r="E898" s="288" t="s">
        <v>160</v>
      </c>
      <c r="F898" s="288" t="s">
        <v>32</v>
      </c>
      <c r="G898" s="289" t="s">
        <v>40</v>
      </c>
      <c r="H898" t="s">
        <v>129</v>
      </c>
    </row>
    <row r="904" spans="1:7">
      <c r="A904" s="60">
        <v>2</v>
      </c>
      <c r="B904" s="145">
        <v>44851</v>
      </c>
      <c r="C904" s="295">
        <v>220589440</v>
      </c>
      <c r="D904" s="60" t="s">
        <v>56</v>
      </c>
      <c r="E904" s="60" t="s">
        <v>85</v>
      </c>
      <c r="F904" s="60" t="s">
        <v>40</v>
      </c>
      <c r="G904" s="60" t="s">
        <v>9</v>
      </c>
    </row>
    <row r="905" spans="1:7">
      <c r="A905" s="60">
        <v>3</v>
      </c>
      <c r="B905" s="145">
        <v>44851</v>
      </c>
      <c r="C905" s="295">
        <v>220591232</v>
      </c>
      <c r="D905" s="296" t="s">
        <v>159</v>
      </c>
      <c r="E905" s="296" t="s">
        <v>160</v>
      </c>
      <c r="F905" s="60" t="s">
        <v>40</v>
      </c>
      <c r="G905" s="60" t="s">
        <v>9</v>
      </c>
    </row>
    <row r="906" spans="1:7">
      <c r="A906" s="60">
        <v>4</v>
      </c>
      <c r="B906" s="145">
        <v>44851</v>
      </c>
      <c r="C906" s="297">
        <v>220589418</v>
      </c>
      <c r="D906" s="60" t="s">
        <v>91</v>
      </c>
      <c r="E906" s="60" t="s">
        <v>123</v>
      </c>
      <c r="F906" s="60" t="s">
        <v>40</v>
      </c>
      <c r="G906" s="60" t="s">
        <v>9</v>
      </c>
    </row>
    <row r="907" ht="16.5" spans="1:7">
      <c r="A907" s="60">
        <v>5</v>
      </c>
      <c r="B907" s="145">
        <v>44851</v>
      </c>
      <c r="C907" s="224">
        <v>220586870</v>
      </c>
      <c r="D907" s="60" t="s">
        <v>42</v>
      </c>
      <c r="E907" s="60" t="s">
        <v>49</v>
      </c>
      <c r="F907" s="60" t="s">
        <v>40</v>
      </c>
      <c r="G907" s="60" t="s">
        <v>9</v>
      </c>
    </row>
    <row r="909" ht="15.75"/>
    <row r="910" ht="17.25" spans="1:8">
      <c r="A910">
        <v>1</v>
      </c>
      <c r="B910" s="75">
        <v>44852</v>
      </c>
      <c r="C910" s="225">
        <v>220586785</v>
      </c>
      <c r="D910" t="s">
        <v>91</v>
      </c>
      <c r="E910" t="s">
        <v>85</v>
      </c>
      <c r="F910" s="60" t="s">
        <v>40</v>
      </c>
      <c r="G910" t="s">
        <v>15</v>
      </c>
      <c r="H910" s="298" t="s">
        <v>162</v>
      </c>
    </row>
    <row r="911" ht="17.25" spans="1:7">
      <c r="A911">
        <v>2</v>
      </c>
      <c r="B911" s="75">
        <v>44852</v>
      </c>
      <c r="C911" s="225">
        <v>220591235</v>
      </c>
      <c r="D911" t="s">
        <v>42</v>
      </c>
      <c r="E911" t="s">
        <v>49</v>
      </c>
      <c r="F911" s="60" t="s">
        <v>40</v>
      </c>
      <c r="G911" t="s">
        <v>9</v>
      </c>
    </row>
    <row r="912" spans="8:8">
      <c r="H912" s="299" t="s">
        <v>163</v>
      </c>
    </row>
    <row r="913" ht="16.5" spans="1:7">
      <c r="A913">
        <v>4</v>
      </c>
      <c r="B913" s="75">
        <v>44852</v>
      </c>
      <c r="C913" s="224">
        <v>220583008</v>
      </c>
      <c r="D913" t="s">
        <v>91</v>
      </c>
      <c r="E913" t="s">
        <v>49</v>
      </c>
      <c r="F913" s="60" t="s">
        <v>40</v>
      </c>
      <c r="G913" t="s">
        <v>9</v>
      </c>
    </row>
    <row r="914" ht="16.5" spans="1:7">
      <c r="A914">
        <v>5</v>
      </c>
      <c r="B914" s="75">
        <v>44852</v>
      </c>
      <c r="C914" s="224">
        <v>220591283</v>
      </c>
      <c r="D914" t="s">
        <v>42</v>
      </c>
      <c r="E914" t="s">
        <v>85</v>
      </c>
      <c r="F914" s="60" t="s">
        <v>40</v>
      </c>
      <c r="G914" t="s">
        <v>9</v>
      </c>
    </row>
    <row r="915" ht="16.5" spans="1:7">
      <c r="A915">
        <v>6</v>
      </c>
      <c r="B915" s="75">
        <v>44852</v>
      </c>
      <c r="C915" s="224">
        <v>220593347</v>
      </c>
      <c r="D915" t="s">
        <v>131</v>
      </c>
      <c r="E915" t="s">
        <v>121</v>
      </c>
      <c r="F915" s="60" t="s">
        <v>40</v>
      </c>
      <c r="G915" t="s">
        <v>9</v>
      </c>
    </row>
    <row r="918" ht="15.75" spans="1:8">
      <c r="A918">
        <v>1</v>
      </c>
      <c r="B918" s="75">
        <v>44853</v>
      </c>
      <c r="C918" s="300">
        <v>220593934</v>
      </c>
      <c r="D918" t="s">
        <v>125</v>
      </c>
      <c r="E918" t="s">
        <v>80</v>
      </c>
      <c r="F918" s="60" t="s">
        <v>40</v>
      </c>
      <c r="G918" t="s">
        <v>15</v>
      </c>
      <c r="H918" s="301" t="s">
        <v>164</v>
      </c>
    </row>
    <row r="919" ht="17.25" spans="1:7">
      <c r="A919">
        <v>2</v>
      </c>
      <c r="B919" s="75">
        <v>44853</v>
      </c>
      <c r="C919" s="270">
        <v>220593287</v>
      </c>
      <c r="D919" t="s">
        <v>58</v>
      </c>
      <c r="E919" t="s">
        <v>123</v>
      </c>
      <c r="F919" s="60" t="s">
        <v>40</v>
      </c>
      <c r="G919" t="s">
        <v>9</v>
      </c>
    </row>
    <row r="920" ht="17.25" spans="1:7">
      <c r="A920">
        <v>3</v>
      </c>
      <c r="B920" s="75">
        <v>44853</v>
      </c>
      <c r="C920" s="270">
        <v>220593316</v>
      </c>
      <c r="D920" t="s">
        <v>91</v>
      </c>
      <c r="E920" t="s">
        <v>85</v>
      </c>
      <c r="F920" s="60" t="s">
        <v>40</v>
      </c>
      <c r="G920" t="s">
        <v>9</v>
      </c>
    </row>
    <row r="921" ht="17.25" spans="1:8">
      <c r="A921">
        <v>4</v>
      </c>
      <c r="B921" s="75">
        <v>44853</v>
      </c>
      <c r="C921" s="225">
        <v>220586785</v>
      </c>
      <c r="D921" t="s">
        <v>91</v>
      </c>
      <c r="E921" t="s">
        <v>85</v>
      </c>
      <c r="F921" s="60" t="s">
        <v>40</v>
      </c>
      <c r="G921" t="s">
        <v>9</v>
      </c>
      <c r="H921" s="298" t="s">
        <v>162</v>
      </c>
    </row>
    <row r="922" ht="17.25" spans="1:7">
      <c r="A922">
        <v>5</v>
      </c>
      <c r="B922" s="75">
        <v>44853</v>
      </c>
      <c r="C922" s="270">
        <v>220593337</v>
      </c>
      <c r="D922" t="s">
        <v>56</v>
      </c>
      <c r="E922" t="s">
        <v>77</v>
      </c>
      <c r="F922" s="60" t="s">
        <v>40</v>
      </c>
      <c r="G922" t="s">
        <v>9</v>
      </c>
    </row>
    <row r="923" ht="17.25" spans="1:7">
      <c r="A923">
        <v>6</v>
      </c>
      <c r="B923" s="75">
        <v>44853</v>
      </c>
      <c r="C923" s="270">
        <v>220593439</v>
      </c>
      <c r="D923" t="s">
        <v>56</v>
      </c>
      <c r="E923" t="s">
        <v>80</v>
      </c>
      <c r="F923" s="60" t="s">
        <v>40</v>
      </c>
      <c r="G923" t="s">
        <v>9</v>
      </c>
    </row>
    <row r="926" ht="16.5" spans="1:10">
      <c r="A926" s="60">
        <v>1</v>
      </c>
      <c r="B926" s="145">
        <v>44854</v>
      </c>
      <c r="C926" s="302">
        <v>220593503</v>
      </c>
      <c r="D926" s="60" t="s">
        <v>58</v>
      </c>
      <c r="E926" s="60" t="s">
        <v>123</v>
      </c>
      <c r="F926" s="60" t="s">
        <v>40</v>
      </c>
      <c r="G926" s="60" t="s">
        <v>9</v>
      </c>
      <c r="H926" s="60"/>
      <c r="I926" s="60"/>
      <c r="J926" s="60"/>
    </row>
    <row r="927" ht="45" spans="1:10">
      <c r="A927" s="60">
        <v>2</v>
      </c>
      <c r="B927" s="285" t="s">
        <v>165</v>
      </c>
      <c r="C927" s="295">
        <v>220586828</v>
      </c>
      <c r="D927" s="296" t="s">
        <v>161</v>
      </c>
      <c r="E927" s="296" t="s">
        <v>161</v>
      </c>
      <c r="F927" s="60" t="s">
        <v>40</v>
      </c>
      <c r="G927" s="60" t="s">
        <v>9</v>
      </c>
      <c r="H927" s="60" t="s">
        <v>166</v>
      </c>
      <c r="I927" s="60"/>
      <c r="J927" s="60"/>
    </row>
    <row r="928" spans="1:10">
      <c r="A928" s="60">
        <v>3</v>
      </c>
      <c r="B928" s="145">
        <v>44854</v>
      </c>
      <c r="C928" s="303">
        <v>220593668</v>
      </c>
      <c r="D928" s="60" t="s">
        <v>131</v>
      </c>
      <c r="E928" s="60" t="s">
        <v>121</v>
      </c>
      <c r="F928" s="60" t="s">
        <v>167</v>
      </c>
      <c r="G928" s="60" t="s">
        <v>9</v>
      </c>
      <c r="H928" s="60"/>
      <c r="I928" s="60"/>
      <c r="J928" s="60"/>
    </row>
    <row r="929" ht="121.5" spans="1:10">
      <c r="A929" s="60">
        <v>4</v>
      </c>
      <c r="B929" s="145">
        <v>44854</v>
      </c>
      <c r="C929" s="302">
        <v>220594007</v>
      </c>
      <c r="D929" s="60" t="s">
        <v>91</v>
      </c>
      <c r="E929" s="60" t="s">
        <v>49</v>
      </c>
      <c r="F929" s="60" t="s">
        <v>168</v>
      </c>
      <c r="G929" s="60" t="s">
        <v>15</v>
      </c>
      <c r="H929" s="304" t="s">
        <v>169</v>
      </c>
      <c r="I929" s="60" t="s">
        <v>170</v>
      </c>
      <c r="J929" s="60" t="s">
        <v>171</v>
      </c>
    </row>
    <row r="930" ht="16.5" spans="1:10">
      <c r="A930" s="60">
        <v>5</v>
      </c>
      <c r="B930" s="145">
        <v>44854</v>
      </c>
      <c r="C930" s="280">
        <v>220593556</v>
      </c>
      <c r="D930" s="60" t="s">
        <v>150</v>
      </c>
      <c r="E930" s="60" t="s">
        <v>150</v>
      </c>
      <c r="F930" s="60" t="s">
        <v>168</v>
      </c>
      <c r="G930" s="60" t="s">
        <v>15</v>
      </c>
      <c r="H930" s="305" t="s">
        <v>172</v>
      </c>
      <c r="I930" s="60" t="s">
        <v>173</v>
      </c>
      <c r="J930" s="60" t="s">
        <v>174</v>
      </c>
    </row>
    <row r="931" ht="16.5" spans="1:10">
      <c r="A931" s="60">
        <v>6</v>
      </c>
      <c r="B931" s="145">
        <v>44854</v>
      </c>
      <c r="C931" s="280">
        <v>220593592</v>
      </c>
      <c r="D931" s="60" t="s">
        <v>58</v>
      </c>
      <c r="E931" s="60" t="s">
        <v>85</v>
      </c>
      <c r="F931" s="60" t="s">
        <v>168</v>
      </c>
      <c r="G931" s="60" t="s">
        <v>9</v>
      </c>
      <c r="H931" s="60"/>
      <c r="I931" s="60" t="s">
        <v>170</v>
      </c>
      <c r="J931" s="60"/>
    </row>
    <row r="932" ht="16.5" spans="1:10">
      <c r="A932" s="60">
        <v>7</v>
      </c>
      <c r="B932" s="145">
        <v>44854</v>
      </c>
      <c r="C932" s="280">
        <v>220595602</v>
      </c>
      <c r="D932" s="60" t="s">
        <v>58</v>
      </c>
      <c r="E932" s="60" t="s">
        <v>85</v>
      </c>
      <c r="F932" s="60" t="s">
        <v>168</v>
      </c>
      <c r="G932" s="60" t="s">
        <v>9</v>
      </c>
      <c r="H932" s="60"/>
      <c r="I932" s="60"/>
      <c r="J932" s="60"/>
    </row>
    <row r="933" spans="8:10">
      <c r="H933" s="60"/>
      <c r="I933" s="60"/>
      <c r="J933" s="60"/>
    </row>
    <row r="934" ht="17.25" spans="4:6">
      <c r="D934" s="306"/>
      <c r="E934" s="306"/>
      <c r="F934" s="306"/>
    </row>
    <row r="936" ht="16.5" spans="1:9">
      <c r="A936" s="60">
        <v>1</v>
      </c>
      <c r="B936" s="145">
        <v>44855</v>
      </c>
      <c r="C936" s="280">
        <v>220593664</v>
      </c>
      <c r="D936" s="60" t="s">
        <v>125</v>
      </c>
      <c r="E936" s="60" t="s">
        <v>125</v>
      </c>
      <c r="F936" s="60" t="s">
        <v>168</v>
      </c>
      <c r="G936" s="60" t="s">
        <v>9</v>
      </c>
      <c r="I936" s="60" t="s">
        <v>170</v>
      </c>
    </row>
    <row r="937" ht="121.5" spans="1:10">
      <c r="A937" s="60">
        <v>2</v>
      </c>
      <c r="B937" s="145">
        <v>44855</v>
      </c>
      <c r="C937" s="302">
        <v>220594007</v>
      </c>
      <c r="D937" s="60" t="s">
        <v>91</v>
      </c>
      <c r="E937" s="60" t="s">
        <v>49</v>
      </c>
      <c r="F937" s="60" t="s">
        <v>168</v>
      </c>
      <c r="G937" s="60" t="s">
        <v>9</v>
      </c>
      <c r="H937" s="304" t="s">
        <v>169</v>
      </c>
      <c r="I937" s="60" t="s">
        <v>170</v>
      </c>
      <c r="J937" s="60"/>
    </row>
    <row r="938" ht="120" spans="1:10">
      <c r="A938">
        <v>3</v>
      </c>
      <c r="B938" s="75">
        <v>44855</v>
      </c>
      <c r="C938" s="271">
        <v>220595642</v>
      </c>
      <c r="D938" t="s">
        <v>147</v>
      </c>
      <c r="E938" t="s">
        <v>147</v>
      </c>
      <c r="F938" s="60" t="s">
        <v>168</v>
      </c>
      <c r="G938" t="s">
        <v>15</v>
      </c>
      <c r="H938" s="10" t="s">
        <v>175</v>
      </c>
      <c r="I938" s="60" t="s">
        <v>170</v>
      </c>
      <c r="J938" t="s">
        <v>174</v>
      </c>
    </row>
    <row r="939" ht="16.5" spans="1:9">
      <c r="A939">
        <v>4</v>
      </c>
      <c r="B939" s="75">
        <v>44855</v>
      </c>
      <c r="C939" s="271">
        <v>220598200</v>
      </c>
      <c r="D939" t="s">
        <v>125</v>
      </c>
      <c r="E939" t="s">
        <v>125</v>
      </c>
      <c r="F939" s="60" t="s">
        <v>168</v>
      </c>
      <c r="G939" t="s">
        <v>9</v>
      </c>
      <c r="I939" s="60"/>
    </row>
    <row r="940" ht="16.5" spans="1:7">
      <c r="A940">
        <v>5</v>
      </c>
      <c r="B940" s="75">
        <v>44855</v>
      </c>
      <c r="C940" s="271">
        <v>220595747</v>
      </c>
      <c r="D940" t="s">
        <v>176</v>
      </c>
      <c r="E940" t="s">
        <v>121</v>
      </c>
      <c r="F940" s="60" t="s">
        <v>168</v>
      </c>
      <c r="G940" t="s">
        <v>9</v>
      </c>
    </row>
    <row r="941" ht="16.5" spans="1:7">
      <c r="A941">
        <v>6</v>
      </c>
      <c r="B941" s="75">
        <v>44855</v>
      </c>
      <c r="C941" s="271">
        <v>220594058</v>
      </c>
      <c r="D941" t="s">
        <v>58</v>
      </c>
      <c r="E941" t="s">
        <v>123</v>
      </c>
      <c r="F941" s="60" t="s">
        <v>168</v>
      </c>
      <c r="G941" t="s">
        <v>9</v>
      </c>
    </row>
    <row r="942" ht="30" spans="1:8">
      <c r="A942">
        <v>7</v>
      </c>
      <c r="B942" s="65" t="s">
        <v>177</v>
      </c>
      <c r="C942" s="300">
        <v>220593934</v>
      </c>
      <c r="D942" t="s">
        <v>125</v>
      </c>
      <c r="E942" t="s">
        <v>80</v>
      </c>
      <c r="F942" s="60" t="s">
        <v>40</v>
      </c>
      <c r="G942" t="s">
        <v>9</v>
      </c>
      <c r="H942" s="301" t="s">
        <v>164</v>
      </c>
    </row>
    <row r="943" ht="16.5" spans="1:7">
      <c r="A943">
        <v>8</v>
      </c>
      <c r="B943" s="75">
        <v>44855</v>
      </c>
      <c r="C943" s="271">
        <v>220595774</v>
      </c>
      <c r="D943" t="s">
        <v>56</v>
      </c>
      <c r="E943" t="s">
        <v>49</v>
      </c>
      <c r="F943" t="s">
        <v>168</v>
      </c>
      <c r="G943" t="s">
        <v>9</v>
      </c>
    </row>
    <row r="944" ht="16.5" spans="2:3">
      <c r="B944" s="75"/>
      <c r="C944" s="271"/>
    </row>
    <row r="946" ht="15.75"/>
    <row r="947" ht="17.25" spans="1:7">
      <c r="A947" s="253">
        <v>1</v>
      </c>
      <c r="B947" s="254">
        <v>44857</v>
      </c>
      <c r="C947" s="307">
        <v>220595652</v>
      </c>
      <c r="D947" s="225" t="s">
        <v>56</v>
      </c>
      <c r="E947" s="225" t="s">
        <v>80</v>
      </c>
      <c r="F947" s="225" t="s">
        <v>178</v>
      </c>
      <c r="G947" s="225" t="s">
        <v>31</v>
      </c>
    </row>
    <row r="948" ht="17.25" spans="1:7">
      <c r="A948" s="253">
        <v>2</v>
      </c>
      <c r="B948" s="254">
        <v>44857</v>
      </c>
      <c r="C948" s="307">
        <v>220595892</v>
      </c>
      <c r="D948" s="225" t="s">
        <v>179</v>
      </c>
      <c r="E948" s="225" t="s">
        <v>180</v>
      </c>
      <c r="F948" s="225" t="s">
        <v>178</v>
      </c>
      <c r="G948" s="225" t="s">
        <v>31</v>
      </c>
    </row>
    <row r="949" ht="17.25" spans="1:7">
      <c r="A949" s="253">
        <v>3</v>
      </c>
      <c r="B949" s="254">
        <v>44857</v>
      </c>
      <c r="C949" s="307">
        <v>220600774</v>
      </c>
      <c r="D949" s="225" t="s">
        <v>132</v>
      </c>
      <c r="E949" s="225" t="s">
        <v>132</v>
      </c>
      <c r="F949" s="225" t="s">
        <v>178</v>
      </c>
      <c r="G949" s="225" t="s">
        <v>31</v>
      </c>
    </row>
    <row r="950" ht="17.25" spans="1:7">
      <c r="A950" s="253">
        <v>4</v>
      </c>
      <c r="B950" s="254">
        <v>44857</v>
      </c>
      <c r="C950" s="307">
        <v>220595635</v>
      </c>
      <c r="D950" s="225" t="s">
        <v>181</v>
      </c>
      <c r="E950" s="225" t="s">
        <v>181</v>
      </c>
      <c r="F950" s="225" t="s">
        <v>178</v>
      </c>
      <c r="G950" s="225" t="s">
        <v>31</v>
      </c>
    </row>
    <row r="951" ht="17.25" spans="1:7">
      <c r="A951" s="253">
        <v>5</v>
      </c>
      <c r="B951" s="254">
        <v>44857</v>
      </c>
      <c r="C951" s="307">
        <v>220596664</v>
      </c>
      <c r="D951" s="225" t="s">
        <v>125</v>
      </c>
      <c r="E951" s="225" t="s">
        <v>125</v>
      </c>
      <c r="F951" s="225" t="s">
        <v>178</v>
      </c>
      <c r="G951" s="225" t="s">
        <v>31</v>
      </c>
    </row>
    <row r="952" ht="17.25" spans="1:7">
      <c r="A952" s="253">
        <v>6</v>
      </c>
      <c r="B952" s="254">
        <v>44857</v>
      </c>
      <c r="C952" s="307">
        <v>220598054</v>
      </c>
      <c r="D952" s="225" t="s">
        <v>125</v>
      </c>
      <c r="E952" s="225" t="s">
        <v>125</v>
      </c>
      <c r="F952" s="225" t="s">
        <v>178</v>
      </c>
      <c r="G952" s="225" t="s">
        <v>31</v>
      </c>
    </row>
    <row r="953" ht="17.25" spans="1:7">
      <c r="A953" s="253">
        <v>7</v>
      </c>
      <c r="B953" s="254">
        <v>44857</v>
      </c>
      <c r="C953" s="307">
        <v>220595611</v>
      </c>
      <c r="D953" s="225" t="s">
        <v>182</v>
      </c>
      <c r="E953" s="225" t="s">
        <v>182</v>
      </c>
      <c r="F953" s="225" t="s">
        <v>178</v>
      </c>
      <c r="G953" s="225" t="s">
        <v>183</v>
      </c>
    </row>
    <row r="957" ht="16.5" spans="1:9">
      <c r="A957">
        <v>1</v>
      </c>
      <c r="B957" s="75">
        <v>44860</v>
      </c>
      <c r="C957" s="224">
        <v>220604899</v>
      </c>
      <c r="D957" t="s">
        <v>91</v>
      </c>
      <c r="E957" t="s">
        <v>123</v>
      </c>
      <c r="F957" t="s">
        <v>168</v>
      </c>
      <c r="G957" t="s">
        <v>9</v>
      </c>
      <c r="I957" t="s">
        <v>170</v>
      </c>
    </row>
    <row r="958" ht="16.5" spans="1:7">
      <c r="A958">
        <v>2</v>
      </c>
      <c r="B958" s="75">
        <v>44860</v>
      </c>
      <c r="C958" s="224">
        <v>220606052</v>
      </c>
      <c r="D958" t="s">
        <v>91</v>
      </c>
      <c r="E958" t="s">
        <v>49</v>
      </c>
      <c r="F958" t="s">
        <v>168</v>
      </c>
      <c r="G958" t="s">
        <v>9</v>
      </c>
    </row>
    <row r="959" ht="16.5" spans="1:7">
      <c r="A959">
        <v>3</v>
      </c>
      <c r="B959" s="75">
        <v>44860</v>
      </c>
      <c r="C959" s="271">
        <v>220604974</v>
      </c>
      <c r="D959" t="s">
        <v>42</v>
      </c>
      <c r="E959" t="s">
        <v>80</v>
      </c>
      <c r="F959" t="s">
        <v>168</v>
      </c>
      <c r="G959" t="s">
        <v>9</v>
      </c>
    </row>
    <row r="960" ht="15.75" spans="2:8">
      <c r="B960" s="75"/>
      <c r="H960" s="298"/>
    </row>
    <row r="961" spans="2:2">
      <c r="B961" s="75"/>
    </row>
    <row r="963" ht="16.5" spans="1:8">
      <c r="A963">
        <v>1</v>
      </c>
      <c r="B963" s="75">
        <v>44861</v>
      </c>
      <c r="C963" s="271">
        <v>220609277</v>
      </c>
      <c r="D963" t="s">
        <v>58</v>
      </c>
      <c r="E963" t="s">
        <v>44</v>
      </c>
      <c r="F963" t="s">
        <v>184</v>
      </c>
      <c r="G963" t="s">
        <v>9</v>
      </c>
      <c r="H963" t="s">
        <v>185</v>
      </c>
    </row>
    <row r="964" spans="1:7">
      <c r="A964">
        <v>2</v>
      </c>
      <c r="B964" s="75">
        <v>44861</v>
      </c>
      <c r="C964" s="308">
        <v>220604649</v>
      </c>
      <c r="D964" t="s">
        <v>91</v>
      </c>
      <c r="E964" t="s">
        <v>49</v>
      </c>
      <c r="F964" t="s">
        <v>167</v>
      </c>
      <c r="G964" t="s">
        <v>9</v>
      </c>
    </row>
    <row r="965" ht="16.5" spans="1:7">
      <c r="A965">
        <v>3</v>
      </c>
      <c r="B965" s="75">
        <v>44861</v>
      </c>
      <c r="C965" s="271">
        <v>220608390</v>
      </c>
      <c r="D965" t="s">
        <v>58</v>
      </c>
      <c r="E965" t="s">
        <v>80</v>
      </c>
      <c r="F965" t="s">
        <v>184</v>
      </c>
      <c r="G965" t="s">
        <v>9</v>
      </c>
    </row>
    <row r="966" ht="30" spans="1:8">
      <c r="A966">
        <v>4</v>
      </c>
      <c r="B966" s="65" t="s">
        <v>186</v>
      </c>
      <c r="C966">
        <v>220607344</v>
      </c>
      <c r="D966" t="s">
        <v>91</v>
      </c>
      <c r="E966" t="s">
        <v>49</v>
      </c>
      <c r="F966" t="s">
        <v>40</v>
      </c>
      <c r="G966" t="s">
        <v>9</v>
      </c>
      <c r="H966" s="298" t="s">
        <v>187</v>
      </c>
    </row>
    <row r="967" ht="16.5" spans="1:7">
      <c r="A967">
        <v>5</v>
      </c>
      <c r="B967" s="75">
        <v>44861</v>
      </c>
      <c r="C967" s="271">
        <v>220607718</v>
      </c>
      <c r="D967" t="s">
        <v>137</v>
      </c>
      <c r="E967" t="s">
        <v>137</v>
      </c>
      <c r="F967" t="s">
        <v>40</v>
      </c>
      <c r="G967" t="s">
        <v>15</v>
      </c>
    </row>
    <row r="969" ht="15.75"/>
    <row r="970" ht="17.25" spans="1:8">
      <c r="A970">
        <v>1</v>
      </c>
      <c r="B970" s="75">
        <v>44862</v>
      </c>
      <c r="C970" s="270">
        <v>220608632</v>
      </c>
      <c r="D970" t="s">
        <v>58</v>
      </c>
      <c r="E970" t="s">
        <v>49</v>
      </c>
      <c r="F970" t="s">
        <v>168</v>
      </c>
      <c r="G970" t="s">
        <v>9</v>
      </c>
      <c r="H970" t="s">
        <v>188</v>
      </c>
    </row>
    <row r="971" ht="15.75" spans="1:8">
      <c r="A971">
        <v>2</v>
      </c>
      <c r="B971" s="75">
        <v>44862</v>
      </c>
      <c r="C971" s="308">
        <v>220612629</v>
      </c>
      <c r="D971" t="s">
        <v>56</v>
      </c>
      <c r="E971" t="s">
        <v>49</v>
      </c>
      <c r="F971" t="s">
        <v>167</v>
      </c>
      <c r="G971" t="s">
        <v>9</v>
      </c>
      <c r="H971" t="s">
        <v>189</v>
      </c>
    </row>
    <row r="972" ht="17.25" spans="1:7">
      <c r="A972">
        <v>3</v>
      </c>
      <c r="B972" s="75">
        <v>44862</v>
      </c>
      <c r="C972" s="270">
        <v>220609107</v>
      </c>
      <c r="D972" t="s">
        <v>56</v>
      </c>
      <c r="E972" t="s">
        <v>80</v>
      </c>
      <c r="F972" t="s">
        <v>168</v>
      </c>
      <c r="G972" t="s">
        <v>9</v>
      </c>
    </row>
    <row r="973" ht="16.5" spans="1:8">
      <c r="A973">
        <v>4</v>
      </c>
      <c r="B973" s="75">
        <v>44862</v>
      </c>
      <c r="C973" s="271">
        <v>220607718</v>
      </c>
      <c r="D973" t="s">
        <v>137</v>
      </c>
      <c r="E973" t="s">
        <v>137</v>
      </c>
      <c r="F973" t="s">
        <v>184</v>
      </c>
      <c r="G973" t="s">
        <v>9</v>
      </c>
      <c r="H973" t="s">
        <v>190</v>
      </c>
    </row>
    <row r="974" spans="1:2">
      <c r="A974">
        <v>5</v>
      </c>
      <c r="B974" s="75">
        <v>44862</v>
      </c>
    </row>
    <row r="977" ht="16.5" spans="1:7">
      <c r="A977">
        <v>1</v>
      </c>
      <c r="B977" s="75">
        <v>44865</v>
      </c>
      <c r="C977" s="224">
        <v>220613665</v>
      </c>
      <c r="D977" s="11">
        <v>24234234</v>
      </c>
      <c r="E977" t="s">
        <v>49</v>
      </c>
      <c r="F977" t="s">
        <v>191</v>
      </c>
      <c r="G977" t="s">
        <v>9</v>
      </c>
    </row>
    <row r="978" ht="16.5" spans="1:7">
      <c r="A978">
        <v>2</v>
      </c>
      <c r="B978" s="75">
        <v>44865</v>
      </c>
      <c r="C978" s="224">
        <v>220614579</v>
      </c>
      <c r="D978" s="11">
        <v>24235670</v>
      </c>
      <c r="E978" t="s">
        <v>49</v>
      </c>
      <c r="F978" t="s">
        <v>191</v>
      </c>
      <c r="G978" t="s">
        <v>9</v>
      </c>
    </row>
    <row r="979" spans="1:7">
      <c r="A979">
        <v>3</v>
      </c>
      <c r="B979" s="75">
        <v>44865</v>
      </c>
      <c r="C979" s="229">
        <v>220613361</v>
      </c>
      <c r="D979" t="s">
        <v>42</v>
      </c>
      <c r="E979" t="s">
        <v>49</v>
      </c>
      <c r="F979" t="s">
        <v>167</v>
      </c>
      <c r="G979" t="s">
        <v>9</v>
      </c>
    </row>
    <row r="980" spans="1:7">
      <c r="A980">
        <v>4</v>
      </c>
      <c r="B980" s="75">
        <v>44865</v>
      </c>
      <c r="C980" s="229">
        <v>220612908</v>
      </c>
      <c r="D980" t="s">
        <v>58</v>
      </c>
      <c r="E980" t="s">
        <v>80</v>
      </c>
      <c r="F980" t="s">
        <v>167</v>
      </c>
      <c r="G980" t="s">
        <v>9</v>
      </c>
    </row>
    <row r="981" ht="16.5" spans="1:7">
      <c r="A981">
        <v>5</v>
      </c>
      <c r="B981" s="75">
        <v>44865</v>
      </c>
      <c r="C981" s="271">
        <v>220614402</v>
      </c>
      <c r="D981" t="s">
        <v>58</v>
      </c>
      <c r="E981" t="s">
        <v>49</v>
      </c>
      <c r="F981" t="s">
        <v>167</v>
      </c>
      <c r="G981" t="s">
        <v>9</v>
      </c>
    </row>
    <row r="982" ht="16.5" spans="1:7">
      <c r="A982">
        <v>6</v>
      </c>
      <c r="B982" s="75">
        <v>44865</v>
      </c>
      <c r="C982" s="271">
        <v>220615113</v>
      </c>
      <c r="D982" t="s">
        <v>56</v>
      </c>
      <c r="E982" t="s">
        <v>49</v>
      </c>
      <c r="F982" t="s">
        <v>40</v>
      </c>
      <c r="G982" t="s">
        <v>9</v>
      </c>
    </row>
    <row r="984" ht="16.5" spans="1:6">
      <c r="A984">
        <v>1</v>
      </c>
      <c r="B984" s="75">
        <v>44866</v>
      </c>
      <c r="C984" s="271">
        <v>220614921</v>
      </c>
      <c r="D984" s="11">
        <v>24254786</v>
      </c>
      <c r="E984" t="s">
        <v>191</v>
      </c>
      <c r="F984" t="s">
        <v>9</v>
      </c>
    </row>
    <row r="985" spans="1:7">
      <c r="A985">
        <v>2</v>
      </c>
      <c r="B985" s="75">
        <v>44866</v>
      </c>
      <c r="C985" s="308">
        <v>220614624</v>
      </c>
      <c r="D985" t="s">
        <v>58</v>
      </c>
      <c r="E985" t="s">
        <v>49</v>
      </c>
      <c r="F985" t="s">
        <v>167</v>
      </c>
      <c r="G985" t="s">
        <v>9</v>
      </c>
    </row>
    <row r="986" ht="16.5" spans="1:7">
      <c r="A986">
        <v>3</v>
      </c>
      <c r="B986" s="75">
        <v>44866</v>
      </c>
      <c r="C986" s="271">
        <v>220614560</v>
      </c>
      <c r="D986" s="11">
        <v>24258890</v>
      </c>
      <c r="E986" t="s">
        <v>192</v>
      </c>
      <c r="F986" t="s">
        <v>191</v>
      </c>
      <c r="G986" t="s">
        <v>9</v>
      </c>
    </row>
    <row r="987" spans="1:7">
      <c r="A987">
        <v>4</v>
      </c>
      <c r="B987" s="75">
        <v>44866</v>
      </c>
      <c r="C987" s="308">
        <v>220614588</v>
      </c>
      <c r="D987" t="s">
        <v>91</v>
      </c>
      <c r="E987" t="s">
        <v>49</v>
      </c>
      <c r="F987" t="s">
        <v>167</v>
      </c>
      <c r="G987" t="s">
        <v>9</v>
      </c>
    </row>
    <row r="988" ht="16.5" spans="8:8">
      <c r="H988" s="309"/>
    </row>
    <row r="990" ht="16.5" spans="1:8">
      <c r="A990">
        <v>1</v>
      </c>
      <c r="B990" s="75">
        <v>44867</v>
      </c>
      <c r="C990" s="310">
        <v>220615369</v>
      </c>
      <c r="D990" t="s">
        <v>58</v>
      </c>
      <c r="E990" t="s">
        <v>53</v>
      </c>
      <c r="F990" t="s">
        <v>168</v>
      </c>
      <c r="G990" t="s">
        <v>86</v>
      </c>
      <c r="H990" s="309"/>
    </row>
    <row r="991" ht="16.5" spans="1:7">
      <c r="A991">
        <v>2</v>
      </c>
      <c r="B991" s="75">
        <v>44867</v>
      </c>
      <c r="C991" s="224">
        <v>220614607</v>
      </c>
      <c r="D991" t="s">
        <v>56</v>
      </c>
      <c r="E991" t="s">
        <v>49</v>
      </c>
      <c r="F991" t="s">
        <v>168</v>
      </c>
      <c r="G991" t="s">
        <v>86</v>
      </c>
    </row>
    <row r="992" ht="16.5" spans="1:8">
      <c r="A992">
        <v>3</v>
      </c>
      <c r="B992" s="75">
        <v>44867</v>
      </c>
      <c r="C992" s="229">
        <v>220615013</v>
      </c>
      <c r="D992" t="s">
        <v>56</v>
      </c>
      <c r="E992" t="s">
        <v>49</v>
      </c>
      <c r="F992" t="s">
        <v>167</v>
      </c>
      <c r="G992" t="s">
        <v>86</v>
      </c>
      <c r="H992" s="309"/>
    </row>
    <row r="993" ht="16.5" spans="1:7">
      <c r="A993">
        <v>4</v>
      </c>
      <c r="B993" s="75">
        <v>44867</v>
      </c>
      <c r="C993" s="224">
        <v>220614576</v>
      </c>
      <c r="D993" t="s">
        <v>56</v>
      </c>
      <c r="E993" t="s">
        <v>80</v>
      </c>
      <c r="F993" t="s">
        <v>168</v>
      </c>
      <c r="G993" t="s">
        <v>86</v>
      </c>
    </row>
    <row r="994" ht="16.5" spans="1:8">
      <c r="A994">
        <v>5</v>
      </c>
      <c r="B994" s="75">
        <v>44867</v>
      </c>
      <c r="C994" s="86">
        <v>220617399</v>
      </c>
      <c r="D994" t="s">
        <v>91</v>
      </c>
      <c r="E994" t="s">
        <v>85</v>
      </c>
      <c r="F994" t="s">
        <v>184</v>
      </c>
      <c r="G994" t="s">
        <v>86</v>
      </c>
      <c r="H994" s="309"/>
    </row>
    <row r="995" spans="2:2">
      <c r="B995" s="75"/>
    </row>
    <row r="997" ht="30" spans="1:9">
      <c r="A997">
        <v>1</v>
      </c>
      <c r="B997" s="65" t="s">
        <v>193</v>
      </c>
      <c r="C997" s="271">
        <v>220613090</v>
      </c>
      <c r="D997" t="s">
        <v>91</v>
      </c>
      <c r="E997" t="s">
        <v>125</v>
      </c>
      <c r="F997" t="s">
        <v>40</v>
      </c>
      <c r="G997" t="s">
        <v>86</v>
      </c>
      <c r="H997" t="s">
        <v>194</v>
      </c>
      <c r="I997" t="s">
        <v>195</v>
      </c>
    </row>
    <row r="998" ht="16.5" spans="1:7">
      <c r="A998">
        <v>2</v>
      </c>
      <c r="B998" s="75">
        <v>44868</v>
      </c>
      <c r="C998" s="224">
        <v>220614841</v>
      </c>
      <c r="D998" t="s">
        <v>42</v>
      </c>
      <c r="E998" t="s">
        <v>85</v>
      </c>
      <c r="F998" t="s">
        <v>184</v>
      </c>
      <c r="G998" t="s">
        <v>86</v>
      </c>
    </row>
    <row r="999" ht="16.5" spans="1:7">
      <c r="A999">
        <v>3</v>
      </c>
      <c r="B999" s="75">
        <v>44868</v>
      </c>
      <c r="C999" s="224">
        <v>220614812</v>
      </c>
      <c r="D999" t="s">
        <v>58</v>
      </c>
      <c r="E999" t="s">
        <v>53</v>
      </c>
      <c r="F999" t="s">
        <v>168</v>
      </c>
      <c r="G999" t="s">
        <v>86</v>
      </c>
    </row>
    <row r="1000" ht="16.5" spans="1:7">
      <c r="A1000">
        <v>4</v>
      </c>
      <c r="B1000" s="75">
        <v>44868</v>
      </c>
      <c r="C1000" s="224">
        <v>220618179</v>
      </c>
      <c r="D1000" t="s">
        <v>47</v>
      </c>
      <c r="E1000" t="s">
        <v>49</v>
      </c>
      <c r="F1000" t="s">
        <v>167</v>
      </c>
      <c r="G1000" t="s">
        <v>86</v>
      </c>
    </row>
    <row r="1002" ht="16.5" spans="1:7">
      <c r="A1002">
        <v>6</v>
      </c>
      <c r="B1002" s="75">
        <v>44868</v>
      </c>
      <c r="C1002" s="224">
        <v>220618178</v>
      </c>
      <c r="D1002" t="s">
        <v>58</v>
      </c>
      <c r="E1002" t="s">
        <v>80</v>
      </c>
      <c r="F1002" t="s">
        <v>167</v>
      </c>
      <c r="G1002" t="s">
        <v>86</v>
      </c>
    </row>
    <row r="1003" spans="1:2">
      <c r="A1003">
        <v>7</v>
      </c>
      <c r="B1003" s="75">
        <v>44868</v>
      </c>
    </row>
    <row r="1005" ht="30" spans="1:7">
      <c r="A1005">
        <v>1</v>
      </c>
      <c r="B1005" s="65" t="s">
        <v>196</v>
      </c>
      <c r="C1005" s="224">
        <v>220619760</v>
      </c>
      <c r="D1005" t="s">
        <v>42</v>
      </c>
      <c r="E1005" t="s">
        <v>80</v>
      </c>
      <c r="F1005" t="s">
        <v>184</v>
      </c>
      <c r="G1005" t="s">
        <v>86</v>
      </c>
    </row>
    <row r="1006" ht="16.5" spans="1:7">
      <c r="A1006">
        <v>2</v>
      </c>
      <c r="B1006" s="75">
        <v>44869</v>
      </c>
      <c r="C1006" s="224">
        <v>220614563</v>
      </c>
      <c r="D1006" t="s">
        <v>58</v>
      </c>
      <c r="E1006" t="s">
        <v>80</v>
      </c>
      <c r="F1006" t="s">
        <v>168</v>
      </c>
      <c r="G1006" t="s">
        <v>86</v>
      </c>
    </row>
    <row r="1007" ht="16.5" spans="1:7">
      <c r="A1007">
        <v>3</v>
      </c>
      <c r="B1007" s="75">
        <v>44869</v>
      </c>
      <c r="C1007" s="224">
        <v>220621732</v>
      </c>
      <c r="D1007" s="11">
        <v>24316735</v>
      </c>
      <c r="E1007" t="s">
        <v>191</v>
      </c>
      <c r="F1007" t="s">
        <v>197</v>
      </c>
      <c r="G1007" t="s">
        <v>9</v>
      </c>
    </row>
    <row r="1008" ht="16.5" spans="1:7">
      <c r="A1008">
        <v>4</v>
      </c>
      <c r="B1008" s="75">
        <v>44869</v>
      </c>
      <c r="C1008" s="224">
        <v>220619718</v>
      </c>
      <c r="D1008" t="s">
        <v>56</v>
      </c>
      <c r="E1008" t="s">
        <v>85</v>
      </c>
      <c r="F1008" t="s">
        <v>184</v>
      </c>
      <c r="G1008" t="s">
        <v>86</v>
      </c>
    </row>
    <row r="1009" ht="16.5" spans="1:7">
      <c r="A1009">
        <v>5</v>
      </c>
      <c r="B1009" s="75">
        <v>44869</v>
      </c>
      <c r="C1009" s="224">
        <v>220619741</v>
      </c>
      <c r="D1009" t="s">
        <v>91</v>
      </c>
      <c r="E1009" t="s">
        <v>85</v>
      </c>
      <c r="F1009" t="s">
        <v>184</v>
      </c>
      <c r="G1009" t="s">
        <v>86</v>
      </c>
    </row>
    <row r="1010" ht="16.5" spans="1:7">
      <c r="A1010">
        <v>6</v>
      </c>
      <c r="B1010" s="75">
        <v>44869</v>
      </c>
      <c r="C1010" s="224">
        <v>220621732</v>
      </c>
      <c r="D1010" t="s">
        <v>24</v>
      </c>
      <c r="E1010" t="s">
        <v>123</v>
      </c>
      <c r="F1010" t="s">
        <v>167</v>
      </c>
      <c r="G1010" t="s">
        <v>86</v>
      </c>
    </row>
    <row r="1011" ht="16.5" spans="1:7">
      <c r="A1011">
        <v>7</v>
      </c>
      <c r="B1011" s="75">
        <v>44869</v>
      </c>
      <c r="C1011" s="224">
        <v>220619728</v>
      </c>
      <c r="D1011" t="s">
        <v>91</v>
      </c>
      <c r="E1011" t="s">
        <v>77</v>
      </c>
      <c r="F1011" t="s">
        <v>168</v>
      </c>
      <c r="G1011" t="s">
        <v>86</v>
      </c>
    </row>
    <row r="1012" ht="30" spans="1:7">
      <c r="A1012">
        <v>8</v>
      </c>
      <c r="B1012" s="65" t="s">
        <v>196</v>
      </c>
      <c r="C1012" s="224">
        <v>220612745</v>
      </c>
      <c r="D1012" t="s">
        <v>58</v>
      </c>
      <c r="E1012" t="s">
        <v>49</v>
      </c>
      <c r="F1012" t="s">
        <v>167</v>
      </c>
      <c r="G1012" t="s">
        <v>86</v>
      </c>
    </row>
    <row r="1015" ht="16.5" spans="1:7">
      <c r="A1015">
        <v>1</v>
      </c>
      <c r="B1015" s="75">
        <v>44872</v>
      </c>
      <c r="C1015" s="224">
        <v>220621680</v>
      </c>
      <c r="D1015" s="11">
        <v>24325938</v>
      </c>
      <c r="E1015" t="s">
        <v>191</v>
      </c>
      <c r="F1015" t="s">
        <v>198</v>
      </c>
      <c r="G1015" t="s">
        <v>9</v>
      </c>
    </row>
    <row r="1016" ht="247.5" spans="1:9">
      <c r="A1016">
        <v>2</v>
      </c>
      <c r="B1016" s="75">
        <v>44872</v>
      </c>
      <c r="C1016" s="224">
        <v>220621741</v>
      </c>
      <c r="D1016" s="11">
        <v>24325993</v>
      </c>
      <c r="E1016" t="s">
        <v>191</v>
      </c>
      <c r="F1016" t="s">
        <v>197</v>
      </c>
      <c r="G1016" t="s">
        <v>15</v>
      </c>
      <c r="H1016" s="311" t="s">
        <v>199</v>
      </c>
      <c r="I1016" t="s">
        <v>200</v>
      </c>
    </row>
    <row r="1017" ht="16.5" spans="1:7">
      <c r="A1017">
        <v>3</v>
      </c>
      <c r="B1017" s="75">
        <v>44872</v>
      </c>
      <c r="C1017" s="224">
        <v>220621859</v>
      </c>
      <c r="D1017" s="11">
        <v>24326500</v>
      </c>
      <c r="E1017" t="s">
        <v>191</v>
      </c>
      <c r="F1017" t="s">
        <v>198</v>
      </c>
      <c r="G1017" t="s">
        <v>9</v>
      </c>
    </row>
    <row r="1018" ht="16.5" spans="1:7">
      <c r="A1018">
        <v>4</v>
      </c>
      <c r="B1018" s="75">
        <v>44872</v>
      </c>
      <c r="C1018" s="224">
        <v>220619896</v>
      </c>
      <c r="D1018" t="s">
        <v>91</v>
      </c>
      <c r="E1018" t="s">
        <v>44</v>
      </c>
      <c r="F1018" t="s">
        <v>168</v>
      </c>
      <c r="G1018" t="s">
        <v>86</v>
      </c>
    </row>
    <row r="1019" ht="16.5" spans="1:7">
      <c r="A1019">
        <v>5</v>
      </c>
      <c r="B1019" s="75">
        <v>44872</v>
      </c>
      <c r="C1019" s="224">
        <v>220619730</v>
      </c>
      <c r="D1019" t="s">
        <v>58</v>
      </c>
      <c r="E1019" t="s">
        <v>77</v>
      </c>
      <c r="F1019" t="s">
        <v>201</v>
      </c>
      <c r="G1019" t="s">
        <v>86</v>
      </c>
    </row>
    <row r="1020" ht="16.5" spans="1:7">
      <c r="A1020">
        <v>6</v>
      </c>
      <c r="B1020" s="75">
        <v>44872</v>
      </c>
      <c r="C1020" s="224">
        <v>220621680</v>
      </c>
      <c r="D1020" t="s">
        <v>24</v>
      </c>
      <c r="E1020" t="s">
        <v>49</v>
      </c>
      <c r="F1020" t="s">
        <v>167</v>
      </c>
      <c r="G1020" t="s">
        <v>86</v>
      </c>
    </row>
    <row r="1021" ht="16.5" spans="1:7">
      <c r="A1021">
        <v>7</v>
      </c>
      <c r="B1021" s="75">
        <v>44872</v>
      </c>
      <c r="C1021" s="224">
        <v>220621859</v>
      </c>
      <c r="D1021" t="s">
        <v>24</v>
      </c>
      <c r="E1021" t="s">
        <v>49</v>
      </c>
      <c r="F1021" t="s">
        <v>168</v>
      </c>
      <c r="G1021" t="s">
        <v>86</v>
      </c>
    </row>
    <row r="1022" ht="16.5" spans="1:7">
      <c r="A1022">
        <v>8</v>
      </c>
      <c r="B1022" s="75">
        <v>44872</v>
      </c>
      <c r="C1022" s="224">
        <v>220620216</v>
      </c>
      <c r="D1022" t="s">
        <v>58</v>
      </c>
      <c r="E1022" t="s">
        <v>80</v>
      </c>
      <c r="F1022" t="s">
        <v>168</v>
      </c>
      <c r="G1022" t="s">
        <v>86</v>
      </c>
    </row>
    <row r="1023" ht="16.5" spans="2:3">
      <c r="B1023" s="75"/>
      <c r="C1023" s="224"/>
    </row>
    <row r="1024" ht="57" spans="1:7">
      <c r="A1024">
        <v>1</v>
      </c>
      <c r="B1024" s="75">
        <v>44873</v>
      </c>
      <c r="C1024" s="224">
        <v>220626783</v>
      </c>
      <c r="D1024" s="11">
        <v>24331682</v>
      </c>
      <c r="E1024" t="s">
        <v>191</v>
      </c>
      <c r="F1024" t="s">
        <v>9</v>
      </c>
      <c r="G1024" s="312" t="s">
        <v>202</v>
      </c>
    </row>
    <row r="1025" ht="16.5" spans="1:6">
      <c r="A1025">
        <v>2</v>
      </c>
      <c r="B1025" s="75">
        <v>44873</v>
      </c>
      <c r="C1025" s="224">
        <v>220627158</v>
      </c>
      <c r="D1025" s="11">
        <v>24331771</v>
      </c>
      <c r="E1025" t="s">
        <v>191</v>
      </c>
      <c r="F1025" t="s">
        <v>9</v>
      </c>
    </row>
    <row r="1026" ht="16.5" spans="1:7">
      <c r="A1026">
        <v>3</v>
      </c>
      <c r="B1026" s="75">
        <v>44873</v>
      </c>
      <c r="C1026" s="224">
        <v>220620236</v>
      </c>
      <c r="D1026" t="s">
        <v>58</v>
      </c>
      <c r="E1026" t="s">
        <v>44</v>
      </c>
      <c r="F1026" t="s">
        <v>168</v>
      </c>
      <c r="G1026" t="s">
        <v>86</v>
      </c>
    </row>
    <row r="1027" ht="16.5" spans="1:7">
      <c r="A1027">
        <v>4</v>
      </c>
      <c r="B1027" s="75">
        <v>44873</v>
      </c>
      <c r="C1027" s="224">
        <v>220626930</v>
      </c>
      <c r="D1027" t="s">
        <v>58</v>
      </c>
      <c r="E1027" t="s">
        <v>44</v>
      </c>
      <c r="F1027" t="s">
        <v>168</v>
      </c>
      <c r="G1027" t="s">
        <v>86</v>
      </c>
    </row>
    <row r="1028" ht="16.5" spans="1:7">
      <c r="A1028">
        <v>5</v>
      </c>
      <c r="B1028" s="75">
        <v>44873</v>
      </c>
      <c r="C1028" s="224">
        <v>220626943</v>
      </c>
      <c r="D1028" t="s">
        <v>58</v>
      </c>
      <c r="E1028" t="s">
        <v>77</v>
      </c>
      <c r="F1028" t="s">
        <v>168</v>
      </c>
      <c r="G1028" t="s">
        <v>86</v>
      </c>
    </row>
    <row r="1029" ht="16.5" spans="1:7">
      <c r="A1029">
        <v>6</v>
      </c>
      <c r="B1029" s="75">
        <v>44873</v>
      </c>
      <c r="C1029" s="224">
        <v>220624405</v>
      </c>
      <c r="D1029" t="s">
        <v>43</v>
      </c>
      <c r="E1029" t="s">
        <v>44</v>
      </c>
      <c r="F1029" t="s">
        <v>168</v>
      </c>
      <c r="G1029" t="s">
        <v>86</v>
      </c>
    </row>
    <row r="1030" ht="16.5" spans="1:7">
      <c r="A1030">
        <v>7</v>
      </c>
      <c r="B1030" s="75">
        <v>44873</v>
      </c>
      <c r="C1030" s="224">
        <v>220626783</v>
      </c>
      <c r="D1030" t="s">
        <v>24</v>
      </c>
      <c r="E1030" t="s">
        <v>85</v>
      </c>
      <c r="F1030" t="s">
        <v>184</v>
      </c>
      <c r="G1030" t="s">
        <v>86</v>
      </c>
    </row>
    <row r="1031" spans="2:2">
      <c r="B1031" s="75"/>
    </row>
    <row r="1034" ht="16.5" spans="1:7">
      <c r="A1034">
        <v>1</v>
      </c>
      <c r="B1034" s="75">
        <v>44874</v>
      </c>
      <c r="C1034" s="224">
        <v>220627753</v>
      </c>
      <c r="D1034" t="s">
        <v>42</v>
      </c>
      <c r="E1034" t="s">
        <v>44</v>
      </c>
      <c r="F1034" t="s">
        <v>168</v>
      </c>
      <c r="G1034" t="s">
        <v>86</v>
      </c>
    </row>
    <row r="1035" ht="16.5" spans="1:7">
      <c r="A1035">
        <v>2</v>
      </c>
      <c r="B1035" s="75">
        <v>44874</v>
      </c>
      <c r="C1035" s="224">
        <v>220627301</v>
      </c>
      <c r="D1035" t="s">
        <v>91</v>
      </c>
      <c r="E1035" t="s">
        <v>77</v>
      </c>
      <c r="F1035" t="s">
        <v>168</v>
      </c>
      <c r="G1035" t="s">
        <v>86</v>
      </c>
    </row>
    <row r="1036" ht="16.5" spans="1:7">
      <c r="A1036">
        <v>3</v>
      </c>
      <c r="B1036" s="75">
        <v>44874</v>
      </c>
      <c r="C1036" s="224">
        <v>220626376</v>
      </c>
      <c r="D1036" t="s">
        <v>58</v>
      </c>
      <c r="E1036" t="s">
        <v>77</v>
      </c>
      <c r="F1036" t="s">
        <v>168</v>
      </c>
      <c r="G1036" t="s">
        <v>86</v>
      </c>
    </row>
    <row r="1037" ht="16.5" spans="1:7">
      <c r="A1037">
        <v>4</v>
      </c>
      <c r="B1037" s="75">
        <v>44874</v>
      </c>
      <c r="C1037" s="224">
        <v>220628101</v>
      </c>
      <c r="D1037" t="s">
        <v>91</v>
      </c>
      <c r="E1037" t="s">
        <v>77</v>
      </c>
      <c r="F1037" t="s">
        <v>168</v>
      </c>
      <c r="G1037" t="s">
        <v>86</v>
      </c>
    </row>
    <row r="1038" ht="16.5" spans="1:7">
      <c r="A1038">
        <v>5</v>
      </c>
      <c r="B1038" s="75">
        <v>44874</v>
      </c>
      <c r="C1038" s="224">
        <v>220627773</v>
      </c>
      <c r="D1038" t="s">
        <v>47</v>
      </c>
      <c r="E1038" t="s">
        <v>77</v>
      </c>
      <c r="F1038" t="s">
        <v>168</v>
      </c>
      <c r="G1038" t="s">
        <v>86</v>
      </c>
    </row>
    <row r="1039" ht="16.5" spans="1:7">
      <c r="A1039">
        <v>6</v>
      </c>
      <c r="B1039" s="75">
        <v>44874</v>
      </c>
      <c r="C1039" s="224">
        <v>220628516</v>
      </c>
      <c r="D1039" t="s">
        <v>91</v>
      </c>
      <c r="E1039" t="s">
        <v>44</v>
      </c>
      <c r="F1039" t="s">
        <v>168</v>
      </c>
      <c r="G1039" t="s">
        <v>86</v>
      </c>
    </row>
    <row r="1040" ht="16.5" spans="1:7">
      <c r="A1040">
        <v>7</v>
      </c>
      <c r="B1040" s="75">
        <v>44874</v>
      </c>
      <c r="C1040" s="224">
        <v>220628616</v>
      </c>
      <c r="D1040" t="s">
        <v>91</v>
      </c>
      <c r="E1040" t="s">
        <v>85</v>
      </c>
      <c r="F1040" t="s">
        <v>184</v>
      </c>
      <c r="G1040" t="s">
        <v>86</v>
      </c>
    </row>
    <row r="1041" spans="4:4">
      <c r="D1041" s="274"/>
    </row>
    <row r="1042" ht="16.5" spans="1:6">
      <c r="A1042">
        <v>1</v>
      </c>
      <c r="B1042" s="75">
        <v>44875</v>
      </c>
      <c r="C1042" s="224">
        <v>220627332</v>
      </c>
      <c r="D1042" s="11">
        <v>24340804</v>
      </c>
      <c r="E1042" t="s">
        <v>191</v>
      </c>
      <c r="F1042" s="260" t="s">
        <v>9</v>
      </c>
    </row>
    <row r="1043" ht="16.5" spans="1:7">
      <c r="A1043">
        <v>2</v>
      </c>
      <c r="B1043" s="75">
        <v>44875</v>
      </c>
      <c r="C1043" s="224">
        <v>220631615</v>
      </c>
      <c r="D1043" s="11">
        <v>24340878</v>
      </c>
      <c r="E1043" t="s">
        <v>191</v>
      </c>
      <c r="F1043" s="260" t="s">
        <v>9</v>
      </c>
      <c r="G1043" s="260"/>
    </row>
    <row r="1044" ht="16.5" spans="1:7">
      <c r="A1044">
        <v>3</v>
      </c>
      <c r="B1044" s="75">
        <v>44875</v>
      </c>
      <c r="C1044" s="224">
        <v>220627163</v>
      </c>
      <c r="D1044" t="s">
        <v>42</v>
      </c>
      <c r="E1044" t="s">
        <v>123</v>
      </c>
      <c r="F1044" t="s">
        <v>167</v>
      </c>
      <c r="G1044" t="s">
        <v>86</v>
      </c>
    </row>
    <row r="1045" ht="213.75" spans="1:7">
      <c r="A1045">
        <v>4</v>
      </c>
      <c r="B1045" s="75">
        <v>44875</v>
      </c>
      <c r="C1045" s="224">
        <v>220632153</v>
      </c>
      <c r="D1045" s="11">
        <v>24341349</v>
      </c>
      <c r="E1045" t="s">
        <v>191</v>
      </c>
      <c r="F1045" s="260" t="s">
        <v>89</v>
      </c>
      <c r="G1045" s="313" t="s">
        <v>203</v>
      </c>
    </row>
    <row r="1046" ht="96" spans="1:9">
      <c r="A1046">
        <v>5</v>
      </c>
      <c r="B1046" s="75">
        <v>44875</v>
      </c>
      <c r="C1046" s="229">
        <v>220628340</v>
      </c>
      <c r="D1046" t="s">
        <v>42</v>
      </c>
      <c r="E1046" t="s">
        <v>123</v>
      </c>
      <c r="F1046" t="s">
        <v>167</v>
      </c>
      <c r="G1046" t="s">
        <v>15</v>
      </c>
      <c r="H1046" s="314" t="s">
        <v>204</v>
      </c>
      <c r="I1046" t="s">
        <v>27</v>
      </c>
    </row>
    <row r="1047" ht="16.5" spans="1:7">
      <c r="A1047">
        <v>6</v>
      </c>
      <c r="B1047" s="75">
        <v>44875</v>
      </c>
      <c r="C1047" s="224">
        <v>220626826</v>
      </c>
      <c r="D1047" t="s">
        <v>42</v>
      </c>
      <c r="E1047" t="s">
        <v>77</v>
      </c>
      <c r="F1047" t="s">
        <v>167</v>
      </c>
      <c r="G1047" t="s">
        <v>86</v>
      </c>
    </row>
    <row r="1048" spans="1:7">
      <c r="A1048">
        <v>7</v>
      </c>
      <c r="B1048" s="75">
        <v>44875</v>
      </c>
      <c r="C1048" s="229">
        <v>220627142</v>
      </c>
      <c r="D1048" t="s">
        <v>58</v>
      </c>
      <c r="E1048" t="s">
        <v>123</v>
      </c>
      <c r="F1048" t="s">
        <v>167</v>
      </c>
      <c r="G1048" t="s">
        <v>86</v>
      </c>
    </row>
    <row r="1049" spans="2:2">
      <c r="B1049" s="75"/>
    </row>
    <row r="1051" ht="16.5" spans="1:7">
      <c r="A1051">
        <v>1</v>
      </c>
      <c r="B1051" s="75">
        <v>44876</v>
      </c>
      <c r="C1051" s="224">
        <v>220627332</v>
      </c>
      <c r="D1051" t="s">
        <v>24</v>
      </c>
      <c r="E1051" t="s">
        <v>123</v>
      </c>
      <c r="F1051" t="s">
        <v>167</v>
      </c>
      <c r="G1051" t="s">
        <v>86</v>
      </c>
    </row>
    <row r="1052" ht="16.5" spans="1:7">
      <c r="A1052">
        <v>2</v>
      </c>
      <c r="B1052" s="75">
        <v>44876</v>
      </c>
      <c r="C1052" s="224">
        <v>220621573</v>
      </c>
      <c r="D1052" t="s">
        <v>43</v>
      </c>
      <c r="E1052" t="s">
        <v>44</v>
      </c>
      <c r="F1052" t="s">
        <v>168</v>
      </c>
      <c r="G1052" t="s">
        <v>86</v>
      </c>
    </row>
    <row r="1053" ht="30" spans="1:7">
      <c r="A1053">
        <v>3</v>
      </c>
      <c r="B1053" s="65" t="s">
        <v>205</v>
      </c>
      <c r="C1053" s="224">
        <v>220621741</v>
      </c>
      <c r="D1053" s="75" t="s">
        <v>24</v>
      </c>
      <c r="E1053" s="224" t="s">
        <v>123</v>
      </c>
      <c r="F1053" t="s">
        <v>167</v>
      </c>
      <c r="G1053" t="s">
        <v>86</v>
      </c>
    </row>
    <row r="1054" ht="16.5" spans="1:7">
      <c r="A1054">
        <v>4</v>
      </c>
      <c r="B1054" s="75">
        <v>44876</v>
      </c>
      <c r="C1054" s="224">
        <v>220632162</v>
      </c>
      <c r="D1054" t="s">
        <v>132</v>
      </c>
      <c r="E1054" t="s">
        <v>121</v>
      </c>
      <c r="F1054" t="s">
        <v>40</v>
      </c>
      <c r="G1054" t="s">
        <v>86</v>
      </c>
    </row>
    <row r="1055" ht="16.5" spans="1:7">
      <c r="A1055">
        <v>5</v>
      </c>
      <c r="B1055" s="75">
        <v>44876</v>
      </c>
      <c r="C1055" s="224">
        <v>220630297</v>
      </c>
      <c r="D1055" t="s">
        <v>91</v>
      </c>
      <c r="E1055" t="s">
        <v>85</v>
      </c>
      <c r="F1055" t="s">
        <v>184</v>
      </c>
      <c r="G1055" t="s">
        <v>86</v>
      </c>
    </row>
    <row r="1056" ht="16.5" spans="1:7">
      <c r="A1056">
        <v>6</v>
      </c>
      <c r="B1056" s="75">
        <v>44876</v>
      </c>
      <c r="C1056" s="224">
        <v>220630398</v>
      </c>
      <c r="D1056" t="s">
        <v>58</v>
      </c>
      <c r="E1056" t="s">
        <v>192</v>
      </c>
      <c r="F1056" t="s">
        <v>168</v>
      </c>
      <c r="G1056" t="s">
        <v>86</v>
      </c>
    </row>
    <row r="1057" ht="16.5" spans="1:3">
      <c r="A1057">
        <v>7</v>
      </c>
      <c r="B1057" s="75">
        <v>44876</v>
      </c>
      <c r="C1057" s="224"/>
    </row>
    <row r="1062" ht="16.5" spans="1:7">
      <c r="A1062">
        <v>1</v>
      </c>
      <c r="B1062" s="75">
        <v>44879</v>
      </c>
      <c r="C1062" s="224">
        <v>220630286</v>
      </c>
      <c r="D1062" t="s">
        <v>91</v>
      </c>
      <c r="E1062" t="s">
        <v>123</v>
      </c>
      <c r="F1062" t="s">
        <v>167</v>
      </c>
      <c r="G1062" t="s">
        <v>86</v>
      </c>
    </row>
    <row r="1063" ht="30" spans="1:7">
      <c r="A1063">
        <v>2</v>
      </c>
      <c r="B1063" s="65" t="s">
        <v>206</v>
      </c>
      <c r="C1063" s="229">
        <v>220628340</v>
      </c>
      <c r="D1063" t="s">
        <v>42</v>
      </c>
      <c r="E1063" t="s">
        <v>123</v>
      </c>
      <c r="F1063" t="s">
        <v>167</v>
      </c>
      <c r="G1063" t="s">
        <v>86</v>
      </c>
    </row>
    <row r="1064" ht="15.75" spans="1:7">
      <c r="A1064">
        <v>3</v>
      </c>
      <c r="B1064" s="75">
        <v>44879</v>
      </c>
      <c r="C1064" s="86">
        <v>220627135</v>
      </c>
      <c r="D1064" t="s">
        <v>58</v>
      </c>
      <c r="E1064" t="s">
        <v>80</v>
      </c>
      <c r="F1064" t="s">
        <v>40</v>
      </c>
      <c r="G1064" t="s">
        <v>86</v>
      </c>
    </row>
    <row r="1065" spans="1:1">
      <c r="A1065">
        <v>4</v>
      </c>
    </row>
    <row r="1068" ht="30" spans="1:6">
      <c r="A1068">
        <v>1</v>
      </c>
      <c r="B1068" s="65" t="s">
        <v>207</v>
      </c>
      <c r="C1068" s="224">
        <v>220632153</v>
      </c>
      <c r="D1068" s="11">
        <v>24341349</v>
      </c>
      <c r="E1068" t="s">
        <v>191</v>
      </c>
      <c r="F1068" s="260" t="s">
        <v>9</v>
      </c>
    </row>
    <row r="1069" ht="30" spans="1:7">
      <c r="A1069">
        <v>2</v>
      </c>
      <c r="B1069" s="10" t="s">
        <v>208</v>
      </c>
      <c r="C1069" s="224">
        <v>220632153</v>
      </c>
      <c r="D1069" t="s">
        <v>24</v>
      </c>
      <c r="E1069" t="s">
        <v>123</v>
      </c>
      <c r="F1069" t="s">
        <v>40</v>
      </c>
      <c r="G1069" t="s">
        <v>9</v>
      </c>
    </row>
    <row r="1071" spans="3:3">
      <c r="C1071" s="75"/>
    </row>
    <row r="1080" ht="15.75"/>
    <row r="1081" ht="17.25" spans="2:8">
      <c r="B1081" t="s">
        <v>47</v>
      </c>
      <c r="C1081" s="225">
        <v>220622740</v>
      </c>
      <c r="D1081" s="231"/>
      <c r="E1081" s="225" t="s">
        <v>121</v>
      </c>
      <c r="F1081" s="225" t="s">
        <v>121</v>
      </c>
      <c r="G1081" s="225" t="s">
        <v>209</v>
      </c>
      <c r="H1081" s="228" t="s">
        <v>210</v>
      </c>
    </row>
    <row r="1082" ht="17.25" spans="2:9">
      <c r="B1082" t="s">
        <v>47</v>
      </c>
      <c r="C1082" s="225">
        <v>220627781</v>
      </c>
      <c r="D1082" s="231"/>
      <c r="E1082" s="225" t="s">
        <v>58</v>
      </c>
      <c r="F1082" s="225" t="s">
        <v>44</v>
      </c>
      <c r="G1082" s="231"/>
      <c r="H1082" s="228" t="s">
        <v>210</v>
      </c>
      <c r="I1082" t="s">
        <v>27</v>
      </c>
    </row>
    <row r="1083" ht="17.25" spans="2:8">
      <c r="B1083" t="s">
        <v>211</v>
      </c>
      <c r="C1083" s="225">
        <v>220627086</v>
      </c>
      <c r="D1083" s="231"/>
      <c r="E1083" s="225" t="s">
        <v>42</v>
      </c>
      <c r="F1083" s="231"/>
      <c r="G1083" s="231"/>
      <c r="H1083" s="228" t="s">
        <v>210</v>
      </c>
    </row>
    <row r="1084" ht="17.25" spans="2:8">
      <c r="B1084" t="s">
        <v>75</v>
      </c>
      <c r="C1084" s="225">
        <v>220627165</v>
      </c>
      <c r="D1084" s="231"/>
      <c r="E1084" s="225" t="s">
        <v>42</v>
      </c>
      <c r="F1084" s="231"/>
      <c r="G1084" s="231"/>
      <c r="H1084" s="228" t="s">
        <v>104</v>
      </c>
    </row>
    <row r="1085" ht="17.25" spans="2:9">
      <c r="B1085" t="s">
        <v>212</v>
      </c>
      <c r="C1085" s="225">
        <v>220627325</v>
      </c>
      <c r="D1085" s="231"/>
      <c r="E1085" s="225" t="s">
        <v>121</v>
      </c>
      <c r="F1085" s="225" t="s">
        <v>121</v>
      </c>
      <c r="G1085" s="225" t="s">
        <v>213</v>
      </c>
      <c r="H1085" s="228" t="s">
        <v>210</v>
      </c>
      <c r="I1085" t="s">
        <v>214</v>
      </c>
    </row>
    <row r="1086" ht="17.25" spans="2:8">
      <c r="B1086" t="s">
        <v>47</v>
      </c>
      <c r="C1086" s="225">
        <v>220627686</v>
      </c>
      <c r="D1086" s="231"/>
      <c r="E1086" s="225" t="s">
        <v>51</v>
      </c>
      <c r="F1086" s="231"/>
      <c r="G1086" s="231"/>
      <c r="H1086" s="228" t="s">
        <v>210</v>
      </c>
    </row>
    <row r="1087" ht="17.25" spans="2:8">
      <c r="B1087" t="s">
        <v>212</v>
      </c>
      <c r="C1087" s="225">
        <v>220627328</v>
      </c>
      <c r="D1087" s="231"/>
      <c r="E1087" s="225" t="s">
        <v>91</v>
      </c>
      <c r="F1087" s="225" t="s">
        <v>215</v>
      </c>
      <c r="G1087" s="225" t="s">
        <v>216</v>
      </c>
      <c r="H1087" s="228" t="s">
        <v>217</v>
      </c>
    </row>
    <row r="1088" ht="17.25" spans="2:8">
      <c r="B1088" t="s">
        <v>24</v>
      </c>
      <c r="C1088" s="225">
        <v>220632153</v>
      </c>
      <c r="D1088" s="231"/>
      <c r="E1088" s="225" t="s">
        <v>32</v>
      </c>
      <c r="F1088" s="231"/>
      <c r="G1088" s="231"/>
      <c r="H1088" s="228" t="s">
        <v>210</v>
      </c>
    </row>
  </sheetData>
  <conditionalFormatting sqref="C520">
    <cfRule type="duplicateValues" dxfId="0" priority="23"/>
    <cfRule type="duplicateValues" dxfId="0" priority="22"/>
    <cfRule type="duplicateValues" dxfId="0" priority="21"/>
    <cfRule type="duplicateValues" dxfId="0" priority="20"/>
    <cfRule type="duplicateValues" dxfId="0" priority="19"/>
    <cfRule type="duplicateValues" dxfId="0" priority="18"/>
    <cfRule type="duplicateValues" dxfId="0" priority="17"/>
    <cfRule type="duplicateValues" dxfId="0" priority="16"/>
    <cfRule type="duplicateValues" dxfId="0" priority="15"/>
    <cfRule type="duplicateValues" dxfId="0" priority="14"/>
    <cfRule type="duplicateValues" dxfId="0" priority="13"/>
    <cfRule type="duplicateValues" dxfId="0" priority="12"/>
    <cfRule type="duplicateValues" dxfId="0" priority="11"/>
    <cfRule type="duplicateValues" dxfId="0" priority="10"/>
    <cfRule type="duplicateValues" dxfId="0" priority="9"/>
    <cfRule type="duplicateValues" dxfId="0" priority="8"/>
    <cfRule type="duplicateValues" dxfId="0" priority="7"/>
    <cfRule type="duplicateValues" dxfId="0" priority="6"/>
    <cfRule type="duplicateValues" dxfId="0" priority="5"/>
    <cfRule type="duplicateValues" dxfId="0" priority="4"/>
    <cfRule type="duplicateValues" dxfId="0" priority="3"/>
    <cfRule type="duplicateValues" dxfId="0" priority="2"/>
    <cfRule type="duplicateValues" dxfId="0" priority="1"/>
  </conditionalFormatting>
  <hyperlinks>
    <hyperlink ref="H57" r:id="rId1" display=" 23271551 " tooltip="Order Summary"/>
    <hyperlink ref="H131" r:id="rId2" display="23320168" tooltip="Order Summary"/>
    <hyperlink ref="D453" r:id="rId3" display=" 23632405" tooltip="Order Summary"/>
    <hyperlink ref="D460" r:id="rId3" display=" 23632405" tooltip="Order Summary"/>
    <hyperlink ref="D522" r:id="rId4" display=" 23691465" tooltip="Order Summary"/>
  </hyperlink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5:K8"/>
  <sheetViews>
    <sheetView workbookViewId="0">
      <selection activeCell="D13" sqref="D13"/>
    </sheetView>
  </sheetViews>
  <sheetFormatPr defaultColWidth="9.14285714285714" defaultRowHeight="15" outlineLevelRow="7"/>
  <cols>
    <col min="2" max="2" width="30" customWidth="1"/>
    <col min="3" max="3" width="15.1428571428571" customWidth="1"/>
    <col min="5" max="5" width="18.4285714285714" customWidth="1"/>
    <col min="6" max="6" width="38.2857142857143" customWidth="1"/>
  </cols>
  <sheetData>
    <row r="5" spans="1:11">
      <c r="A5" s="2">
        <v>1</v>
      </c>
      <c r="B5" s="5" t="s">
        <v>4431</v>
      </c>
      <c r="C5" s="4">
        <v>25692335</v>
      </c>
      <c r="D5" s="5" t="s">
        <v>224</v>
      </c>
      <c r="E5" s="5" t="s">
        <v>1011</v>
      </c>
      <c r="F5" s="5" t="s">
        <v>1136</v>
      </c>
      <c r="G5" s="10"/>
      <c r="H5" s="10"/>
      <c r="I5" s="10"/>
      <c r="K5" s="11"/>
    </row>
    <row r="6" spans="1:6">
      <c r="A6" s="2"/>
      <c r="B6" s="5"/>
      <c r="C6" s="5"/>
      <c r="D6" s="5"/>
      <c r="E6" s="5"/>
      <c r="F6" s="2"/>
    </row>
    <row r="8" spans="6:9">
      <c r="F8" s="10"/>
      <c r="G8" s="10"/>
      <c r="H8" s="10"/>
      <c r="I8" s="10"/>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M17"/>
  <sheetViews>
    <sheetView topLeftCell="B1" workbookViewId="0">
      <selection activeCell="F17" sqref="F17"/>
    </sheetView>
  </sheetViews>
  <sheetFormatPr defaultColWidth="9.14285714285714" defaultRowHeight="15"/>
  <cols>
    <col min="2" max="2" width="16.4285714285714" customWidth="1"/>
    <col min="3" max="3" width="14.8571428571429" customWidth="1"/>
    <col min="4" max="4" width="26.5714285714286" customWidth="1"/>
    <col min="6" max="6" width="21.1428571428571" customWidth="1"/>
    <col min="7" max="7" width="26.7142857142857" customWidth="1"/>
    <col min="8" max="8" width="19.5714285714286" customWidth="1"/>
    <col min="9" max="9" width="33.1428571428571" customWidth="1"/>
    <col min="10" max="10" width="20.4285714285714" customWidth="1"/>
    <col min="11" max="11" width="25.8571428571429" customWidth="1"/>
  </cols>
  <sheetData>
    <row r="2" ht="18.75" spans="1:9">
      <c r="A2" s="1" t="s">
        <v>4432</v>
      </c>
      <c r="B2" s="1" t="s">
        <v>3557</v>
      </c>
      <c r="C2" s="1" t="s">
        <v>59</v>
      </c>
      <c r="D2" s="1" t="s">
        <v>4433</v>
      </c>
      <c r="E2" s="1" t="s">
        <v>4434</v>
      </c>
      <c r="F2" s="1" t="s">
        <v>3555</v>
      </c>
      <c r="G2" s="1" t="s">
        <v>3556</v>
      </c>
      <c r="H2" s="1" t="s">
        <v>3557</v>
      </c>
      <c r="I2" s="9" t="s">
        <v>54</v>
      </c>
    </row>
    <row r="3" spans="1:9">
      <c r="A3" s="2">
        <v>1</v>
      </c>
      <c r="B3" s="3">
        <v>45133</v>
      </c>
      <c r="C3" s="4">
        <v>25689146</v>
      </c>
      <c r="D3" s="5" t="s">
        <v>4435</v>
      </c>
      <c r="E3" s="5" t="s">
        <v>248</v>
      </c>
      <c r="F3" s="5" t="s">
        <v>841</v>
      </c>
      <c r="G3" s="5" t="s">
        <v>4436</v>
      </c>
      <c r="H3" s="5" t="s">
        <v>4437</v>
      </c>
      <c r="I3" s="2" t="s">
        <v>31</v>
      </c>
    </row>
    <row r="4" spans="1:9">
      <c r="A4" s="2">
        <v>2</v>
      </c>
      <c r="B4" s="3">
        <v>45134</v>
      </c>
      <c r="C4" s="4">
        <v>25689109</v>
      </c>
      <c r="D4" s="5" t="s">
        <v>4438</v>
      </c>
      <c r="E4" s="5" t="s">
        <v>248</v>
      </c>
      <c r="F4" s="5" t="s">
        <v>841</v>
      </c>
      <c r="G4" s="5" t="s">
        <v>4439</v>
      </c>
      <c r="H4" s="5" t="s">
        <v>4440</v>
      </c>
      <c r="I4" s="2" t="s">
        <v>4441</v>
      </c>
    </row>
    <row r="5" spans="1:9">
      <c r="A5" s="2">
        <v>3</v>
      </c>
      <c r="B5" s="3">
        <v>45134</v>
      </c>
      <c r="C5" s="4">
        <v>25689097</v>
      </c>
      <c r="D5" s="5" t="s">
        <v>4442</v>
      </c>
      <c r="E5" s="5" t="s">
        <v>248</v>
      </c>
      <c r="F5" s="5" t="s">
        <v>841</v>
      </c>
      <c r="G5" s="5" t="s">
        <v>4443</v>
      </c>
      <c r="H5" s="6">
        <v>39088</v>
      </c>
      <c r="I5" s="2" t="s">
        <v>31</v>
      </c>
    </row>
    <row r="6" spans="1:9">
      <c r="A6" s="2">
        <v>4</v>
      </c>
      <c r="B6" s="3">
        <v>45134</v>
      </c>
      <c r="C6" s="4">
        <v>25689159</v>
      </c>
      <c r="D6" s="5" t="s">
        <v>4444</v>
      </c>
      <c r="E6" s="5" t="s">
        <v>248</v>
      </c>
      <c r="F6" s="5" t="s">
        <v>841</v>
      </c>
      <c r="G6" s="5" t="s">
        <v>4445</v>
      </c>
      <c r="H6" s="6">
        <v>39237</v>
      </c>
      <c r="I6" s="2" t="s">
        <v>31</v>
      </c>
    </row>
    <row r="7" spans="1:9">
      <c r="A7" s="2">
        <v>5</v>
      </c>
      <c r="B7" s="3">
        <v>45134</v>
      </c>
      <c r="C7" s="4">
        <v>25689110</v>
      </c>
      <c r="D7" s="5" t="s">
        <v>4446</v>
      </c>
      <c r="E7" s="5" t="s">
        <v>248</v>
      </c>
      <c r="F7" s="5" t="s">
        <v>841</v>
      </c>
      <c r="G7" s="5" t="s">
        <v>4447</v>
      </c>
      <c r="H7" s="5" t="s">
        <v>4448</v>
      </c>
      <c r="I7" s="2" t="s">
        <v>31</v>
      </c>
    </row>
    <row r="8" spans="1:13">
      <c r="A8" s="2">
        <v>6</v>
      </c>
      <c r="B8" s="3">
        <v>45134</v>
      </c>
      <c r="C8" s="4">
        <v>25689072</v>
      </c>
      <c r="D8" s="5" t="s">
        <v>4449</v>
      </c>
      <c r="E8" s="5" t="s">
        <v>248</v>
      </c>
      <c r="F8" s="5" t="s">
        <v>4450</v>
      </c>
      <c r="G8" s="5" t="s">
        <v>4451</v>
      </c>
      <c r="H8" s="5" t="s">
        <v>4452</v>
      </c>
      <c r="I8" s="2" t="s">
        <v>31</v>
      </c>
      <c r="J8" s="10"/>
      <c r="K8" s="10"/>
      <c r="L8" s="10"/>
      <c r="M8" s="10"/>
    </row>
    <row r="9" spans="1:13">
      <c r="A9" s="2">
        <v>7</v>
      </c>
      <c r="B9" s="3">
        <v>45134</v>
      </c>
      <c r="C9" s="4">
        <v>25689098</v>
      </c>
      <c r="D9" s="5" t="s">
        <v>4453</v>
      </c>
      <c r="E9" s="5" t="s">
        <v>248</v>
      </c>
      <c r="F9" s="5" t="s">
        <v>841</v>
      </c>
      <c r="G9" s="5" t="s">
        <v>4454</v>
      </c>
      <c r="H9" s="6">
        <v>39240</v>
      </c>
      <c r="I9" s="2" t="s">
        <v>31</v>
      </c>
      <c r="J9" s="10"/>
      <c r="K9" s="10"/>
      <c r="L9" s="10"/>
      <c r="M9" s="10"/>
    </row>
    <row r="10" spans="1:13">
      <c r="A10" s="2">
        <v>8</v>
      </c>
      <c r="B10" s="3">
        <v>45134</v>
      </c>
      <c r="C10" s="4">
        <v>25689148</v>
      </c>
      <c r="D10" s="5" t="s">
        <v>4455</v>
      </c>
      <c r="E10" s="5" t="s">
        <v>248</v>
      </c>
      <c r="F10" s="5" t="s">
        <v>4450</v>
      </c>
      <c r="G10" s="5" t="s">
        <v>3672</v>
      </c>
      <c r="H10" s="6">
        <v>38447</v>
      </c>
      <c r="I10" s="5" t="s">
        <v>962</v>
      </c>
      <c r="J10" s="10"/>
      <c r="K10" s="10"/>
      <c r="L10" s="10"/>
      <c r="M10" s="10"/>
    </row>
    <row r="11" spans="1:13">
      <c r="A11" s="2">
        <v>9</v>
      </c>
      <c r="B11" s="3">
        <v>45134</v>
      </c>
      <c r="C11" s="4">
        <v>25689124</v>
      </c>
      <c r="D11" s="5" t="s">
        <v>4456</v>
      </c>
      <c r="E11" s="5" t="s">
        <v>248</v>
      </c>
      <c r="F11" s="5" t="s">
        <v>924</v>
      </c>
      <c r="G11" s="5" t="s">
        <v>4457</v>
      </c>
      <c r="H11" s="6">
        <v>38600</v>
      </c>
      <c r="I11" s="2" t="s">
        <v>31</v>
      </c>
      <c r="J11" s="10"/>
      <c r="K11" s="10"/>
      <c r="L11" s="10"/>
      <c r="M11" s="10"/>
    </row>
    <row r="12" spans="1:13">
      <c r="A12" s="2">
        <v>10</v>
      </c>
      <c r="B12" s="3">
        <v>45134</v>
      </c>
      <c r="C12" s="4">
        <v>25689073</v>
      </c>
      <c r="D12" s="5" t="s">
        <v>4458</v>
      </c>
      <c r="E12" s="5" t="s">
        <v>248</v>
      </c>
      <c r="F12" s="5" t="s">
        <v>924</v>
      </c>
      <c r="G12" s="5" t="s">
        <v>4459</v>
      </c>
      <c r="H12" s="5" t="s">
        <v>4460</v>
      </c>
      <c r="I12" s="2" t="s">
        <v>31</v>
      </c>
      <c r="J12" s="10"/>
      <c r="K12" s="10"/>
      <c r="L12" s="10"/>
      <c r="M12" s="10"/>
    </row>
    <row r="13" spans="1:13">
      <c r="A13" s="2">
        <v>11</v>
      </c>
      <c r="B13" s="3">
        <v>45134</v>
      </c>
      <c r="C13" s="7">
        <v>25689587</v>
      </c>
      <c r="D13" s="8" t="s">
        <v>4461</v>
      </c>
      <c r="E13" s="8" t="s">
        <v>4462</v>
      </c>
      <c r="F13" s="8" t="s">
        <v>4463</v>
      </c>
      <c r="G13" s="8" t="s">
        <v>4464</v>
      </c>
      <c r="H13" s="8" t="s">
        <v>4465</v>
      </c>
      <c r="I13" s="8" t="s">
        <v>962</v>
      </c>
      <c r="J13" s="10" t="s">
        <v>4466</v>
      </c>
      <c r="K13" s="10"/>
      <c r="L13" s="10"/>
      <c r="M13" s="10"/>
    </row>
    <row r="14" spans="2:13">
      <c r="B14" s="3">
        <v>45134</v>
      </c>
      <c r="C14" s="7">
        <v>25689599</v>
      </c>
      <c r="D14" s="5" t="s">
        <v>4467</v>
      </c>
      <c r="E14" s="5" t="s">
        <v>4462</v>
      </c>
      <c r="F14" s="5" t="s">
        <v>4463</v>
      </c>
      <c r="G14" s="5" t="s">
        <v>4468</v>
      </c>
      <c r="H14" s="5" t="s">
        <v>4469</v>
      </c>
      <c r="I14" s="5" t="s">
        <v>962</v>
      </c>
      <c r="J14" s="10" t="s">
        <v>4466</v>
      </c>
      <c r="K14" s="5" t="s">
        <v>4470</v>
      </c>
      <c r="L14" s="10"/>
      <c r="M14" s="10"/>
    </row>
    <row r="15" spans="12:13">
      <c r="L15" s="10"/>
      <c r="M15" s="10"/>
    </row>
    <row r="16" spans="12:13">
      <c r="L16" s="10"/>
      <c r="M16" s="10"/>
    </row>
    <row r="17" spans="12:13">
      <c r="L17" s="10"/>
      <c r="M17" s="10"/>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1:I54"/>
  <sheetViews>
    <sheetView topLeftCell="A13" workbookViewId="0">
      <selection activeCell="H4" sqref="H4:I10"/>
    </sheetView>
  </sheetViews>
  <sheetFormatPr defaultColWidth="9.14285714285714" defaultRowHeight="15"/>
  <cols>
    <col min="6" max="6" width="12.5714285714286" customWidth="1"/>
    <col min="7" max="7" width="23.2857142857143" customWidth="1"/>
    <col min="9" max="9" width="25" customWidth="1"/>
  </cols>
  <sheetData>
    <row r="1" spans="9:9">
      <c r="I1" s="82" t="s">
        <v>218</v>
      </c>
    </row>
    <row r="3" ht="15.75"/>
    <row r="4" ht="15.75" spans="5:7">
      <c r="E4" s="228" t="s">
        <v>219</v>
      </c>
      <c r="F4" s="228" t="s">
        <v>220</v>
      </c>
      <c r="G4" s="228" t="s">
        <v>221</v>
      </c>
    </row>
    <row r="5" ht="17.25" spans="5:7">
      <c r="E5" s="249">
        <v>1</v>
      </c>
      <c r="F5" s="225" t="s">
        <v>222</v>
      </c>
      <c r="G5" s="225" t="s">
        <v>223</v>
      </c>
    </row>
    <row r="6" ht="17.25" spans="5:7">
      <c r="E6" s="249">
        <v>2</v>
      </c>
      <c r="F6" s="225" t="s">
        <v>224</v>
      </c>
      <c r="G6" s="225" t="s">
        <v>225</v>
      </c>
    </row>
    <row r="7" ht="17.25" spans="5:7">
      <c r="E7" s="249">
        <v>3</v>
      </c>
      <c r="F7" s="225" t="s">
        <v>224</v>
      </c>
      <c r="G7" s="225" t="s">
        <v>226</v>
      </c>
    </row>
    <row r="8" ht="17.25" spans="5:7">
      <c r="E8" s="249">
        <v>4</v>
      </c>
      <c r="F8" s="225" t="s">
        <v>224</v>
      </c>
      <c r="G8" s="225" t="s">
        <v>227</v>
      </c>
    </row>
    <row r="9" ht="17.25" spans="5:7">
      <c r="E9" s="249">
        <v>5</v>
      </c>
      <c r="F9" s="225" t="s">
        <v>224</v>
      </c>
      <c r="G9" s="225" t="s">
        <v>228</v>
      </c>
    </row>
    <row r="10" ht="17.25" spans="5:7">
      <c r="E10" s="249">
        <v>6</v>
      </c>
      <c r="F10" s="225" t="s">
        <v>224</v>
      </c>
      <c r="G10" s="225" t="s">
        <v>229</v>
      </c>
    </row>
    <row r="11" ht="17.25" spans="5:7">
      <c r="E11" s="249">
        <v>7</v>
      </c>
      <c r="F11" s="225" t="s">
        <v>224</v>
      </c>
      <c r="G11" s="225" t="s">
        <v>230</v>
      </c>
    </row>
    <row r="12" ht="17.25" spans="5:7">
      <c r="E12" s="249">
        <v>8</v>
      </c>
      <c r="F12" s="225" t="s">
        <v>224</v>
      </c>
      <c r="G12" s="225" t="s">
        <v>231</v>
      </c>
    </row>
    <row r="13" ht="17.25" spans="5:7">
      <c r="E13" s="249">
        <v>9</v>
      </c>
      <c r="F13" s="225" t="s">
        <v>232</v>
      </c>
      <c r="G13" s="225" t="s">
        <v>233</v>
      </c>
    </row>
    <row r="14" ht="17.25" spans="5:7">
      <c r="E14" s="249">
        <v>10</v>
      </c>
      <c r="F14" s="225" t="s">
        <v>232</v>
      </c>
      <c r="G14" s="225" t="s">
        <v>234</v>
      </c>
    </row>
    <row r="15" ht="17.25" spans="5:7">
      <c r="E15" s="249">
        <v>11</v>
      </c>
      <c r="F15" s="225" t="s">
        <v>232</v>
      </c>
      <c r="G15" s="225" t="s">
        <v>235</v>
      </c>
    </row>
    <row r="16" ht="17.25" spans="5:7">
      <c r="E16" s="249">
        <v>12</v>
      </c>
      <c r="F16" s="225" t="s">
        <v>236</v>
      </c>
      <c r="G16" s="225" t="s">
        <v>237</v>
      </c>
    </row>
    <row r="17" ht="17.25" spans="5:7">
      <c r="E17" s="249">
        <v>13</v>
      </c>
      <c r="F17" s="225" t="s">
        <v>236</v>
      </c>
      <c r="G17" s="225" t="s">
        <v>238</v>
      </c>
    </row>
    <row r="18" ht="17.25" spans="5:7">
      <c r="E18" s="249">
        <v>14</v>
      </c>
      <c r="F18" s="225" t="s">
        <v>236</v>
      </c>
      <c r="G18" s="225" t="s">
        <v>239</v>
      </c>
    </row>
    <row r="19" ht="17.25" spans="5:7">
      <c r="E19" s="249">
        <v>15</v>
      </c>
      <c r="F19" s="225" t="s">
        <v>240</v>
      </c>
      <c r="G19" s="225" t="s">
        <v>241</v>
      </c>
    </row>
    <row r="20" ht="17.25" spans="5:7">
      <c r="E20" s="249">
        <v>16</v>
      </c>
      <c r="F20" s="225" t="s">
        <v>240</v>
      </c>
      <c r="G20" s="225" t="s">
        <v>242</v>
      </c>
    </row>
    <row r="21" ht="17.25" spans="5:7">
      <c r="E21" s="249">
        <v>17</v>
      </c>
      <c r="F21" s="225" t="s">
        <v>243</v>
      </c>
      <c r="G21" s="225" t="s">
        <v>244</v>
      </c>
    </row>
    <row r="22" ht="17.25" spans="5:7">
      <c r="E22" s="249">
        <v>18</v>
      </c>
      <c r="F22" s="225" t="s">
        <v>243</v>
      </c>
      <c r="G22" s="225" t="s">
        <v>245</v>
      </c>
    </row>
    <row r="23" ht="17.25" spans="5:7">
      <c r="E23" s="249">
        <v>19</v>
      </c>
      <c r="F23" s="225" t="s">
        <v>243</v>
      </c>
      <c r="G23" s="225" t="s">
        <v>246</v>
      </c>
    </row>
    <row r="24" ht="17.25" spans="5:7">
      <c r="E24" s="249">
        <v>20</v>
      </c>
      <c r="F24" s="225" t="s">
        <v>243</v>
      </c>
      <c r="G24" s="225" t="s">
        <v>247</v>
      </c>
    </row>
    <row r="25" ht="17.25" spans="5:7">
      <c r="E25" s="249">
        <v>21</v>
      </c>
      <c r="F25" s="225" t="s">
        <v>248</v>
      </c>
      <c r="G25" s="225" t="s">
        <v>249</v>
      </c>
    </row>
    <row r="26" ht="17.25" spans="5:7">
      <c r="E26" s="249">
        <v>22</v>
      </c>
      <c r="F26" s="225" t="s">
        <v>248</v>
      </c>
      <c r="G26" s="225" t="s">
        <v>250</v>
      </c>
    </row>
    <row r="27" ht="17.25" spans="5:7">
      <c r="E27" s="249">
        <v>23</v>
      </c>
      <c r="F27" s="225" t="s">
        <v>248</v>
      </c>
      <c r="G27" s="225" t="s">
        <v>251</v>
      </c>
    </row>
    <row r="28" ht="17.25" spans="5:7">
      <c r="E28" s="249">
        <v>24</v>
      </c>
      <c r="F28" s="225" t="s">
        <v>248</v>
      </c>
      <c r="G28" s="225" t="s">
        <v>252</v>
      </c>
    </row>
    <row r="29" ht="17.25" spans="5:7">
      <c r="E29" s="249">
        <v>25</v>
      </c>
      <c r="F29" s="225" t="s">
        <v>253</v>
      </c>
      <c r="G29" s="225" t="s">
        <v>254</v>
      </c>
    </row>
    <row r="30" ht="17.25" spans="5:7">
      <c r="E30" s="249">
        <v>26</v>
      </c>
      <c r="F30" s="225" t="s">
        <v>253</v>
      </c>
      <c r="G30" s="225" t="s">
        <v>255</v>
      </c>
    </row>
    <row r="31" ht="17.25" spans="5:7">
      <c r="E31" s="249">
        <v>27</v>
      </c>
      <c r="F31" s="225" t="s">
        <v>256</v>
      </c>
      <c r="G31" s="225" t="s">
        <v>257</v>
      </c>
    </row>
    <row r="32" ht="17.25" spans="5:7">
      <c r="E32" s="249">
        <v>28</v>
      </c>
      <c r="F32" s="225" t="s">
        <v>256</v>
      </c>
      <c r="G32" s="225" t="s">
        <v>258</v>
      </c>
    </row>
    <row r="33" ht="17.25" spans="5:7">
      <c r="E33" s="249">
        <v>29</v>
      </c>
      <c r="F33" s="225" t="s">
        <v>256</v>
      </c>
      <c r="G33" s="225" t="s">
        <v>259</v>
      </c>
    </row>
    <row r="34" ht="17.25" spans="5:7">
      <c r="E34" s="249">
        <v>30</v>
      </c>
      <c r="F34" s="225" t="s">
        <v>256</v>
      </c>
      <c r="G34" s="225" t="s">
        <v>260</v>
      </c>
    </row>
    <row r="35" ht="17.25" spans="5:7">
      <c r="E35" s="249">
        <v>31</v>
      </c>
      <c r="F35" s="225" t="s">
        <v>256</v>
      </c>
      <c r="G35" s="225" t="s">
        <v>261</v>
      </c>
    </row>
    <row r="36" ht="17.25" spans="5:7">
      <c r="E36" s="249">
        <v>32</v>
      </c>
      <c r="F36" s="225" t="s">
        <v>262</v>
      </c>
      <c r="G36" s="225" t="s">
        <v>263</v>
      </c>
    </row>
    <row r="37" ht="17.25" spans="5:7">
      <c r="E37" s="249">
        <v>33</v>
      </c>
      <c r="F37" s="225" t="s">
        <v>262</v>
      </c>
      <c r="G37" s="225" t="s">
        <v>264</v>
      </c>
    </row>
    <row r="38" ht="17.25" spans="5:7">
      <c r="E38" s="249">
        <v>34</v>
      </c>
      <c r="F38" s="225" t="s">
        <v>262</v>
      </c>
      <c r="G38" s="225" t="s">
        <v>265</v>
      </c>
    </row>
    <row r="39" ht="17.25" spans="5:7">
      <c r="E39" s="249">
        <v>35</v>
      </c>
      <c r="F39" s="225" t="s">
        <v>266</v>
      </c>
      <c r="G39" s="225" t="s">
        <v>267</v>
      </c>
    </row>
    <row r="40" ht="17.25" spans="5:7">
      <c r="E40" s="249">
        <v>36</v>
      </c>
      <c r="F40" s="225" t="s">
        <v>266</v>
      </c>
      <c r="G40" s="225" t="s">
        <v>268</v>
      </c>
    </row>
    <row r="41" ht="17.25" spans="5:7">
      <c r="E41" s="249">
        <v>37</v>
      </c>
      <c r="F41" s="225" t="s">
        <v>266</v>
      </c>
      <c r="G41" s="225" t="s">
        <v>269</v>
      </c>
    </row>
    <row r="42" ht="17.25" spans="5:7">
      <c r="E42" s="249">
        <v>38</v>
      </c>
      <c r="F42" s="225" t="s">
        <v>270</v>
      </c>
      <c r="G42" s="225" t="s">
        <v>271</v>
      </c>
    </row>
    <row r="43" ht="17.25" spans="5:7">
      <c r="E43" s="249">
        <v>39</v>
      </c>
      <c r="F43" s="225" t="s">
        <v>272</v>
      </c>
      <c r="G43" s="225" t="s">
        <v>273</v>
      </c>
    </row>
    <row r="44" ht="17.25" spans="5:7">
      <c r="E44" s="249">
        <v>40</v>
      </c>
      <c r="F44" s="225" t="s">
        <v>272</v>
      </c>
      <c r="G44" s="225" t="s">
        <v>274</v>
      </c>
    </row>
    <row r="45" ht="17.25" spans="5:7">
      <c r="E45" s="249">
        <v>41</v>
      </c>
      <c r="F45" s="225" t="s">
        <v>275</v>
      </c>
      <c r="G45" s="225" t="s">
        <v>239</v>
      </c>
    </row>
    <row r="46" ht="17.25" spans="5:7">
      <c r="E46" s="249">
        <v>42</v>
      </c>
      <c r="F46" s="225" t="s">
        <v>276</v>
      </c>
      <c r="G46" s="225" t="s">
        <v>277</v>
      </c>
    </row>
    <row r="47" ht="33.75" spans="5:7">
      <c r="E47" s="249">
        <v>43</v>
      </c>
      <c r="F47" s="225" t="s">
        <v>278</v>
      </c>
      <c r="G47" s="225" t="s">
        <v>279</v>
      </c>
    </row>
    <row r="48" ht="17.25" spans="5:7">
      <c r="E48" s="249">
        <v>44</v>
      </c>
      <c r="F48" s="225" t="s">
        <v>280</v>
      </c>
      <c r="G48" s="225" t="s">
        <v>281</v>
      </c>
    </row>
    <row r="49" ht="17.25" spans="5:7">
      <c r="E49" s="249">
        <v>45</v>
      </c>
      <c r="F49" s="225" t="s">
        <v>282</v>
      </c>
      <c r="G49" s="225" t="s">
        <v>283</v>
      </c>
    </row>
    <row r="50" ht="17.25" spans="5:7">
      <c r="E50" s="249">
        <v>46</v>
      </c>
      <c r="F50" s="225" t="s">
        <v>284</v>
      </c>
      <c r="G50" s="225" t="s">
        <v>285</v>
      </c>
    </row>
    <row r="51" ht="17.25" spans="5:7">
      <c r="E51" s="249">
        <v>47</v>
      </c>
      <c r="F51" s="225" t="s">
        <v>286</v>
      </c>
      <c r="G51" s="225" t="s">
        <v>287</v>
      </c>
    </row>
    <row r="52" ht="17.25" spans="5:7">
      <c r="E52" s="249">
        <v>48</v>
      </c>
      <c r="F52" s="225" t="s">
        <v>288</v>
      </c>
      <c r="G52" s="225" t="s">
        <v>289</v>
      </c>
    </row>
    <row r="53" ht="17.25" spans="5:7">
      <c r="E53" s="249">
        <v>49</v>
      </c>
      <c r="F53" s="225" t="s">
        <v>290</v>
      </c>
      <c r="G53" s="225" t="s">
        <v>291</v>
      </c>
    </row>
    <row r="54" ht="17.25" spans="5:7">
      <c r="E54" s="249">
        <v>50</v>
      </c>
      <c r="F54" s="225" t="s">
        <v>290</v>
      </c>
      <c r="G54" s="225" t="s">
        <v>292</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16"/>
  <sheetViews>
    <sheetView topLeftCell="A98" workbookViewId="0">
      <selection activeCell="F128" sqref="F128"/>
    </sheetView>
  </sheetViews>
  <sheetFormatPr defaultColWidth="9.14285714285714" defaultRowHeight="15"/>
  <cols>
    <col min="1" max="1" width="18.1428571428571" customWidth="1"/>
    <col min="2" max="2" width="12.7142857142857" customWidth="1"/>
    <col min="3" max="4" width="18.8571428571429" customWidth="1"/>
    <col min="5" max="5" width="19.2857142857143" customWidth="1"/>
    <col min="6" max="6" width="18.1428571428571" customWidth="1"/>
    <col min="7" max="7" width="26.1428571428571" customWidth="1"/>
    <col min="10" max="10" width="13.4285714285714" customWidth="1"/>
  </cols>
  <sheetData>
    <row r="1" spans="4:4">
      <c r="D1" s="76" t="s">
        <v>293</v>
      </c>
    </row>
    <row r="3" spans="1:8">
      <c r="A3" s="82" t="s">
        <v>294</v>
      </c>
      <c r="B3" s="82" t="s">
        <v>7</v>
      </c>
      <c r="C3" s="82" t="s">
        <v>295</v>
      </c>
      <c r="D3" s="82" t="s">
        <v>296</v>
      </c>
      <c r="E3" s="82" t="s">
        <v>297</v>
      </c>
      <c r="F3" s="82" t="s">
        <v>221</v>
      </c>
      <c r="G3" s="82" t="s">
        <v>54</v>
      </c>
      <c r="H3" s="82"/>
    </row>
    <row r="5" spans="1:7">
      <c r="A5" s="75">
        <v>44883</v>
      </c>
      <c r="B5">
        <v>1</v>
      </c>
      <c r="C5" s="18" t="s">
        <v>298</v>
      </c>
      <c r="D5" s="11">
        <v>24379673</v>
      </c>
      <c r="E5" t="s">
        <v>224</v>
      </c>
      <c r="F5" t="s">
        <v>299</v>
      </c>
      <c r="G5" t="s">
        <v>300</v>
      </c>
    </row>
    <row r="6" spans="2:7">
      <c r="B6">
        <v>2</v>
      </c>
      <c r="C6" s="133" t="s">
        <v>301</v>
      </c>
      <c r="D6" s="11">
        <v>24380341</v>
      </c>
      <c r="E6" t="s">
        <v>240</v>
      </c>
      <c r="F6" t="s">
        <v>302</v>
      </c>
      <c r="G6" t="s">
        <v>300</v>
      </c>
    </row>
    <row r="7" spans="2:7">
      <c r="B7">
        <v>3</v>
      </c>
      <c r="C7" s="133" t="s">
        <v>303</v>
      </c>
      <c r="D7" s="11">
        <v>24380520</v>
      </c>
      <c r="E7" t="s">
        <v>232</v>
      </c>
      <c r="F7" t="s">
        <v>304</v>
      </c>
      <c r="G7" t="s">
        <v>300</v>
      </c>
    </row>
    <row r="8" spans="2:7">
      <c r="B8">
        <v>4</v>
      </c>
      <c r="C8" s="133" t="s">
        <v>305</v>
      </c>
      <c r="D8" s="11">
        <v>24380677</v>
      </c>
      <c r="E8" t="s">
        <v>240</v>
      </c>
      <c r="F8" t="s">
        <v>306</v>
      </c>
      <c r="G8" t="s">
        <v>300</v>
      </c>
    </row>
    <row r="11" spans="1:7">
      <c r="A11" s="75">
        <v>44886</v>
      </c>
      <c r="B11">
        <v>1</v>
      </c>
      <c r="C11" s="236" t="s">
        <v>307</v>
      </c>
      <c r="D11" s="99">
        <v>24385200</v>
      </c>
      <c r="E11" t="s">
        <v>240</v>
      </c>
      <c r="F11" s="136" t="s">
        <v>308</v>
      </c>
      <c r="G11" t="s">
        <v>300</v>
      </c>
    </row>
    <row r="12" spans="2:7">
      <c r="B12">
        <v>2</v>
      </c>
      <c r="C12" s="236" t="s">
        <v>309</v>
      </c>
      <c r="D12" s="99">
        <v>24385335</v>
      </c>
      <c r="E12" t="s">
        <v>266</v>
      </c>
      <c r="F12" s="136" t="s">
        <v>310</v>
      </c>
      <c r="G12" t="s">
        <v>300</v>
      </c>
    </row>
    <row r="13" spans="2:8">
      <c r="B13">
        <v>3</v>
      </c>
      <c r="C13" s="236" t="s">
        <v>311</v>
      </c>
      <c r="D13" s="11">
        <v>24385504</v>
      </c>
      <c r="E13" t="s">
        <v>275</v>
      </c>
      <c r="F13" s="18" t="s">
        <v>312</v>
      </c>
      <c r="G13" t="s">
        <v>300</v>
      </c>
      <c r="H13" t="s">
        <v>313</v>
      </c>
    </row>
    <row r="14" spans="2:7">
      <c r="B14">
        <v>4</v>
      </c>
      <c r="C14" s="236" t="s">
        <v>314</v>
      </c>
      <c r="D14" s="11">
        <v>24385623</v>
      </c>
      <c r="E14" t="s">
        <v>240</v>
      </c>
      <c r="F14" s="237" t="s">
        <v>242</v>
      </c>
      <c r="G14" t="s">
        <v>300</v>
      </c>
    </row>
    <row r="15" spans="2:8">
      <c r="B15">
        <v>5</v>
      </c>
      <c r="C15" s="236" t="s">
        <v>315</v>
      </c>
      <c r="D15" s="11">
        <v>24386039</v>
      </c>
      <c r="E15" t="s">
        <v>316</v>
      </c>
      <c r="F15" s="18" t="s">
        <v>317</v>
      </c>
      <c r="G15" t="s">
        <v>318</v>
      </c>
      <c r="H15" t="s">
        <v>319</v>
      </c>
    </row>
    <row r="16" spans="2:4">
      <c r="B16">
        <v>6</v>
      </c>
      <c r="C16" s="236" t="s">
        <v>320</v>
      </c>
      <c r="D16" t="s">
        <v>321</v>
      </c>
    </row>
    <row r="17" ht="15.75" spans="2:7">
      <c r="B17">
        <v>7</v>
      </c>
      <c r="C17" s="236" t="s">
        <v>322</v>
      </c>
      <c r="D17" s="11">
        <v>24386256</v>
      </c>
      <c r="E17" t="s">
        <v>236</v>
      </c>
      <c r="F17" s="18" t="s">
        <v>238</v>
      </c>
      <c r="G17" t="s">
        <v>300</v>
      </c>
    </row>
    <row r="18" ht="15.75" spans="2:7">
      <c r="B18">
        <v>8</v>
      </c>
      <c r="C18" s="236" t="s">
        <v>323</v>
      </c>
      <c r="D18" s="11">
        <v>24386736</v>
      </c>
      <c r="E18" t="s">
        <v>224</v>
      </c>
      <c r="F18" s="238" t="s">
        <v>230</v>
      </c>
      <c r="G18" t="s">
        <v>300</v>
      </c>
    </row>
    <row r="19" spans="2:9">
      <c r="B19">
        <v>9</v>
      </c>
      <c r="C19" s="236" t="s">
        <v>324</v>
      </c>
      <c r="D19" s="11">
        <v>24387210</v>
      </c>
      <c r="E19" t="s">
        <v>325</v>
      </c>
      <c r="F19" s="18" t="s">
        <v>326</v>
      </c>
      <c r="G19" t="s">
        <v>300</v>
      </c>
      <c r="I19" t="s">
        <v>211</v>
      </c>
    </row>
    <row r="22" ht="15.75"/>
    <row r="23" ht="16.5" spans="1:7">
      <c r="A23" s="75">
        <v>44887</v>
      </c>
      <c r="B23">
        <v>1</v>
      </c>
      <c r="C23" s="239" t="s">
        <v>327</v>
      </c>
      <c r="D23" s="11">
        <v>24389751</v>
      </c>
      <c r="E23" s="239" t="s">
        <v>275</v>
      </c>
      <c r="F23" s="240" t="s">
        <v>328</v>
      </c>
      <c r="G23" t="s">
        <v>300</v>
      </c>
    </row>
    <row r="24" ht="15.75" spans="2:7">
      <c r="B24">
        <v>2</v>
      </c>
      <c r="C24" s="239" t="s">
        <v>329</v>
      </c>
      <c r="D24" s="11">
        <v>24390128</v>
      </c>
      <c r="E24" s="239" t="s">
        <v>240</v>
      </c>
      <c r="F24" s="18" t="s">
        <v>242</v>
      </c>
      <c r="G24" t="s">
        <v>300</v>
      </c>
    </row>
    <row r="25" ht="15.75" spans="2:7">
      <c r="B25">
        <v>3</v>
      </c>
      <c r="C25" s="239" t="s">
        <v>330</v>
      </c>
      <c r="D25" s="11">
        <v>24390526</v>
      </c>
      <c r="E25" s="239" t="s">
        <v>224</v>
      </c>
      <c r="F25" s="18" t="s">
        <v>231</v>
      </c>
      <c r="G25" t="s">
        <v>300</v>
      </c>
    </row>
    <row r="26" ht="15.75" spans="2:9">
      <c r="B26">
        <v>4</v>
      </c>
      <c r="C26" s="239" t="s">
        <v>331</v>
      </c>
      <c r="D26" s="11">
        <v>24391522</v>
      </c>
      <c r="E26" s="239" t="s">
        <v>240</v>
      </c>
      <c r="F26" t="s">
        <v>332</v>
      </c>
      <c r="G26" t="s">
        <v>300</v>
      </c>
      <c r="I26" t="s">
        <v>211</v>
      </c>
    </row>
    <row r="27" ht="15.75" spans="2:7">
      <c r="B27">
        <v>5</v>
      </c>
      <c r="C27" s="239" t="s">
        <v>333</v>
      </c>
      <c r="D27" s="11">
        <v>24391898</v>
      </c>
      <c r="E27" s="239" t="s">
        <v>224</v>
      </c>
      <c r="F27" t="s">
        <v>231</v>
      </c>
      <c r="G27" t="s">
        <v>300</v>
      </c>
    </row>
    <row r="28" spans="2:7">
      <c r="B28">
        <v>6</v>
      </c>
      <c r="C28" s="236" t="s">
        <v>334</v>
      </c>
      <c r="D28" s="11">
        <v>24393536</v>
      </c>
      <c r="E28" t="s">
        <v>236</v>
      </c>
      <c r="F28" t="s">
        <v>335</v>
      </c>
      <c r="G28" t="s">
        <v>300</v>
      </c>
    </row>
    <row r="31" ht="15.75" spans="1:7">
      <c r="A31" s="75">
        <v>44888</v>
      </c>
      <c r="B31">
        <v>1</v>
      </c>
      <c r="C31" s="236" t="s">
        <v>336</v>
      </c>
      <c r="D31" s="11">
        <v>24396502</v>
      </c>
      <c r="E31" t="s">
        <v>240</v>
      </c>
      <c r="F31" t="s">
        <v>242</v>
      </c>
      <c r="G31" t="s">
        <v>9</v>
      </c>
    </row>
    <row r="32" ht="15.75" spans="2:8">
      <c r="B32">
        <v>2</v>
      </c>
      <c r="C32" s="236" t="s">
        <v>337</v>
      </c>
      <c r="D32" s="11">
        <v>24396537</v>
      </c>
      <c r="E32" t="s">
        <v>224</v>
      </c>
      <c r="F32" s="231" t="s">
        <v>338</v>
      </c>
      <c r="G32" s="239" t="s">
        <v>300</v>
      </c>
      <c r="H32" s="239"/>
    </row>
    <row r="33" ht="15.75" spans="2:9">
      <c r="B33">
        <v>3</v>
      </c>
      <c r="C33" s="236" t="s">
        <v>339</v>
      </c>
      <c r="D33" s="11">
        <v>24397569</v>
      </c>
      <c r="E33" t="s">
        <v>240</v>
      </c>
      <c r="F33" s="18" t="s">
        <v>340</v>
      </c>
      <c r="G33" s="239" t="s">
        <v>300</v>
      </c>
      <c r="H33" s="239"/>
      <c r="I33" t="s">
        <v>211</v>
      </c>
    </row>
    <row r="34" ht="15.75" spans="4:9">
      <c r="D34" s="231"/>
      <c r="F34" s="231"/>
      <c r="G34" s="239"/>
      <c r="H34" s="239"/>
      <c r="I34" s="228"/>
    </row>
    <row r="35" ht="15.75" spans="4:9">
      <c r="D35" s="231"/>
      <c r="F35" s="231"/>
      <c r="G35" s="239"/>
      <c r="H35" s="239"/>
      <c r="I35" s="228"/>
    </row>
    <row r="36" ht="15.75" spans="1:9">
      <c r="A36" s="75">
        <v>44909</v>
      </c>
      <c r="B36">
        <v>1</v>
      </c>
      <c r="C36" s="236" t="s">
        <v>341</v>
      </c>
      <c r="D36" s="11">
        <v>24515321</v>
      </c>
      <c r="E36" s="236" t="s">
        <v>240</v>
      </c>
      <c r="F36" t="s">
        <v>242</v>
      </c>
      <c r="G36" s="239" t="s">
        <v>9</v>
      </c>
      <c r="H36" s="239"/>
      <c r="I36" s="228"/>
    </row>
    <row r="37" ht="15.75" spans="2:7">
      <c r="B37">
        <v>2</v>
      </c>
      <c r="C37" s="229" t="s">
        <v>342</v>
      </c>
      <c r="D37">
        <v>24516757</v>
      </c>
      <c r="E37" s="229" t="s">
        <v>224</v>
      </c>
      <c r="F37" t="s">
        <v>343</v>
      </c>
      <c r="G37" s="239" t="s">
        <v>9</v>
      </c>
    </row>
    <row r="38" ht="15.75" spans="2:7">
      <c r="B38">
        <v>3</v>
      </c>
      <c r="C38" s="229" t="s">
        <v>344</v>
      </c>
      <c r="D38" s="11">
        <v>24517022</v>
      </c>
      <c r="E38" s="229" t="s">
        <v>224</v>
      </c>
      <c r="F38" t="s">
        <v>343</v>
      </c>
      <c r="G38" s="239" t="s">
        <v>9</v>
      </c>
    </row>
    <row r="41" ht="15.75" spans="1:6">
      <c r="A41" s="75">
        <v>44910</v>
      </c>
      <c r="B41">
        <v>1</v>
      </c>
      <c r="C41" s="86" t="s">
        <v>345</v>
      </c>
      <c r="D41" s="18" t="s">
        <v>346</v>
      </c>
      <c r="E41" t="s">
        <v>224</v>
      </c>
      <c r="F41" s="11">
        <v>24519514</v>
      </c>
    </row>
    <row r="42" ht="15.75" spans="2:6">
      <c r="B42">
        <v>2</v>
      </c>
      <c r="C42" s="86" t="s">
        <v>347</v>
      </c>
      <c r="D42" t="s">
        <v>348</v>
      </c>
      <c r="E42" t="s">
        <v>316</v>
      </c>
      <c r="F42" s="11">
        <v>24519588</v>
      </c>
    </row>
    <row r="45" ht="15.75"/>
    <row r="46" ht="16.5" spans="2:6">
      <c r="B46" s="241">
        <v>44902</v>
      </c>
      <c r="C46" s="105" t="s">
        <v>349</v>
      </c>
      <c r="D46" t="s">
        <v>350</v>
      </c>
      <c r="F46" s="242">
        <v>24494736</v>
      </c>
    </row>
    <row r="47" ht="16.5" spans="2:6">
      <c r="B47" s="241">
        <v>44904</v>
      </c>
      <c r="C47" s="105" t="s">
        <v>351</v>
      </c>
      <c r="D47" t="s">
        <v>350</v>
      </c>
      <c r="F47" s="243" t="s">
        <v>352</v>
      </c>
    </row>
    <row r="48" ht="16.5" spans="2:6">
      <c r="B48" s="241">
        <v>44904</v>
      </c>
      <c r="C48" s="105" t="s">
        <v>353</v>
      </c>
      <c r="D48" t="s">
        <v>350</v>
      </c>
      <c r="F48" s="244" t="s">
        <v>354</v>
      </c>
    </row>
    <row r="49" ht="16.5" spans="2:6">
      <c r="B49" s="241">
        <v>44907</v>
      </c>
      <c r="C49" s="105" t="s">
        <v>355</v>
      </c>
      <c r="D49" t="s">
        <v>73</v>
      </c>
      <c r="F49" s="245"/>
    </row>
    <row r="50" ht="16.5" spans="2:6">
      <c r="B50" s="241">
        <v>44907</v>
      </c>
      <c r="C50" s="105" t="s">
        <v>356</v>
      </c>
      <c r="D50" t="s">
        <v>73</v>
      </c>
      <c r="F50" s="245"/>
    </row>
    <row r="51" ht="16.5" spans="2:6">
      <c r="B51" s="241">
        <v>44907</v>
      </c>
      <c r="C51" s="105" t="s">
        <v>357</v>
      </c>
      <c r="D51" t="s">
        <v>350</v>
      </c>
      <c r="F51" s="244" t="s">
        <v>358</v>
      </c>
    </row>
    <row r="52" ht="16.5" spans="2:6">
      <c r="B52" s="241">
        <v>44907</v>
      </c>
      <c r="C52" s="105" t="s">
        <v>359</v>
      </c>
      <c r="D52" t="s">
        <v>350</v>
      </c>
      <c r="F52" s="244" t="s">
        <v>360</v>
      </c>
    </row>
    <row r="53" ht="16.5" spans="2:6">
      <c r="B53" s="241">
        <v>44908</v>
      </c>
      <c r="C53" s="105" t="s">
        <v>361</v>
      </c>
      <c r="D53" t="s">
        <v>73</v>
      </c>
      <c r="F53" s="245"/>
    </row>
    <row r="54" ht="16.5" spans="2:6">
      <c r="B54" s="241">
        <v>44908</v>
      </c>
      <c r="C54" s="105" t="s">
        <v>362</v>
      </c>
      <c r="D54" t="s">
        <v>350</v>
      </c>
      <c r="F54" s="242">
        <v>24512810</v>
      </c>
    </row>
    <row r="55" ht="16.5" spans="2:4">
      <c r="B55" s="241">
        <v>44908</v>
      </c>
      <c r="C55" s="105" t="s">
        <v>363</v>
      </c>
      <c r="D55" t="s">
        <v>73</v>
      </c>
    </row>
    <row r="56" ht="16.5" spans="2:4">
      <c r="B56" s="241">
        <v>44909</v>
      </c>
      <c r="C56" s="105" t="s">
        <v>364</v>
      </c>
      <c r="D56" t="s">
        <v>73</v>
      </c>
    </row>
    <row r="57" ht="16.5" spans="2:4">
      <c r="B57" s="241">
        <v>44909</v>
      </c>
      <c r="C57" s="105" t="s">
        <v>365</v>
      </c>
      <c r="D57" t="s">
        <v>73</v>
      </c>
    </row>
    <row r="58" ht="16.5" spans="2:4">
      <c r="B58" s="241">
        <v>44910</v>
      </c>
      <c r="C58" s="105" t="s">
        <v>347</v>
      </c>
      <c r="D58" t="s">
        <v>73</v>
      </c>
    </row>
    <row r="61" ht="15.75"/>
    <row r="62" ht="16.5" spans="2:3">
      <c r="B62" s="241"/>
      <c r="C62" s="105"/>
    </row>
    <row r="63" ht="16.5" spans="2:7">
      <c r="B63" s="241">
        <v>44902</v>
      </c>
      <c r="C63" s="133" t="s">
        <v>349</v>
      </c>
      <c r="D63" t="s">
        <v>266</v>
      </c>
      <c r="E63" t="s">
        <v>366</v>
      </c>
      <c r="F63" s="242">
        <v>24494736</v>
      </c>
      <c r="G63" t="s">
        <v>367</v>
      </c>
    </row>
    <row r="64" ht="16.5" spans="2:7">
      <c r="B64" s="241">
        <v>44904</v>
      </c>
      <c r="C64" s="105" t="s">
        <v>351</v>
      </c>
      <c r="D64" t="s">
        <v>316</v>
      </c>
      <c r="E64" s="18" t="s">
        <v>368</v>
      </c>
      <c r="F64" s="243" t="s">
        <v>352</v>
      </c>
      <c r="G64" t="s">
        <v>9</v>
      </c>
    </row>
    <row r="65" ht="16.5" spans="2:7">
      <c r="B65" s="241">
        <v>44904</v>
      </c>
      <c r="C65" s="105" t="s">
        <v>353</v>
      </c>
      <c r="D65" t="s">
        <v>275</v>
      </c>
      <c r="E65" t="s">
        <v>239</v>
      </c>
      <c r="F65" s="244" t="s">
        <v>369</v>
      </c>
      <c r="G65" t="s">
        <v>9</v>
      </c>
    </row>
    <row r="66" ht="16.5" spans="2:7">
      <c r="B66" s="241"/>
      <c r="C66" s="105" t="s">
        <v>363</v>
      </c>
      <c r="D66" s="105" t="s">
        <v>270</v>
      </c>
      <c r="E66" s="105" t="s">
        <v>370</v>
      </c>
      <c r="F66" s="105">
        <v>24515227</v>
      </c>
      <c r="G66" t="s">
        <v>9</v>
      </c>
    </row>
    <row r="67" ht="16.5" spans="2:3">
      <c r="B67" s="241"/>
      <c r="C67" s="105"/>
    </row>
    <row r="70" ht="15.75" spans="1:7">
      <c r="A70" s="75">
        <v>44911</v>
      </c>
      <c r="B70">
        <v>1</v>
      </c>
      <c r="C70" s="86" t="s">
        <v>371</v>
      </c>
      <c r="D70" t="s">
        <v>256</v>
      </c>
      <c r="E70" t="s">
        <v>372</v>
      </c>
      <c r="F70" s="246" t="s">
        <v>373</v>
      </c>
      <c r="G70" t="s">
        <v>9</v>
      </c>
    </row>
    <row r="71" ht="15.75" spans="2:7">
      <c r="B71">
        <v>2</v>
      </c>
      <c r="C71" s="86" t="s">
        <v>374</v>
      </c>
      <c r="D71" t="s">
        <v>224</v>
      </c>
      <c r="E71" t="s">
        <v>231</v>
      </c>
      <c r="F71" s="246" t="s">
        <v>375</v>
      </c>
      <c r="G71" t="s">
        <v>9</v>
      </c>
    </row>
    <row r="72" ht="15.75" spans="2:7">
      <c r="B72">
        <v>3</v>
      </c>
      <c r="C72" s="86" t="s">
        <v>376</v>
      </c>
      <c r="D72" t="s">
        <v>224</v>
      </c>
      <c r="E72" t="s">
        <v>377</v>
      </c>
      <c r="F72" s="246" t="s">
        <v>378</v>
      </c>
      <c r="G72" t="s">
        <v>9</v>
      </c>
    </row>
    <row r="73" ht="15.75" spans="2:7">
      <c r="B73">
        <v>4</v>
      </c>
      <c r="C73" t="s">
        <v>379</v>
      </c>
      <c r="D73" t="s">
        <v>282</v>
      </c>
      <c r="E73" t="s">
        <v>380</v>
      </c>
      <c r="F73" s="247">
        <v>24523699</v>
      </c>
      <c r="G73" t="s">
        <v>9</v>
      </c>
    </row>
    <row r="74" ht="15.75" spans="2:6">
      <c r="B74">
        <v>5</v>
      </c>
      <c r="C74" s="86" t="s">
        <v>381</v>
      </c>
      <c r="D74" t="s">
        <v>224</v>
      </c>
      <c r="E74" t="s">
        <v>382</v>
      </c>
      <c r="F74" s="86">
        <v>24524021</v>
      </c>
    </row>
    <row r="77" ht="15.75" spans="1:7">
      <c r="A77" s="75">
        <v>44914</v>
      </c>
      <c r="B77">
        <v>1</v>
      </c>
      <c r="C77" s="86" t="s">
        <v>383</v>
      </c>
      <c r="D77" t="s">
        <v>384</v>
      </c>
      <c r="E77" t="s">
        <v>385</v>
      </c>
      <c r="F77" s="86">
        <v>24527925</v>
      </c>
      <c r="G77" t="s">
        <v>9</v>
      </c>
    </row>
    <row r="78" ht="15.75" spans="2:7">
      <c r="B78">
        <v>2</v>
      </c>
      <c r="C78" s="86" t="s">
        <v>386</v>
      </c>
      <c r="D78" t="s">
        <v>224</v>
      </c>
      <c r="E78" t="s">
        <v>226</v>
      </c>
      <c r="F78" s="86">
        <v>24528991</v>
      </c>
      <c r="G78" t="s">
        <v>9</v>
      </c>
    </row>
    <row r="79" ht="15.75" spans="2:7">
      <c r="B79">
        <v>3</v>
      </c>
      <c r="C79" s="86" t="s">
        <v>387</v>
      </c>
      <c r="D79" t="s">
        <v>243</v>
      </c>
      <c r="E79" t="s">
        <v>388</v>
      </c>
      <c r="F79" s="86">
        <v>24529949</v>
      </c>
      <c r="G79" t="s">
        <v>9</v>
      </c>
    </row>
    <row r="80" ht="15.75" spans="2:7">
      <c r="B80">
        <v>4</v>
      </c>
      <c r="C80" s="86" t="s">
        <v>389</v>
      </c>
      <c r="D80" t="s">
        <v>240</v>
      </c>
      <c r="E80" t="s">
        <v>390</v>
      </c>
      <c r="F80" s="86">
        <v>24530489</v>
      </c>
      <c r="G80" t="s">
        <v>9</v>
      </c>
    </row>
    <row r="81" ht="15.75" spans="2:7">
      <c r="B81">
        <v>5</v>
      </c>
      <c r="C81" s="86" t="s">
        <v>391</v>
      </c>
      <c r="D81" t="s">
        <v>275</v>
      </c>
      <c r="E81" t="s">
        <v>392</v>
      </c>
      <c r="F81" s="86">
        <v>24530724</v>
      </c>
      <c r="G81" t="s">
        <v>9</v>
      </c>
    </row>
    <row r="82" ht="15.75" spans="2:7">
      <c r="B82">
        <v>6</v>
      </c>
      <c r="C82" s="86" t="s">
        <v>393</v>
      </c>
      <c r="D82" t="s">
        <v>284</v>
      </c>
      <c r="E82" t="s">
        <v>285</v>
      </c>
      <c r="F82" s="247">
        <v>24523827</v>
      </c>
      <c r="G82" t="s">
        <v>9</v>
      </c>
    </row>
    <row r="83" ht="15.75"/>
    <row r="84" ht="16.5" spans="1:10">
      <c r="A84" s="75">
        <v>44915</v>
      </c>
      <c r="B84">
        <v>1</v>
      </c>
      <c r="C84" s="105" t="s">
        <v>394</v>
      </c>
      <c r="D84" s="105" t="s">
        <v>240</v>
      </c>
      <c r="E84" t="s">
        <v>395</v>
      </c>
      <c r="F84" s="105"/>
      <c r="G84" s="105" t="s">
        <v>396</v>
      </c>
      <c r="H84" s="105" t="s">
        <v>397</v>
      </c>
      <c r="I84" s="105" t="s">
        <v>32</v>
      </c>
      <c r="J84">
        <v>24534202</v>
      </c>
    </row>
    <row r="85" ht="16.5" spans="2:10">
      <c r="B85">
        <v>2</v>
      </c>
      <c r="C85" s="105" t="s">
        <v>398</v>
      </c>
      <c r="D85" s="105" t="s">
        <v>275</v>
      </c>
      <c r="E85" t="s">
        <v>399</v>
      </c>
      <c r="F85" s="105"/>
      <c r="G85" s="105" t="s">
        <v>396</v>
      </c>
      <c r="H85" s="105" t="s">
        <v>397</v>
      </c>
      <c r="I85" s="105" t="s">
        <v>32</v>
      </c>
      <c r="J85" s="11">
        <v>24534390</v>
      </c>
    </row>
    <row r="86" ht="16.5" spans="2:12">
      <c r="B86">
        <v>3</v>
      </c>
      <c r="C86" s="105" t="s">
        <v>400</v>
      </c>
      <c r="D86" s="105" t="s">
        <v>282</v>
      </c>
      <c r="E86" t="s">
        <v>283</v>
      </c>
      <c r="F86" s="105"/>
      <c r="G86" s="105" t="s">
        <v>396</v>
      </c>
      <c r="H86" s="105" t="s">
        <v>397</v>
      </c>
      <c r="I86" s="105" t="s">
        <v>32</v>
      </c>
      <c r="J86" t="s">
        <v>401</v>
      </c>
      <c r="L86">
        <v>24534619</v>
      </c>
    </row>
    <row r="87" ht="16.5" spans="2:9">
      <c r="B87">
        <v>4</v>
      </c>
      <c r="C87" s="105" t="s">
        <v>402</v>
      </c>
      <c r="D87" s="105" t="s">
        <v>256</v>
      </c>
      <c r="E87" t="s">
        <v>281</v>
      </c>
      <c r="F87" s="105"/>
      <c r="G87" s="105" t="s">
        <v>396</v>
      </c>
      <c r="H87" s="105" t="s">
        <v>397</v>
      </c>
      <c r="I87" s="105" t="s">
        <v>179</v>
      </c>
    </row>
    <row r="88" ht="16.5" spans="2:9">
      <c r="B88">
        <v>5</v>
      </c>
      <c r="C88" s="133" t="s">
        <v>403</v>
      </c>
      <c r="D88" s="105" t="s">
        <v>404</v>
      </c>
      <c r="E88" t="s">
        <v>405</v>
      </c>
      <c r="F88" s="105"/>
      <c r="G88" s="105" t="s">
        <v>396</v>
      </c>
      <c r="H88" s="105" t="s">
        <v>397</v>
      </c>
      <c r="I88" s="105" t="s">
        <v>179</v>
      </c>
    </row>
    <row r="89" ht="16.5" spans="2:10">
      <c r="B89">
        <v>6</v>
      </c>
      <c r="C89" s="133" t="s">
        <v>406</v>
      </c>
      <c r="D89" t="s">
        <v>224</v>
      </c>
      <c r="E89" t="s">
        <v>230</v>
      </c>
      <c r="G89" s="105" t="s">
        <v>396</v>
      </c>
      <c r="H89" s="105" t="s">
        <v>397</v>
      </c>
      <c r="I89" t="s">
        <v>32</v>
      </c>
      <c r="J89" s="99" t="s">
        <v>407</v>
      </c>
    </row>
    <row r="93" ht="15.75" spans="1:5">
      <c r="A93" s="75">
        <v>44922</v>
      </c>
      <c r="B93">
        <v>1</v>
      </c>
      <c r="C93" s="86" t="s">
        <v>408</v>
      </c>
      <c r="D93" t="s">
        <v>240</v>
      </c>
      <c r="E93" t="s">
        <v>306</v>
      </c>
    </row>
    <row r="94" ht="15.75" spans="2:6">
      <c r="B94">
        <v>2</v>
      </c>
      <c r="C94" s="18" t="s">
        <v>409</v>
      </c>
      <c r="D94" t="s">
        <v>240</v>
      </c>
      <c r="E94" t="s">
        <v>306</v>
      </c>
      <c r="F94">
        <v>24550260</v>
      </c>
    </row>
    <row r="95" ht="16.5" spans="2:10">
      <c r="B95">
        <v>3</v>
      </c>
      <c r="C95" s="105" t="s">
        <v>410</v>
      </c>
      <c r="D95" s="105"/>
      <c r="E95" s="105" t="s">
        <v>236</v>
      </c>
      <c r="F95" s="105" t="s">
        <v>234</v>
      </c>
      <c r="G95" s="105" t="s">
        <v>396</v>
      </c>
      <c r="H95" s="105" t="s">
        <v>397</v>
      </c>
      <c r="I95" s="105" t="s">
        <v>32</v>
      </c>
      <c r="J95" s="248"/>
    </row>
    <row r="96" ht="16.5" spans="2:9">
      <c r="B96">
        <v>4</v>
      </c>
      <c r="C96" s="105" t="s">
        <v>411</v>
      </c>
      <c r="D96" s="11">
        <v>24551454</v>
      </c>
      <c r="E96" s="105" t="s">
        <v>275</v>
      </c>
      <c r="F96" s="105" t="s">
        <v>412</v>
      </c>
      <c r="G96" s="105" t="s">
        <v>396</v>
      </c>
      <c r="H96" s="105" t="s">
        <v>397</v>
      </c>
      <c r="I96" s="105" t="s">
        <v>32</v>
      </c>
    </row>
    <row r="97" ht="16.5" spans="2:9">
      <c r="B97">
        <v>5</v>
      </c>
      <c r="C97" s="105" t="s">
        <v>413</v>
      </c>
      <c r="D97" s="11">
        <v>24552170</v>
      </c>
      <c r="E97" s="105" t="s">
        <v>275</v>
      </c>
      <c r="F97" s="105" t="s">
        <v>414</v>
      </c>
      <c r="G97" s="105" t="s">
        <v>396</v>
      </c>
      <c r="H97" s="105" t="s">
        <v>397</v>
      </c>
      <c r="I97" s="105" t="s">
        <v>32</v>
      </c>
    </row>
    <row r="99" spans="1:9">
      <c r="A99" s="75">
        <v>44923</v>
      </c>
      <c r="B99">
        <v>1</v>
      </c>
      <c r="C99" t="s">
        <v>415</v>
      </c>
      <c r="D99" t="s">
        <v>321</v>
      </c>
      <c r="E99" t="s">
        <v>243</v>
      </c>
      <c r="F99" t="s">
        <v>416</v>
      </c>
      <c r="G99" t="s">
        <v>396</v>
      </c>
      <c r="H99" t="s">
        <v>397</v>
      </c>
      <c r="I99" t="s">
        <v>32</v>
      </c>
    </row>
    <row r="100" spans="2:9">
      <c r="B100">
        <v>2</v>
      </c>
      <c r="C100" t="s">
        <v>417</v>
      </c>
      <c r="D100" s="11">
        <v>24555650</v>
      </c>
      <c r="E100" t="s">
        <v>224</v>
      </c>
      <c r="F100" t="s">
        <v>225</v>
      </c>
      <c r="G100" t="s">
        <v>396</v>
      </c>
      <c r="H100" t="s">
        <v>397</v>
      </c>
      <c r="I100" t="s">
        <v>32</v>
      </c>
    </row>
    <row r="101" spans="2:9">
      <c r="B101">
        <v>3</v>
      </c>
      <c r="C101" t="s">
        <v>418</v>
      </c>
      <c r="D101" s="11">
        <v>24556148</v>
      </c>
      <c r="E101" t="s">
        <v>419</v>
      </c>
      <c r="F101" t="s">
        <v>420</v>
      </c>
      <c r="G101" t="s">
        <v>396</v>
      </c>
      <c r="H101" t="s">
        <v>397</v>
      </c>
      <c r="I101" t="s">
        <v>32</v>
      </c>
    </row>
    <row r="102" spans="2:9">
      <c r="B102">
        <v>4</v>
      </c>
      <c r="C102" t="s">
        <v>421</v>
      </c>
      <c r="D102" s="11">
        <v>24556460</v>
      </c>
      <c r="E102" t="s">
        <v>288</v>
      </c>
      <c r="F102" t="s">
        <v>289</v>
      </c>
      <c r="G102" t="s">
        <v>422</v>
      </c>
      <c r="H102" t="s">
        <v>397</v>
      </c>
      <c r="I102" t="s">
        <v>32</v>
      </c>
    </row>
    <row r="103" spans="2:9">
      <c r="B103">
        <v>5</v>
      </c>
      <c r="C103" t="s">
        <v>423</v>
      </c>
      <c r="D103" s="11">
        <v>24556475</v>
      </c>
      <c r="E103" t="s">
        <v>224</v>
      </c>
      <c r="F103" t="s">
        <v>227</v>
      </c>
      <c r="G103" t="s">
        <v>396</v>
      </c>
      <c r="H103" t="s">
        <v>397</v>
      </c>
      <c r="I103" t="s">
        <v>32</v>
      </c>
    </row>
    <row r="104" spans="2:9">
      <c r="B104">
        <v>6</v>
      </c>
      <c r="C104" t="s">
        <v>424</v>
      </c>
      <c r="D104" s="11">
        <v>24556551</v>
      </c>
      <c r="E104" t="s">
        <v>240</v>
      </c>
      <c r="F104" t="s">
        <v>241</v>
      </c>
      <c r="G104" t="s">
        <v>396</v>
      </c>
      <c r="H104" t="s">
        <v>397</v>
      </c>
      <c r="I104" t="s">
        <v>32</v>
      </c>
    </row>
    <row r="106" spans="1:9">
      <c r="A106" s="75">
        <v>44924</v>
      </c>
      <c r="B106">
        <v>1</v>
      </c>
      <c r="C106" s="18" t="s">
        <v>425</v>
      </c>
      <c r="D106" s="11">
        <v>24558736</v>
      </c>
      <c r="E106" t="s">
        <v>224</v>
      </c>
      <c r="F106" t="s">
        <v>426</v>
      </c>
      <c r="G106" t="s">
        <v>396</v>
      </c>
      <c r="H106" t="s">
        <v>397</v>
      </c>
      <c r="I106" t="s">
        <v>32</v>
      </c>
    </row>
    <row r="107" spans="2:9">
      <c r="B107">
        <v>2</v>
      </c>
      <c r="C107" t="s">
        <v>427</v>
      </c>
      <c r="D107" s="11">
        <v>24558906</v>
      </c>
      <c r="E107" t="s">
        <v>224</v>
      </c>
      <c r="F107" t="s">
        <v>230</v>
      </c>
      <c r="G107" t="s">
        <v>396</v>
      </c>
      <c r="H107" t="s">
        <v>397</v>
      </c>
      <c r="I107" t="s">
        <v>32</v>
      </c>
    </row>
    <row r="108" spans="2:9">
      <c r="B108">
        <v>3</v>
      </c>
      <c r="C108" t="s">
        <v>428</v>
      </c>
      <c r="D108" t="s">
        <v>429</v>
      </c>
      <c r="E108" t="s">
        <v>256</v>
      </c>
      <c r="F108" t="s">
        <v>430</v>
      </c>
      <c r="G108" t="s">
        <v>396</v>
      </c>
      <c r="H108" t="s">
        <v>397</v>
      </c>
      <c r="I108" t="s">
        <v>32</v>
      </c>
    </row>
    <row r="109" ht="15.75" spans="2:9">
      <c r="B109">
        <v>4</v>
      </c>
      <c r="C109" s="86" t="s">
        <v>431</v>
      </c>
      <c r="D109" s="11">
        <v>24559443</v>
      </c>
      <c r="E109" t="s">
        <v>240</v>
      </c>
      <c r="F109" s="18" t="s">
        <v>432</v>
      </c>
      <c r="G109" t="s">
        <v>396</v>
      </c>
      <c r="H109" t="s">
        <v>397</v>
      </c>
      <c r="I109" t="s">
        <v>32</v>
      </c>
    </row>
    <row r="113" spans="1:9">
      <c r="A113" s="75">
        <v>44925</v>
      </c>
      <c r="B113">
        <v>1</v>
      </c>
      <c r="C113" t="s">
        <v>433</v>
      </c>
      <c r="D113" s="11">
        <v>24564281</v>
      </c>
      <c r="E113" t="s">
        <v>240</v>
      </c>
      <c r="F113" t="s">
        <v>434</v>
      </c>
      <c r="G113" t="s">
        <v>396</v>
      </c>
      <c r="H113" t="s">
        <v>397</v>
      </c>
      <c r="I113" t="s">
        <v>32</v>
      </c>
    </row>
    <row r="115" ht="15.75" spans="1:9">
      <c r="A115" s="75">
        <v>44929</v>
      </c>
      <c r="B115">
        <v>1</v>
      </c>
      <c r="C115" s="86" t="s">
        <v>435</v>
      </c>
      <c r="D115" s="11">
        <v>24614066</v>
      </c>
      <c r="E115" t="s">
        <v>419</v>
      </c>
      <c r="F115" t="s">
        <v>436</v>
      </c>
      <c r="G115" t="s">
        <v>396</v>
      </c>
      <c r="H115" t="s">
        <v>397</v>
      </c>
      <c r="I115" t="s">
        <v>32</v>
      </c>
    </row>
    <row r="116" ht="15.75" spans="3:3">
      <c r="C116" s="86"/>
    </row>
  </sheetData>
  <hyperlinks>
    <hyperlink ref="F46" r:id="rId1" display="24494736" tooltip="Order Summary"/>
    <hyperlink ref="F48" r:id="rId1" display=" 24499164" tooltip="Order Summary"/>
    <hyperlink ref="F51" r:id="rId1" display=" 24512493" tooltip="Order Summary"/>
    <hyperlink ref="F52" r:id="rId1" display="24512279" tooltip="Order Summary"/>
    <hyperlink ref="F54" r:id="rId2" display="24512810" tooltip="Order Summary"/>
    <hyperlink ref="F63" r:id="rId1" display="24494736" tooltip="Order Summary"/>
    <hyperlink ref="F65" r:id="rId1" display="24499164" tooltip="Order Summary"/>
    <hyperlink ref="F70" r:id="rId3" display="24522914" tooltip="Order Summary"/>
    <hyperlink ref="F71" r:id="rId1" display="24523007" tooltip="Order Summary"/>
    <hyperlink ref="F72" r:id="rId4" display="24523494" tooltip="Order Summary"/>
    <hyperlink ref="J89" r:id="rId5" display=" 24535369" tooltip="Order Summary"/>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16"/>
  <sheetViews>
    <sheetView topLeftCell="A196" workbookViewId="0">
      <selection activeCell="D211" sqref="D211"/>
    </sheetView>
  </sheetViews>
  <sheetFormatPr defaultColWidth="9.14285714285714" defaultRowHeight="15"/>
  <cols>
    <col min="1" max="1" width="11.4285714285714" customWidth="1"/>
    <col min="2" max="2" width="11.1428571428571"/>
    <col min="3" max="3" width="12.5714285714286" customWidth="1"/>
    <col min="4" max="4" width="23.7142857142857" customWidth="1"/>
    <col min="5" max="5" width="33.4285714285714" customWidth="1"/>
    <col min="6" max="6" width="6.14285714285714" customWidth="1"/>
    <col min="8" max="8" width="17.2857142857143" customWidth="1"/>
    <col min="9" max="9" width="23.4285714285714" customWidth="1"/>
    <col min="10" max="10" width="18.2857142857143" customWidth="1"/>
    <col min="11" max="11" width="57.8571428571429" customWidth="1"/>
    <col min="12" max="12" width="11" customWidth="1"/>
  </cols>
  <sheetData>
    <row r="1" spans="8:8">
      <c r="H1" s="76" t="s">
        <v>437</v>
      </c>
    </row>
    <row r="3" ht="16.5" spans="1:5">
      <c r="A3" t="s">
        <v>438</v>
      </c>
      <c r="B3">
        <v>1</v>
      </c>
      <c r="C3" s="223" t="s">
        <v>439</v>
      </c>
      <c r="D3" s="224" t="s">
        <v>440</v>
      </c>
      <c r="E3" t="s">
        <v>9</v>
      </c>
    </row>
    <row r="4" ht="16.5" spans="2:5">
      <c r="B4">
        <v>2</v>
      </c>
      <c r="C4" s="224" t="s">
        <v>441</v>
      </c>
      <c r="D4" s="224" t="s">
        <v>442</v>
      </c>
      <c r="E4" t="s">
        <v>9</v>
      </c>
    </row>
    <row r="5" ht="15.75"/>
    <row r="6" ht="17.25" spans="1:10">
      <c r="A6" s="75">
        <v>44895</v>
      </c>
      <c r="B6">
        <v>1</v>
      </c>
      <c r="C6" s="223" t="s">
        <v>443</v>
      </c>
      <c r="D6" s="225" t="s">
        <v>444</v>
      </c>
      <c r="E6" s="225" t="s">
        <v>445</v>
      </c>
      <c r="F6" s="225" t="s">
        <v>446</v>
      </c>
      <c r="G6" s="225" t="s">
        <v>248</v>
      </c>
      <c r="H6" s="225" t="s">
        <v>447</v>
      </c>
      <c r="I6" s="225" t="s">
        <v>32</v>
      </c>
      <c r="J6" s="225" t="s">
        <v>448</v>
      </c>
    </row>
    <row r="7" ht="17.25" spans="2:10">
      <c r="B7">
        <v>2</v>
      </c>
      <c r="C7" s="224" t="s">
        <v>449</v>
      </c>
      <c r="D7" s="223" t="s">
        <v>450</v>
      </c>
      <c r="E7" s="224" t="s">
        <v>451</v>
      </c>
      <c r="F7" s="223" t="s">
        <v>446</v>
      </c>
      <c r="G7" t="s">
        <v>248</v>
      </c>
      <c r="H7" t="s">
        <v>452</v>
      </c>
      <c r="I7" s="225" t="s">
        <v>32</v>
      </c>
      <c r="J7" s="225" t="s">
        <v>448</v>
      </c>
    </row>
    <row r="8" spans="3:3">
      <c r="C8" s="223"/>
    </row>
    <row r="9" ht="15.75"/>
    <row r="10" ht="17.25" spans="1:9">
      <c r="A10" s="75">
        <v>44896</v>
      </c>
      <c r="B10">
        <v>1</v>
      </c>
      <c r="C10" s="225" t="s">
        <v>453</v>
      </c>
      <c r="D10" s="225" t="s">
        <v>454</v>
      </c>
      <c r="E10" s="225" t="s">
        <v>455</v>
      </c>
      <c r="F10" s="225" t="s">
        <v>446</v>
      </c>
      <c r="G10" s="225" t="s">
        <v>248</v>
      </c>
      <c r="H10" s="225" t="s">
        <v>456</v>
      </c>
      <c r="I10" s="225" t="s">
        <v>32</v>
      </c>
    </row>
    <row r="11" ht="17.25" spans="2:9">
      <c r="B11">
        <v>2</v>
      </c>
      <c r="C11" s="225" t="s">
        <v>457</v>
      </c>
      <c r="D11" s="225" t="s">
        <v>458</v>
      </c>
      <c r="E11" s="225" t="s">
        <v>459</v>
      </c>
      <c r="F11" s="225" t="s">
        <v>446</v>
      </c>
      <c r="G11" s="225" t="s">
        <v>248</v>
      </c>
      <c r="H11" s="225" t="s">
        <v>460</v>
      </c>
      <c r="I11" s="225" t="s">
        <v>32</v>
      </c>
    </row>
    <row r="12" ht="17.25" spans="2:9">
      <c r="B12">
        <v>3</v>
      </c>
      <c r="C12" s="225" t="s">
        <v>461</v>
      </c>
      <c r="D12" s="225" t="s">
        <v>462</v>
      </c>
      <c r="E12" s="225" t="s">
        <v>463</v>
      </c>
      <c r="F12" s="225" t="s">
        <v>446</v>
      </c>
      <c r="G12" s="225" t="s">
        <v>253</v>
      </c>
      <c r="H12" s="225" t="s">
        <v>464</v>
      </c>
      <c r="I12" s="225" t="s">
        <v>32</v>
      </c>
    </row>
    <row r="13" ht="17.25" spans="2:9">
      <c r="B13">
        <v>4</v>
      </c>
      <c r="C13" s="225" t="s">
        <v>465</v>
      </c>
      <c r="D13" s="225" t="s">
        <v>466</v>
      </c>
      <c r="E13" s="225" t="s">
        <v>467</v>
      </c>
      <c r="F13" s="225" t="s">
        <v>446</v>
      </c>
      <c r="G13" s="225" t="s">
        <v>248</v>
      </c>
      <c r="H13" s="225" t="s">
        <v>468</v>
      </c>
      <c r="I13" s="225" t="s">
        <v>32</v>
      </c>
    </row>
    <row r="15" ht="15.75"/>
    <row r="16" ht="17.25" spans="1:9">
      <c r="A16" s="75">
        <v>44897</v>
      </c>
      <c r="B16">
        <v>1</v>
      </c>
      <c r="C16" s="225" t="s">
        <v>469</v>
      </c>
      <c r="D16" s="225" t="s">
        <v>470</v>
      </c>
      <c r="E16" s="225" t="s">
        <v>471</v>
      </c>
      <c r="F16" s="225" t="s">
        <v>446</v>
      </c>
      <c r="G16" s="225" t="s">
        <v>248</v>
      </c>
      <c r="H16" s="225" t="s">
        <v>472</v>
      </c>
      <c r="I16" s="225" t="s">
        <v>32</v>
      </c>
    </row>
    <row r="17" ht="17.25" spans="1:9">
      <c r="A17" s="75"/>
      <c r="B17">
        <v>2</v>
      </c>
      <c r="C17" s="225" t="s">
        <v>473</v>
      </c>
      <c r="D17" s="225" t="s">
        <v>474</v>
      </c>
      <c r="E17" s="225" t="s">
        <v>475</v>
      </c>
      <c r="F17" s="225" t="s">
        <v>446</v>
      </c>
      <c r="G17" s="225" t="s">
        <v>248</v>
      </c>
      <c r="H17" s="225" t="s">
        <v>476</v>
      </c>
      <c r="I17" s="225" t="s">
        <v>32</v>
      </c>
    </row>
    <row r="18" ht="17.25" spans="1:9">
      <c r="A18" s="75"/>
      <c r="B18">
        <v>3</v>
      </c>
      <c r="C18" s="225" t="s">
        <v>477</v>
      </c>
      <c r="D18" s="225" t="s">
        <v>478</v>
      </c>
      <c r="E18" s="225" t="s">
        <v>479</v>
      </c>
      <c r="F18" s="225" t="s">
        <v>446</v>
      </c>
      <c r="G18" s="225" t="s">
        <v>280</v>
      </c>
      <c r="H18" s="225" t="s">
        <v>480</v>
      </c>
      <c r="I18" s="225" t="s">
        <v>32</v>
      </c>
    </row>
    <row r="19" ht="17.25" spans="2:9">
      <c r="B19">
        <v>4</v>
      </c>
      <c r="C19" s="225" t="s">
        <v>481</v>
      </c>
      <c r="D19" s="225" t="s">
        <v>482</v>
      </c>
      <c r="E19" s="225" t="s">
        <v>483</v>
      </c>
      <c r="F19" s="225" t="s">
        <v>446</v>
      </c>
      <c r="G19" s="225" t="s">
        <v>484</v>
      </c>
      <c r="H19" s="225" t="s">
        <v>485</v>
      </c>
      <c r="I19" s="225" t="s">
        <v>32</v>
      </c>
    </row>
    <row r="20" ht="17.25" spans="2:9">
      <c r="B20">
        <v>5</v>
      </c>
      <c r="C20" s="225" t="s">
        <v>486</v>
      </c>
      <c r="D20" s="225" t="s">
        <v>487</v>
      </c>
      <c r="E20" s="225" t="s">
        <v>488</v>
      </c>
      <c r="F20" s="225" t="s">
        <v>446</v>
      </c>
      <c r="G20" s="225" t="s">
        <v>248</v>
      </c>
      <c r="H20" s="225" t="s">
        <v>489</v>
      </c>
      <c r="I20" s="225" t="s">
        <v>32</v>
      </c>
    </row>
    <row r="21" ht="15.75"/>
    <row r="22" ht="17.25" spans="1:9">
      <c r="A22" s="75">
        <v>44900</v>
      </c>
      <c r="B22">
        <v>1</v>
      </c>
      <c r="C22" s="225" t="s">
        <v>490</v>
      </c>
      <c r="D22" s="226">
        <v>44693.2909722222</v>
      </c>
      <c r="E22" s="226">
        <v>44693.4576388889</v>
      </c>
      <c r="F22" s="225" t="s">
        <v>446</v>
      </c>
      <c r="G22" s="225" t="s">
        <v>243</v>
      </c>
      <c r="H22" s="225" t="s">
        <v>491</v>
      </c>
      <c r="I22" s="225" t="s">
        <v>32</v>
      </c>
    </row>
    <row r="23" ht="17.25" spans="2:10">
      <c r="B23">
        <v>2</v>
      </c>
      <c r="C23" s="225" t="s">
        <v>492</v>
      </c>
      <c r="D23" s="225" t="s">
        <v>493</v>
      </c>
      <c r="E23" s="225" t="s">
        <v>494</v>
      </c>
      <c r="F23" s="225" t="s">
        <v>446</v>
      </c>
      <c r="G23" s="225" t="s">
        <v>248</v>
      </c>
      <c r="H23" s="225" t="s">
        <v>495</v>
      </c>
      <c r="I23" s="225" t="s">
        <v>32</v>
      </c>
      <c r="J23" s="231"/>
    </row>
    <row r="24" ht="17.25" spans="2:10">
      <c r="B24">
        <v>3</v>
      </c>
      <c r="C24" s="225" t="s">
        <v>496</v>
      </c>
      <c r="D24" s="227">
        <v>44693.4347222222</v>
      </c>
      <c r="E24" s="227">
        <v>44693.6013888889</v>
      </c>
      <c r="F24" s="225" t="s">
        <v>446</v>
      </c>
      <c r="G24" s="225" t="s">
        <v>248</v>
      </c>
      <c r="H24" s="225" t="s">
        <v>497</v>
      </c>
      <c r="I24" s="225" t="s">
        <v>32</v>
      </c>
      <c r="J24" s="231"/>
    </row>
    <row r="25" ht="17.25" spans="2:10">
      <c r="B25">
        <v>4</v>
      </c>
      <c r="C25" s="225" t="s">
        <v>498</v>
      </c>
      <c r="D25" s="227">
        <v>44693.4201388889</v>
      </c>
      <c r="E25" s="227">
        <v>44693.5868055556</v>
      </c>
      <c r="F25" s="225" t="s">
        <v>446</v>
      </c>
      <c r="G25" s="225" t="s">
        <v>243</v>
      </c>
      <c r="H25" s="225" t="s">
        <v>491</v>
      </c>
      <c r="I25" s="225" t="s">
        <v>32</v>
      </c>
      <c r="J25" s="225"/>
    </row>
    <row r="26" ht="15.75" spans="2:9">
      <c r="B26">
        <v>5</v>
      </c>
      <c r="C26" s="223" t="s">
        <v>499</v>
      </c>
      <c r="D26" s="187">
        <v>44693.4645833333</v>
      </c>
      <c r="E26" s="187">
        <v>44693.63125</v>
      </c>
      <c r="F26" t="s">
        <v>446</v>
      </c>
      <c r="G26" t="s">
        <v>248</v>
      </c>
      <c r="H26" t="s">
        <v>500</v>
      </c>
      <c r="I26" t="s">
        <v>32</v>
      </c>
    </row>
    <row r="27" ht="17.25" spans="2:10">
      <c r="B27">
        <v>6</v>
      </c>
      <c r="C27" s="225" t="s">
        <v>501</v>
      </c>
      <c r="D27" s="225" t="s">
        <v>502</v>
      </c>
      <c r="E27" s="225" t="s">
        <v>503</v>
      </c>
      <c r="F27" s="225" t="s">
        <v>446</v>
      </c>
      <c r="G27" s="225" t="s">
        <v>248</v>
      </c>
      <c r="H27" s="225" t="s">
        <v>504</v>
      </c>
      <c r="I27" s="225" t="s">
        <v>505</v>
      </c>
      <c r="J27" s="225"/>
    </row>
    <row r="28" ht="17.25" spans="2:11">
      <c r="B28">
        <v>7</v>
      </c>
      <c r="C28" s="225" t="s">
        <v>506</v>
      </c>
      <c r="D28" s="225" t="s">
        <v>507</v>
      </c>
      <c r="E28" s="225" t="s">
        <v>508</v>
      </c>
      <c r="F28" s="225" t="s">
        <v>446</v>
      </c>
      <c r="G28" s="225" t="s">
        <v>248</v>
      </c>
      <c r="H28" s="225" t="s">
        <v>509</v>
      </c>
      <c r="I28" s="225" t="s">
        <v>505</v>
      </c>
      <c r="J28" s="225"/>
      <c r="K28" s="225" t="s">
        <v>32</v>
      </c>
    </row>
    <row r="30" ht="15.75"/>
    <row r="31" ht="17.25" spans="1:9">
      <c r="A31" s="75">
        <v>44901</v>
      </c>
      <c r="B31">
        <v>1</v>
      </c>
      <c r="C31" s="228" t="s">
        <v>510</v>
      </c>
      <c r="D31" s="225" t="s">
        <v>511</v>
      </c>
      <c r="E31" s="225" t="s">
        <v>512</v>
      </c>
      <c r="F31" s="225" t="s">
        <v>446</v>
      </c>
      <c r="G31" s="225" t="s">
        <v>224</v>
      </c>
      <c r="H31" s="225" t="s">
        <v>513</v>
      </c>
      <c r="I31" t="s">
        <v>514</v>
      </c>
    </row>
    <row r="32" ht="17.25" spans="2:9">
      <c r="B32">
        <v>2</v>
      </c>
      <c r="C32" s="229" t="s">
        <v>515</v>
      </c>
      <c r="D32" s="225" t="s">
        <v>516</v>
      </c>
      <c r="E32" s="225" t="s">
        <v>517</v>
      </c>
      <c r="F32" s="225" t="s">
        <v>446</v>
      </c>
      <c r="G32" s="225" t="s">
        <v>248</v>
      </c>
      <c r="H32" s="225" t="s">
        <v>518</v>
      </c>
      <c r="I32" s="224" t="s">
        <v>519</v>
      </c>
    </row>
    <row r="33" ht="17.25" spans="2:10">
      <c r="B33">
        <v>3</v>
      </c>
      <c r="C33" s="229" t="s">
        <v>520</v>
      </c>
      <c r="D33" s="225" t="s">
        <v>521</v>
      </c>
      <c r="E33" s="225" t="s">
        <v>522</v>
      </c>
      <c r="F33" s="225" t="s">
        <v>446</v>
      </c>
      <c r="G33" s="225" t="s">
        <v>248</v>
      </c>
      <c r="H33" s="225" t="s">
        <v>495</v>
      </c>
      <c r="I33" t="s">
        <v>24</v>
      </c>
      <c r="J33" s="11">
        <v>24484522</v>
      </c>
    </row>
    <row r="34" ht="17.25" spans="2:10">
      <c r="B34">
        <v>4</v>
      </c>
      <c r="C34" s="229" t="s">
        <v>523</v>
      </c>
      <c r="D34" s="225" t="s">
        <v>524</v>
      </c>
      <c r="E34" s="225" t="s">
        <v>525</v>
      </c>
      <c r="F34" s="225" t="s">
        <v>446</v>
      </c>
      <c r="G34" s="225" t="s">
        <v>232</v>
      </c>
      <c r="H34" s="225" t="s">
        <v>526</v>
      </c>
      <c r="I34" t="s">
        <v>32</v>
      </c>
      <c r="J34" s="99" t="s">
        <v>527</v>
      </c>
    </row>
    <row r="35" ht="17.25" spans="2:10">
      <c r="B35">
        <v>5</v>
      </c>
      <c r="C35" s="229" t="s">
        <v>528</v>
      </c>
      <c r="D35" s="225" t="s">
        <v>524</v>
      </c>
      <c r="E35" s="225" t="s">
        <v>525</v>
      </c>
      <c r="F35" s="225" t="s">
        <v>446</v>
      </c>
      <c r="G35" s="225" t="s">
        <v>248</v>
      </c>
      <c r="H35" s="225" t="s">
        <v>495</v>
      </c>
      <c r="I35" t="s">
        <v>529</v>
      </c>
      <c r="J35" t="s">
        <v>9</v>
      </c>
    </row>
    <row r="36" ht="17.25" spans="2:9">
      <c r="B36">
        <v>6</v>
      </c>
      <c r="C36" s="229" t="s">
        <v>530</v>
      </c>
      <c r="D36" s="225" t="s">
        <v>531</v>
      </c>
      <c r="E36" s="225" t="s">
        <v>532</v>
      </c>
      <c r="F36" s="225" t="s">
        <v>446</v>
      </c>
      <c r="G36" s="225" t="s">
        <v>248</v>
      </c>
      <c r="H36" s="225" t="s">
        <v>518</v>
      </c>
      <c r="I36" t="s">
        <v>24</v>
      </c>
    </row>
    <row r="38" ht="15.75" spans="1:1">
      <c r="A38" s="75"/>
    </row>
    <row r="39" ht="16.5" spans="1:10">
      <c r="A39" s="75">
        <v>44911</v>
      </c>
      <c r="B39">
        <v>1</v>
      </c>
      <c r="C39" s="105" t="s">
        <v>533</v>
      </c>
      <c r="D39" s="105" t="s">
        <v>534</v>
      </c>
      <c r="E39" s="105" t="s">
        <v>535</v>
      </c>
      <c r="F39" s="105" t="s">
        <v>446</v>
      </c>
      <c r="G39" s="105" t="s">
        <v>248</v>
      </c>
      <c r="H39" s="105" t="s">
        <v>536</v>
      </c>
      <c r="I39" s="99" t="s">
        <v>537</v>
      </c>
      <c r="J39" s="105" t="s">
        <v>538</v>
      </c>
    </row>
    <row r="40" ht="16.5" spans="2:11">
      <c r="B40">
        <v>2</v>
      </c>
      <c r="C40" s="105" t="s">
        <v>539</v>
      </c>
      <c r="D40" s="105" t="s">
        <v>540</v>
      </c>
      <c r="E40" s="105" t="s">
        <v>541</v>
      </c>
      <c r="F40" s="105" t="s">
        <v>446</v>
      </c>
      <c r="G40" s="105" t="s">
        <v>243</v>
      </c>
      <c r="H40" s="105" t="s">
        <v>491</v>
      </c>
      <c r="I40" s="11">
        <v>24525038</v>
      </c>
      <c r="J40" s="105" t="s">
        <v>538</v>
      </c>
      <c r="K40" s="105"/>
    </row>
    <row r="42" spans="3:10">
      <c r="C42" t="s">
        <v>542</v>
      </c>
      <c r="D42" t="s">
        <v>543</v>
      </c>
      <c r="E42" t="s">
        <v>544</v>
      </c>
      <c r="F42" t="s">
        <v>446</v>
      </c>
      <c r="G42" t="s">
        <v>248</v>
      </c>
      <c r="H42" t="s">
        <v>545</v>
      </c>
      <c r="I42" t="s">
        <v>546</v>
      </c>
      <c r="J42" t="s">
        <v>32</v>
      </c>
    </row>
    <row r="45" ht="15.75" spans="1:8">
      <c r="A45" s="75">
        <v>44914</v>
      </c>
      <c r="B45">
        <v>1</v>
      </c>
      <c r="C45" t="s">
        <v>547</v>
      </c>
      <c r="D45" t="s">
        <v>548</v>
      </c>
      <c r="E45" t="s">
        <v>549</v>
      </c>
      <c r="F45" t="s">
        <v>446</v>
      </c>
      <c r="G45" t="s">
        <v>248</v>
      </c>
      <c r="H45" t="s">
        <v>550</v>
      </c>
    </row>
    <row r="46" ht="16.5" spans="2:10">
      <c r="B46">
        <v>2</v>
      </c>
      <c r="C46" s="105" t="s">
        <v>551</v>
      </c>
      <c r="D46" s="105" t="s">
        <v>552</v>
      </c>
      <c r="E46" s="105" t="s">
        <v>553</v>
      </c>
      <c r="F46" s="105" t="s">
        <v>446</v>
      </c>
      <c r="G46" s="105" t="s">
        <v>248</v>
      </c>
      <c r="H46" s="105" t="s">
        <v>554</v>
      </c>
      <c r="I46" s="11">
        <v>24530229</v>
      </c>
      <c r="J46" s="105" t="s">
        <v>32</v>
      </c>
    </row>
    <row r="47" ht="16.5" spans="2:12">
      <c r="B47">
        <v>3</v>
      </c>
      <c r="C47" s="105" t="s">
        <v>555</v>
      </c>
      <c r="D47" s="105" t="s">
        <v>556</v>
      </c>
      <c r="E47" s="105" t="s">
        <v>557</v>
      </c>
      <c r="F47" s="105" t="s">
        <v>446</v>
      </c>
      <c r="G47" s="105" t="s">
        <v>290</v>
      </c>
      <c r="H47" s="105" t="s">
        <v>558</v>
      </c>
      <c r="I47" s="11">
        <v>24525265</v>
      </c>
      <c r="J47" s="105" t="s">
        <v>559</v>
      </c>
      <c r="K47" s="105" t="s">
        <v>32</v>
      </c>
      <c r="L47" t="s">
        <v>9</v>
      </c>
    </row>
    <row r="48" ht="15.75" spans="2:10">
      <c r="B48">
        <v>4</v>
      </c>
      <c r="C48" t="s">
        <v>560</v>
      </c>
      <c r="D48" t="s">
        <v>561</v>
      </c>
      <c r="E48" t="s">
        <v>562</v>
      </c>
      <c r="F48" t="s">
        <v>446</v>
      </c>
      <c r="G48" t="s">
        <v>248</v>
      </c>
      <c r="H48" t="s">
        <v>563</v>
      </c>
      <c r="I48" s="11">
        <v>24531429</v>
      </c>
      <c r="J48" t="s">
        <v>32</v>
      </c>
    </row>
    <row r="49" ht="16.5" spans="2:11">
      <c r="B49">
        <v>5</v>
      </c>
      <c r="C49" s="105" t="s">
        <v>564</v>
      </c>
      <c r="D49" s="105" t="s">
        <v>565</v>
      </c>
      <c r="E49" s="105" t="s">
        <v>566</v>
      </c>
      <c r="F49" s="105" t="s">
        <v>446</v>
      </c>
      <c r="G49" s="105" t="s">
        <v>248</v>
      </c>
      <c r="H49" s="105" t="s">
        <v>460</v>
      </c>
      <c r="I49" s="11">
        <v>24531596</v>
      </c>
      <c r="J49" s="105" t="s">
        <v>32</v>
      </c>
      <c r="K49" s="105"/>
    </row>
    <row r="51" ht="15.75"/>
    <row r="52" ht="16.5" spans="1:10">
      <c r="A52" s="75">
        <v>44926</v>
      </c>
      <c r="B52">
        <v>1</v>
      </c>
      <c r="C52" s="105" t="s">
        <v>567</v>
      </c>
      <c r="D52" s="105" t="s">
        <v>568</v>
      </c>
      <c r="E52" s="105" t="s">
        <v>569</v>
      </c>
      <c r="F52" s="105" t="s">
        <v>446</v>
      </c>
      <c r="G52" s="105" t="s">
        <v>248</v>
      </c>
      <c r="H52" s="105" t="s">
        <v>570</v>
      </c>
      <c r="I52" s="11">
        <v>24565974</v>
      </c>
      <c r="J52" s="105" t="s">
        <v>32</v>
      </c>
    </row>
    <row r="53" ht="16.5" spans="2:10">
      <c r="B53">
        <v>2</v>
      </c>
      <c r="C53" s="105" t="s">
        <v>571</v>
      </c>
      <c r="D53" s="105" t="s">
        <v>568</v>
      </c>
      <c r="E53" s="105" t="s">
        <v>569</v>
      </c>
      <c r="F53" s="105" t="s">
        <v>446</v>
      </c>
      <c r="G53" s="105" t="s">
        <v>248</v>
      </c>
      <c r="H53" s="105" t="s">
        <v>460</v>
      </c>
      <c r="I53" s="11">
        <v>24565976</v>
      </c>
      <c r="J53" s="105" t="s">
        <v>32</v>
      </c>
    </row>
    <row r="54" ht="16.5" spans="2:10">
      <c r="B54">
        <v>3</v>
      </c>
      <c r="C54" s="105" t="s">
        <v>572</v>
      </c>
      <c r="D54" s="105" t="s">
        <v>573</v>
      </c>
      <c r="E54" s="105" t="s">
        <v>574</v>
      </c>
      <c r="F54" s="105" t="s">
        <v>446</v>
      </c>
      <c r="G54" s="105" t="s">
        <v>290</v>
      </c>
      <c r="H54" s="105" t="s">
        <v>575</v>
      </c>
      <c r="I54" s="11">
        <v>24566049</v>
      </c>
      <c r="J54" s="105" t="s">
        <v>32</v>
      </c>
    </row>
    <row r="55" ht="16.5" spans="2:10">
      <c r="B55">
        <v>4</v>
      </c>
      <c r="C55" s="105" t="s">
        <v>576</v>
      </c>
      <c r="D55" s="105" t="s">
        <v>577</v>
      </c>
      <c r="E55" s="105" t="s">
        <v>578</v>
      </c>
      <c r="F55" s="105" t="s">
        <v>446</v>
      </c>
      <c r="G55" s="105" t="s">
        <v>248</v>
      </c>
      <c r="H55" s="105" t="s">
        <v>579</v>
      </c>
      <c r="I55" s="11">
        <v>24566050</v>
      </c>
      <c r="J55" s="105" t="s">
        <v>32</v>
      </c>
    </row>
    <row r="56" ht="16.5" spans="2:10">
      <c r="B56">
        <v>5</v>
      </c>
      <c r="C56" s="105" t="s">
        <v>580</v>
      </c>
      <c r="D56" s="105" t="s">
        <v>581</v>
      </c>
      <c r="E56" s="105" t="s">
        <v>582</v>
      </c>
      <c r="F56" s="105" t="s">
        <v>446</v>
      </c>
      <c r="G56" s="105" t="s">
        <v>248</v>
      </c>
      <c r="H56" s="105" t="s">
        <v>583</v>
      </c>
      <c r="I56" s="11">
        <v>24566052</v>
      </c>
      <c r="J56" s="105" t="s">
        <v>32</v>
      </c>
    </row>
    <row r="57" ht="15.75"/>
    <row r="58" ht="16.5" spans="1:10">
      <c r="A58" s="75">
        <v>44564</v>
      </c>
      <c r="B58">
        <v>1</v>
      </c>
      <c r="C58" s="105" t="s">
        <v>584</v>
      </c>
      <c r="D58" s="230">
        <v>44986.5104166667</v>
      </c>
      <c r="E58" s="230">
        <v>44986.6770833333</v>
      </c>
      <c r="F58" s="105" t="s">
        <v>446</v>
      </c>
      <c r="G58" s="105" t="s">
        <v>248</v>
      </c>
      <c r="H58" s="105" t="s">
        <v>585</v>
      </c>
      <c r="I58" s="11">
        <v>24614367</v>
      </c>
      <c r="J58" s="105" t="s">
        <v>32</v>
      </c>
    </row>
    <row r="59" ht="16.5" spans="2:10">
      <c r="B59">
        <v>2</v>
      </c>
      <c r="C59" s="105" t="s">
        <v>586</v>
      </c>
      <c r="D59" s="230">
        <v>44986.5131944444</v>
      </c>
      <c r="E59" s="230">
        <v>44986.6798611111</v>
      </c>
      <c r="F59" s="105" t="s">
        <v>446</v>
      </c>
      <c r="G59" s="105" t="s">
        <v>248</v>
      </c>
      <c r="H59" s="105" t="s">
        <v>570</v>
      </c>
      <c r="J59" s="105" t="s">
        <v>32</v>
      </c>
    </row>
    <row r="60" ht="15.75" spans="3:3">
      <c r="C60" s="106"/>
    </row>
    <row r="65" spans="1:10">
      <c r="A65" s="75">
        <v>45068</v>
      </c>
      <c r="B65">
        <v>1</v>
      </c>
      <c r="C65" s="10" t="s">
        <v>587</v>
      </c>
      <c r="D65" s="10" t="s">
        <v>588</v>
      </c>
      <c r="E65" s="10" t="s">
        <v>589</v>
      </c>
      <c r="F65" s="10" t="s">
        <v>446</v>
      </c>
      <c r="G65" s="10" t="s">
        <v>224</v>
      </c>
      <c r="H65" s="10" t="s">
        <v>495</v>
      </c>
      <c r="I65" s="11">
        <v>25307956</v>
      </c>
      <c r="J65" s="10" t="s">
        <v>32</v>
      </c>
    </row>
    <row r="66" spans="2:10">
      <c r="B66">
        <v>2</v>
      </c>
      <c r="C66" s="10" t="s">
        <v>590</v>
      </c>
      <c r="D66" s="10" t="s">
        <v>591</v>
      </c>
      <c r="E66" s="10" t="s">
        <v>592</v>
      </c>
      <c r="F66" s="10" t="s">
        <v>446</v>
      </c>
      <c r="G66" s="10" t="s">
        <v>224</v>
      </c>
      <c r="H66" s="10" t="s">
        <v>593</v>
      </c>
      <c r="I66" s="11">
        <v>25307487</v>
      </c>
      <c r="J66" s="10" t="s">
        <v>32</v>
      </c>
    </row>
    <row r="67" spans="2:11">
      <c r="B67">
        <v>3</v>
      </c>
      <c r="C67" s="10" t="s">
        <v>594</v>
      </c>
      <c r="D67" s="10" t="s">
        <v>595</v>
      </c>
      <c r="E67" s="10" t="s">
        <v>596</v>
      </c>
      <c r="F67" s="10" t="s">
        <v>446</v>
      </c>
      <c r="G67" s="10" t="s">
        <v>248</v>
      </c>
      <c r="H67" s="10" t="s">
        <v>597</v>
      </c>
      <c r="I67" s="11">
        <v>25307677</v>
      </c>
      <c r="J67" s="10" t="s">
        <v>32</v>
      </c>
      <c r="K67" s="10"/>
    </row>
    <row r="68" spans="2:11">
      <c r="B68">
        <v>4</v>
      </c>
      <c r="C68" s="10" t="s">
        <v>598</v>
      </c>
      <c r="D68" s="10" t="s">
        <v>599</v>
      </c>
      <c r="E68" s="10" t="s">
        <v>600</v>
      </c>
      <c r="F68" s="10" t="s">
        <v>446</v>
      </c>
      <c r="G68" s="10" t="s">
        <v>248</v>
      </c>
      <c r="H68" s="10" t="s">
        <v>601</v>
      </c>
      <c r="I68" s="11">
        <v>25307753</v>
      </c>
      <c r="J68" s="10" t="s">
        <v>32</v>
      </c>
      <c r="K68" s="10"/>
    </row>
    <row r="71" spans="1:9">
      <c r="A71" s="75">
        <v>45069</v>
      </c>
      <c r="B71">
        <v>1</v>
      </c>
      <c r="C71" s="10" t="s">
        <v>602</v>
      </c>
      <c r="D71" s="10" t="s">
        <v>603</v>
      </c>
      <c r="E71" s="10" t="s">
        <v>604</v>
      </c>
      <c r="F71" s="10" t="s">
        <v>446</v>
      </c>
      <c r="G71" s="10" t="s">
        <v>280</v>
      </c>
      <c r="H71" s="10" t="s">
        <v>480</v>
      </c>
      <c r="I71" t="s">
        <v>89</v>
      </c>
    </row>
    <row r="72" spans="2:9">
      <c r="B72">
        <v>2</v>
      </c>
      <c r="C72" s="10" t="s">
        <v>605</v>
      </c>
      <c r="D72" s="10" t="s">
        <v>606</v>
      </c>
      <c r="E72" s="10" t="s">
        <v>607</v>
      </c>
      <c r="F72" s="10" t="s">
        <v>446</v>
      </c>
      <c r="G72" s="10" t="s">
        <v>224</v>
      </c>
      <c r="H72" s="10" t="s">
        <v>608</v>
      </c>
      <c r="I72" s="11">
        <v>25311315</v>
      </c>
    </row>
    <row r="73" spans="2:9">
      <c r="B73">
        <v>3</v>
      </c>
      <c r="C73" s="10" t="s">
        <v>609</v>
      </c>
      <c r="D73" s="10" t="s">
        <v>610</v>
      </c>
      <c r="E73" s="10" t="s">
        <v>611</v>
      </c>
      <c r="F73" s="10" t="s">
        <v>446</v>
      </c>
      <c r="G73" s="10" t="s">
        <v>224</v>
      </c>
      <c r="H73" s="10" t="s">
        <v>593</v>
      </c>
      <c r="I73" s="11">
        <v>25311769</v>
      </c>
    </row>
    <row r="74" spans="2:10">
      <c r="B74">
        <v>4</v>
      </c>
      <c r="C74" s="10" t="s">
        <v>612</v>
      </c>
      <c r="D74" s="10" t="s">
        <v>613</v>
      </c>
      <c r="E74" s="10" t="s">
        <v>614</v>
      </c>
      <c r="F74" s="10" t="s">
        <v>446</v>
      </c>
      <c r="G74" s="10" t="s">
        <v>248</v>
      </c>
      <c r="H74" s="10" t="s">
        <v>615</v>
      </c>
      <c r="I74" s="11">
        <v>25312006</v>
      </c>
      <c r="J74" t="s">
        <v>616</v>
      </c>
    </row>
    <row r="75" spans="2:9">
      <c r="B75">
        <v>5</v>
      </c>
      <c r="C75" s="10" t="s">
        <v>617</v>
      </c>
      <c r="D75" s="10" t="s">
        <v>618</v>
      </c>
      <c r="E75" s="10" t="s">
        <v>619</v>
      </c>
      <c r="F75" s="10" t="s">
        <v>446</v>
      </c>
      <c r="G75" s="10" t="s">
        <v>224</v>
      </c>
      <c r="H75" s="10" t="s">
        <v>620</v>
      </c>
      <c r="I75" s="11">
        <v>25312289</v>
      </c>
    </row>
    <row r="76" spans="2:9">
      <c r="B76">
        <v>6</v>
      </c>
      <c r="C76" s="10" t="s">
        <v>621</v>
      </c>
      <c r="D76" s="10" t="s">
        <v>618</v>
      </c>
      <c r="E76" s="10" t="s">
        <v>619</v>
      </c>
      <c r="F76" s="10" t="s">
        <v>446</v>
      </c>
      <c r="G76" s="10" t="s">
        <v>622</v>
      </c>
      <c r="H76" s="10" t="s">
        <v>623</v>
      </c>
      <c r="I76" s="11">
        <v>25312483</v>
      </c>
    </row>
    <row r="77" spans="2:9">
      <c r="B77">
        <v>7</v>
      </c>
      <c r="C77" s="10" t="s">
        <v>624</v>
      </c>
      <c r="D77" s="10" t="s">
        <v>625</v>
      </c>
      <c r="E77" s="10" t="s">
        <v>626</v>
      </c>
      <c r="F77" s="10" t="s">
        <v>446</v>
      </c>
      <c r="G77" s="10" t="s">
        <v>224</v>
      </c>
      <c r="H77" s="10" t="s">
        <v>627</v>
      </c>
      <c r="I77" s="11">
        <v>25312521</v>
      </c>
    </row>
    <row r="78" spans="2:9">
      <c r="B78">
        <v>8</v>
      </c>
      <c r="C78" s="10" t="s">
        <v>628</v>
      </c>
      <c r="D78" s="10" t="s">
        <v>625</v>
      </c>
      <c r="E78" s="10" t="s">
        <v>626</v>
      </c>
      <c r="F78" s="10" t="s">
        <v>446</v>
      </c>
      <c r="G78" s="10" t="s">
        <v>243</v>
      </c>
      <c r="H78" s="10" t="s">
        <v>491</v>
      </c>
      <c r="I78" s="11">
        <v>25312624</v>
      </c>
    </row>
    <row r="79" spans="2:9">
      <c r="B79">
        <v>9</v>
      </c>
      <c r="C79" s="10" t="s">
        <v>629</v>
      </c>
      <c r="D79" s="10" t="s">
        <v>630</v>
      </c>
      <c r="E79" s="10" t="s">
        <v>631</v>
      </c>
      <c r="F79" s="10" t="s">
        <v>446</v>
      </c>
      <c r="G79" s="10" t="s">
        <v>224</v>
      </c>
      <c r="H79" s="10" t="s">
        <v>632</v>
      </c>
      <c r="I79" s="11">
        <v>25312645</v>
      </c>
    </row>
    <row r="80" spans="2:9">
      <c r="B80">
        <v>10</v>
      </c>
      <c r="C80" s="10" t="s">
        <v>633</v>
      </c>
      <c r="D80" s="10" t="s">
        <v>634</v>
      </c>
      <c r="E80" s="10" t="s">
        <v>635</v>
      </c>
      <c r="F80" s="10" t="s">
        <v>446</v>
      </c>
      <c r="G80" s="10" t="s">
        <v>243</v>
      </c>
      <c r="H80" s="10" t="s">
        <v>491</v>
      </c>
      <c r="I80" s="11">
        <v>25312587</v>
      </c>
    </row>
    <row r="83" spans="10:11">
      <c r="J83" s="10"/>
      <c r="K83" s="10"/>
    </row>
    <row r="84" spans="10:11">
      <c r="J84" s="10"/>
      <c r="K84" s="10"/>
    </row>
    <row r="85" spans="1:11">
      <c r="A85" s="75">
        <v>45070</v>
      </c>
      <c r="B85">
        <v>1</v>
      </c>
      <c r="C85" s="10" t="s">
        <v>636</v>
      </c>
      <c r="D85" s="10" t="s">
        <v>637</v>
      </c>
      <c r="E85" s="10" t="s">
        <v>638</v>
      </c>
      <c r="F85" s="10" t="s">
        <v>446</v>
      </c>
      <c r="G85" s="10" t="s">
        <v>248</v>
      </c>
      <c r="H85" s="10" t="s">
        <v>601</v>
      </c>
      <c r="I85" s="11">
        <v>25314711</v>
      </c>
      <c r="J85" s="10"/>
      <c r="K85" s="10"/>
    </row>
    <row r="86" spans="2:11">
      <c r="B86">
        <v>2</v>
      </c>
      <c r="C86" s="10" t="s">
        <v>639</v>
      </c>
      <c r="D86" s="10" t="s">
        <v>640</v>
      </c>
      <c r="E86" s="10" t="s">
        <v>641</v>
      </c>
      <c r="F86" s="10" t="s">
        <v>446</v>
      </c>
      <c r="G86" s="10" t="s">
        <v>290</v>
      </c>
      <c r="H86" s="10" t="s">
        <v>485</v>
      </c>
      <c r="I86" s="11">
        <v>25314928</v>
      </c>
      <c r="J86" s="10"/>
      <c r="K86" s="10"/>
    </row>
    <row r="87" spans="2:11">
      <c r="B87">
        <v>3</v>
      </c>
      <c r="C87" s="10" t="s">
        <v>642</v>
      </c>
      <c r="D87" s="10" t="s">
        <v>643</v>
      </c>
      <c r="E87" s="10" t="s">
        <v>644</v>
      </c>
      <c r="F87" s="10" t="s">
        <v>446</v>
      </c>
      <c r="G87" s="10" t="s">
        <v>622</v>
      </c>
      <c r="H87" s="10" t="s">
        <v>623</v>
      </c>
      <c r="I87" s="11">
        <v>25316041</v>
      </c>
      <c r="J87" s="10"/>
      <c r="K87" s="10"/>
    </row>
    <row r="88" spans="2:11">
      <c r="B88">
        <v>4</v>
      </c>
      <c r="C88" s="10" t="s">
        <v>645</v>
      </c>
      <c r="D88" s="10" t="s">
        <v>646</v>
      </c>
      <c r="E88" s="10" t="s">
        <v>647</v>
      </c>
      <c r="F88" s="10" t="s">
        <v>446</v>
      </c>
      <c r="G88" s="10" t="s">
        <v>248</v>
      </c>
      <c r="H88" s="10" t="s">
        <v>648</v>
      </c>
      <c r="I88" s="10" t="s">
        <v>429</v>
      </c>
      <c r="J88" s="10"/>
      <c r="K88" s="10"/>
    </row>
    <row r="89" spans="2:9">
      <c r="B89">
        <v>5</v>
      </c>
      <c r="C89" s="10" t="s">
        <v>649</v>
      </c>
      <c r="D89" s="10" t="s">
        <v>650</v>
      </c>
      <c r="E89" s="10" t="s">
        <v>651</v>
      </c>
      <c r="F89" s="10" t="s">
        <v>446</v>
      </c>
      <c r="G89" s="10" t="s">
        <v>224</v>
      </c>
      <c r="H89" s="10" t="s">
        <v>652</v>
      </c>
      <c r="I89" s="11">
        <v>25317118</v>
      </c>
    </row>
    <row r="90" spans="2:9">
      <c r="B90">
        <v>6</v>
      </c>
      <c r="C90" s="10" t="s">
        <v>653</v>
      </c>
      <c r="D90" s="10" t="s">
        <v>654</v>
      </c>
      <c r="E90" s="10" t="s">
        <v>655</v>
      </c>
      <c r="F90" s="10" t="s">
        <v>446</v>
      </c>
      <c r="G90" s="10" t="s">
        <v>290</v>
      </c>
      <c r="H90" s="10" t="s">
        <v>485</v>
      </c>
      <c r="I90" s="11">
        <v>25318072</v>
      </c>
    </row>
    <row r="91" spans="2:9">
      <c r="B91">
        <v>7</v>
      </c>
      <c r="C91" s="10" t="s">
        <v>656</v>
      </c>
      <c r="D91" s="10" t="s">
        <v>657</v>
      </c>
      <c r="E91" s="10" t="s">
        <v>658</v>
      </c>
      <c r="F91" s="10" t="s">
        <v>446</v>
      </c>
      <c r="G91" s="10" t="s">
        <v>248</v>
      </c>
      <c r="H91" s="10" t="s">
        <v>601</v>
      </c>
      <c r="I91" t="s">
        <v>429</v>
      </c>
    </row>
    <row r="92" spans="2:10">
      <c r="B92">
        <v>8</v>
      </c>
      <c r="C92" s="10" t="s">
        <v>659</v>
      </c>
      <c r="D92" s="10" t="s">
        <v>660</v>
      </c>
      <c r="E92" s="10" t="s">
        <v>661</v>
      </c>
      <c r="F92" s="10" t="s">
        <v>662</v>
      </c>
      <c r="G92" s="10" t="s">
        <v>266</v>
      </c>
      <c r="H92" s="10" t="s">
        <v>663</v>
      </c>
      <c r="I92" t="s">
        <v>429</v>
      </c>
      <c r="J92" t="s">
        <v>664</v>
      </c>
    </row>
    <row r="93" spans="2:12">
      <c r="B93">
        <v>9</v>
      </c>
      <c r="C93" s="10" t="s">
        <v>665</v>
      </c>
      <c r="D93" s="10" t="s">
        <v>666</v>
      </c>
      <c r="E93" s="10" t="s">
        <v>667</v>
      </c>
      <c r="F93" s="10" t="s">
        <v>446</v>
      </c>
      <c r="G93" s="10" t="s">
        <v>290</v>
      </c>
      <c r="H93" s="10" t="s">
        <v>668</v>
      </c>
      <c r="I93" s="11">
        <v>25318607</v>
      </c>
      <c r="K93" s="10"/>
      <c r="L93" s="10"/>
    </row>
    <row r="94" spans="2:9">
      <c r="B94">
        <v>10</v>
      </c>
      <c r="C94" s="10" t="s">
        <v>669</v>
      </c>
      <c r="D94" s="10" t="s">
        <v>670</v>
      </c>
      <c r="E94" s="10" t="s">
        <v>671</v>
      </c>
      <c r="F94" s="10" t="s">
        <v>446</v>
      </c>
      <c r="G94" s="10" t="s">
        <v>248</v>
      </c>
      <c r="H94" s="10" t="s">
        <v>672</v>
      </c>
      <c r="I94" s="11">
        <v>25318807</v>
      </c>
    </row>
    <row r="95" spans="2:12">
      <c r="B95">
        <v>11</v>
      </c>
      <c r="C95" s="10" t="s">
        <v>673</v>
      </c>
      <c r="D95" s="10" t="s">
        <v>674</v>
      </c>
      <c r="E95" s="10" t="s">
        <v>675</v>
      </c>
      <c r="F95" s="10" t="s">
        <v>446</v>
      </c>
      <c r="G95" s="10" t="s">
        <v>224</v>
      </c>
      <c r="H95" s="10" t="s">
        <v>627</v>
      </c>
      <c r="I95" s="11">
        <v>25318883</v>
      </c>
      <c r="J95" s="10"/>
      <c r="K95" s="10" t="s">
        <v>32</v>
      </c>
      <c r="L95" s="10"/>
    </row>
    <row r="96" ht="15.75" spans="3:12">
      <c r="C96" s="162"/>
      <c r="E96" s="10"/>
      <c r="K96" s="10"/>
      <c r="L96" s="10"/>
    </row>
    <row r="98" ht="15.75" spans="3:3">
      <c r="C98" s="162"/>
    </row>
    <row r="99" spans="5:12">
      <c r="E99" s="10"/>
      <c r="K99" s="10"/>
      <c r="L99" s="10"/>
    </row>
    <row r="101" spans="1:11">
      <c r="A101" s="75">
        <v>45071</v>
      </c>
      <c r="B101">
        <v>1</v>
      </c>
      <c r="C101" s="10" t="s">
        <v>676</v>
      </c>
      <c r="D101" s="10" t="s">
        <v>677</v>
      </c>
      <c r="E101" s="10" t="s">
        <v>678</v>
      </c>
      <c r="F101" s="10" t="s">
        <v>446</v>
      </c>
      <c r="G101" s="10" t="s">
        <v>248</v>
      </c>
      <c r="H101" s="10" t="s">
        <v>615</v>
      </c>
      <c r="I101" s="11">
        <v>25322398</v>
      </c>
      <c r="K101" s="10" t="s">
        <v>32</v>
      </c>
    </row>
    <row r="102" spans="2:12">
      <c r="B102">
        <v>2</v>
      </c>
      <c r="C102" s="10" t="s">
        <v>679</v>
      </c>
      <c r="D102" s="10" t="s">
        <v>680</v>
      </c>
      <c r="E102" s="10" t="s">
        <v>681</v>
      </c>
      <c r="F102" s="10" t="s">
        <v>446</v>
      </c>
      <c r="G102" s="10" t="s">
        <v>290</v>
      </c>
      <c r="H102" s="10" t="s">
        <v>485</v>
      </c>
      <c r="I102" s="11">
        <v>25322673</v>
      </c>
      <c r="J102" s="10" t="s">
        <v>9</v>
      </c>
      <c r="K102" s="10" t="s">
        <v>32</v>
      </c>
      <c r="L102" s="10"/>
    </row>
    <row r="103" spans="2:12">
      <c r="B103">
        <v>3</v>
      </c>
      <c r="C103" s="10" t="s">
        <v>682</v>
      </c>
      <c r="D103" s="10" t="s">
        <v>683</v>
      </c>
      <c r="E103" s="10" t="s">
        <v>684</v>
      </c>
      <c r="F103" s="10" t="s">
        <v>446</v>
      </c>
      <c r="G103" s="10" t="s">
        <v>280</v>
      </c>
      <c r="H103" s="10" t="s">
        <v>480</v>
      </c>
      <c r="I103" s="11">
        <v>25323404</v>
      </c>
      <c r="J103" s="10"/>
      <c r="K103" s="10"/>
      <c r="L103" s="10"/>
    </row>
    <row r="104" spans="2:12">
      <c r="B104">
        <v>4</v>
      </c>
      <c r="C104" s="10" t="s">
        <v>685</v>
      </c>
      <c r="D104" s="10" t="s">
        <v>686</v>
      </c>
      <c r="E104" s="10" t="s">
        <v>687</v>
      </c>
      <c r="F104" s="10" t="s">
        <v>446</v>
      </c>
      <c r="G104" s="10" t="s">
        <v>224</v>
      </c>
      <c r="H104" s="10" t="s">
        <v>688</v>
      </c>
      <c r="I104" s="11">
        <v>25323574</v>
      </c>
      <c r="J104" s="10"/>
      <c r="K104" s="10"/>
      <c r="L104" s="10"/>
    </row>
    <row r="105" spans="2:12">
      <c r="B105">
        <v>5</v>
      </c>
      <c r="C105" s="10" t="s">
        <v>689</v>
      </c>
      <c r="D105" s="10" t="s">
        <v>690</v>
      </c>
      <c r="E105" s="10" t="s">
        <v>691</v>
      </c>
      <c r="F105" s="10" t="s">
        <v>446</v>
      </c>
      <c r="G105" s="10" t="s">
        <v>248</v>
      </c>
      <c r="H105" s="10" t="s">
        <v>495</v>
      </c>
      <c r="I105" s="11">
        <v>25323970</v>
      </c>
      <c r="J105" s="10"/>
      <c r="K105" s="10"/>
      <c r="L105" s="10"/>
    </row>
    <row r="106" spans="2:9">
      <c r="B106">
        <v>6</v>
      </c>
      <c r="C106" s="10" t="s">
        <v>692</v>
      </c>
      <c r="D106" s="10" t="s">
        <v>693</v>
      </c>
      <c r="E106" s="10" t="s">
        <v>694</v>
      </c>
      <c r="F106" s="10" t="s">
        <v>446</v>
      </c>
      <c r="G106" s="10" t="s">
        <v>248</v>
      </c>
      <c r="H106" s="10" t="s">
        <v>672</v>
      </c>
      <c r="I106" s="11">
        <v>25323775</v>
      </c>
    </row>
    <row r="107" spans="10:12">
      <c r="J107" s="10"/>
      <c r="K107" s="10"/>
      <c r="L107" s="10"/>
    </row>
    <row r="110" spans="1:11">
      <c r="A110" s="75">
        <v>45078</v>
      </c>
      <c r="B110" s="91">
        <v>1</v>
      </c>
      <c r="C110" s="123" t="s">
        <v>695</v>
      </c>
      <c r="D110" s="232">
        <v>44932.3493055556</v>
      </c>
      <c r="E110" s="232">
        <v>44932.5159722222</v>
      </c>
      <c r="F110" s="123" t="s">
        <v>446</v>
      </c>
      <c r="G110" s="123" t="s">
        <v>248</v>
      </c>
      <c r="H110" s="123" t="s">
        <v>696</v>
      </c>
      <c r="I110" s="233">
        <v>25372087</v>
      </c>
      <c r="J110" s="91"/>
      <c r="K110" s="123" t="s">
        <v>32</v>
      </c>
    </row>
    <row r="111" spans="2:11">
      <c r="B111" s="91">
        <v>2</v>
      </c>
      <c r="C111" s="123" t="s">
        <v>697</v>
      </c>
      <c r="D111" s="232">
        <v>44932.3541666667</v>
      </c>
      <c r="E111" s="232">
        <v>44932.5208333333</v>
      </c>
      <c r="F111" s="123" t="s">
        <v>446</v>
      </c>
      <c r="G111" s="123" t="s">
        <v>248</v>
      </c>
      <c r="H111" s="123" t="s">
        <v>615</v>
      </c>
      <c r="I111" s="233">
        <v>25375120</v>
      </c>
      <c r="J111" s="91"/>
      <c r="K111" s="123" t="s">
        <v>32</v>
      </c>
    </row>
    <row r="112" spans="2:11">
      <c r="B112" s="91">
        <v>3</v>
      </c>
      <c r="C112" s="123" t="s">
        <v>698</v>
      </c>
      <c r="D112" s="232">
        <v>44932.4902777778</v>
      </c>
      <c r="E112" s="232">
        <v>44932.6569444444</v>
      </c>
      <c r="F112" s="123" t="s">
        <v>446</v>
      </c>
      <c r="G112" s="123" t="s">
        <v>224</v>
      </c>
      <c r="H112" s="123" t="s">
        <v>699</v>
      </c>
      <c r="I112" s="233">
        <v>25376432</v>
      </c>
      <c r="J112" s="123"/>
      <c r="K112" s="123" t="s">
        <v>32</v>
      </c>
    </row>
    <row r="113" spans="2:12">
      <c r="B113" s="91">
        <v>4</v>
      </c>
      <c r="C113" s="123" t="s">
        <v>700</v>
      </c>
      <c r="D113" s="232">
        <v>44932.5152777778</v>
      </c>
      <c r="E113" s="232">
        <v>44932.6819444444</v>
      </c>
      <c r="F113" s="123" t="s">
        <v>446</v>
      </c>
      <c r="G113" s="123" t="s">
        <v>224</v>
      </c>
      <c r="H113" s="123" t="s">
        <v>652</v>
      </c>
      <c r="I113" s="233">
        <v>25378160</v>
      </c>
      <c r="J113" s="123"/>
      <c r="K113" s="123" t="s">
        <v>32</v>
      </c>
      <c r="L113" s="10"/>
    </row>
    <row r="114" spans="2:12">
      <c r="B114">
        <v>5</v>
      </c>
      <c r="C114" s="123" t="s">
        <v>701</v>
      </c>
      <c r="D114" s="232">
        <v>44932.6354166667</v>
      </c>
      <c r="E114" s="232">
        <v>44932.8020833333</v>
      </c>
      <c r="F114" s="123" t="s">
        <v>446</v>
      </c>
      <c r="G114" s="123" t="s">
        <v>248</v>
      </c>
      <c r="H114" s="123" t="s">
        <v>702</v>
      </c>
      <c r="I114" s="233">
        <v>25382082</v>
      </c>
      <c r="J114" s="123"/>
      <c r="K114" s="123" t="s">
        <v>32</v>
      </c>
      <c r="L114" s="10"/>
    </row>
    <row r="115" spans="4:12">
      <c r="D115" s="10"/>
      <c r="E115" s="10"/>
      <c r="F115" s="10"/>
      <c r="G115" s="10"/>
      <c r="H115" s="10"/>
      <c r="I115" s="10"/>
      <c r="J115" s="10"/>
      <c r="K115" s="10"/>
      <c r="L115" s="10"/>
    </row>
    <row r="116" spans="4:4">
      <c r="D116" s="10"/>
    </row>
    <row r="118" spans="1:13">
      <c r="A118" s="75">
        <v>45082</v>
      </c>
      <c r="B118" s="91">
        <v>1</v>
      </c>
      <c r="C118" s="123" t="s">
        <v>703</v>
      </c>
      <c r="D118" s="232">
        <v>45052.3576388889</v>
      </c>
      <c r="E118" s="232">
        <v>45052.5243055556</v>
      </c>
      <c r="F118" s="123"/>
      <c r="G118" s="123" t="s">
        <v>290</v>
      </c>
      <c r="H118" s="123" t="s">
        <v>485</v>
      </c>
      <c r="I118" s="11">
        <v>25419782</v>
      </c>
      <c r="K118" s="10" t="s">
        <v>32</v>
      </c>
      <c r="L118" s="10"/>
      <c r="M118" s="10"/>
    </row>
    <row r="119" spans="6:13">
      <c r="F119" s="10"/>
      <c r="L119" s="10"/>
      <c r="M119" s="10"/>
    </row>
    <row r="123" spans="5:12">
      <c r="E123" s="10"/>
      <c r="K123" s="10"/>
      <c r="L123" s="10"/>
    </row>
    <row r="124" spans="1:11">
      <c r="A124" s="75">
        <v>45089</v>
      </c>
      <c r="B124">
        <v>1</v>
      </c>
      <c r="C124" s="10" t="s">
        <v>704</v>
      </c>
      <c r="D124" s="192">
        <v>45266.4520833333</v>
      </c>
      <c r="E124" s="192">
        <v>45266.61875</v>
      </c>
      <c r="F124" s="10" t="s">
        <v>446</v>
      </c>
      <c r="G124" s="10" t="s">
        <v>248</v>
      </c>
      <c r="H124" s="10" t="s">
        <v>601</v>
      </c>
      <c r="I124" s="11">
        <v>25445704</v>
      </c>
      <c r="K124" s="10" t="s">
        <v>32</v>
      </c>
    </row>
    <row r="125" spans="2:11">
      <c r="B125">
        <v>2</v>
      </c>
      <c r="C125" s="10" t="s">
        <v>705</v>
      </c>
      <c r="D125" s="192">
        <v>45266.4548611111</v>
      </c>
      <c r="E125" s="192">
        <v>45266.6215277778</v>
      </c>
      <c r="F125" s="10" t="s">
        <v>446</v>
      </c>
      <c r="G125" s="10" t="s">
        <v>272</v>
      </c>
      <c r="H125" s="10" t="s">
        <v>706</v>
      </c>
      <c r="I125" s="11">
        <v>25445873</v>
      </c>
      <c r="K125" s="10" t="s">
        <v>32</v>
      </c>
    </row>
    <row r="126" spans="2:11">
      <c r="B126">
        <v>3</v>
      </c>
      <c r="C126" s="10" t="s">
        <v>707</v>
      </c>
      <c r="D126" s="192">
        <v>45266.4770833333</v>
      </c>
      <c r="E126" s="192">
        <v>45266.64375</v>
      </c>
      <c r="F126" s="10" t="s">
        <v>446</v>
      </c>
      <c r="G126" s="10" t="s">
        <v>224</v>
      </c>
      <c r="H126" s="10" t="s">
        <v>708</v>
      </c>
      <c r="I126" s="11">
        <v>25446294</v>
      </c>
      <c r="K126" s="10" t="s">
        <v>32</v>
      </c>
    </row>
    <row r="127" spans="2:11">
      <c r="B127">
        <v>4</v>
      </c>
      <c r="C127" s="10" t="s">
        <v>709</v>
      </c>
      <c r="D127" s="192">
        <v>45266.4784722222</v>
      </c>
      <c r="E127" s="192">
        <v>45266.6451388889</v>
      </c>
      <c r="F127" s="10" t="s">
        <v>446</v>
      </c>
      <c r="G127" s="10" t="s">
        <v>622</v>
      </c>
      <c r="H127" s="10" t="s">
        <v>710</v>
      </c>
      <c r="I127" t="s">
        <v>211</v>
      </c>
      <c r="J127" t="s">
        <v>711</v>
      </c>
      <c r="K127" s="10" t="s">
        <v>32</v>
      </c>
    </row>
    <row r="128" spans="2:11">
      <c r="B128">
        <v>5</v>
      </c>
      <c r="C128" s="10" t="s">
        <v>712</v>
      </c>
      <c r="D128" s="192">
        <v>45266.4854166667</v>
      </c>
      <c r="E128" s="192">
        <v>45266.6520833333</v>
      </c>
      <c r="F128" s="10" t="s">
        <v>446</v>
      </c>
      <c r="G128" s="10" t="s">
        <v>248</v>
      </c>
      <c r="H128" s="10" t="s">
        <v>601</v>
      </c>
      <c r="I128" t="s">
        <v>211</v>
      </c>
      <c r="J128" s="10" t="s">
        <v>713</v>
      </c>
      <c r="K128" s="10"/>
    </row>
    <row r="129" spans="2:9">
      <c r="B129">
        <v>6</v>
      </c>
      <c r="C129" s="10" t="s">
        <v>714</v>
      </c>
      <c r="D129" s="192">
        <v>45266.4861111111</v>
      </c>
      <c r="E129" s="192">
        <v>45266.6527777778</v>
      </c>
      <c r="F129" s="10" t="s">
        <v>446</v>
      </c>
      <c r="G129" s="10" t="s">
        <v>224</v>
      </c>
      <c r="H129" s="10" t="s">
        <v>688</v>
      </c>
      <c r="I129" s="11">
        <v>25446425</v>
      </c>
    </row>
    <row r="130" spans="11:11">
      <c r="K130" s="10"/>
    </row>
    <row r="131" spans="1:11">
      <c r="A131" s="75">
        <v>45090</v>
      </c>
      <c r="B131">
        <v>1</v>
      </c>
      <c r="C131" s="10" t="s">
        <v>715</v>
      </c>
      <c r="D131" s="10" t="s">
        <v>716</v>
      </c>
      <c r="E131" s="10" t="s">
        <v>717</v>
      </c>
      <c r="F131" s="10" t="s">
        <v>446</v>
      </c>
      <c r="G131" s="10" t="s">
        <v>248</v>
      </c>
      <c r="H131" s="10" t="s">
        <v>601</v>
      </c>
      <c r="I131" s="11">
        <v>25449101</v>
      </c>
      <c r="J131" s="10" t="s">
        <v>32</v>
      </c>
      <c r="K131" s="10"/>
    </row>
    <row r="132" spans="2:10">
      <c r="B132">
        <v>2</v>
      </c>
      <c r="C132" s="10" t="s">
        <v>718</v>
      </c>
      <c r="D132" s="10" t="s">
        <v>719</v>
      </c>
      <c r="E132" s="10" t="s">
        <v>720</v>
      </c>
      <c r="F132" s="10" t="s">
        <v>446</v>
      </c>
      <c r="G132" s="10" t="s">
        <v>224</v>
      </c>
      <c r="H132" s="10" t="s">
        <v>652</v>
      </c>
      <c r="I132" s="11">
        <v>25450275</v>
      </c>
      <c r="J132" s="10" t="s">
        <v>32</v>
      </c>
    </row>
    <row r="133" spans="2:10">
      <c r="B133">
        <v>3</v>
      </c>
      <c r="C133" s="10" t="s">
        <v>721</v>
      </c>
      <c r="D133" s="10" t="s">
        <v>722</v>
      </c>
      <c r="E133" s="10" t="s">
        <v>723</v>
      </c>
      <c r="F133" s="10" t="s">
        <v>446</v>
      </c>
      <c r="G133" s="10" t="s">
        <v>224</v>
      </c>
      <c r="H133" s="10" t="s">
        <v>593</v>
      </c>
      <c r="I133" s="11">
        <v>25450074</v>
      </c>
      <c r="J133" s="10" t="s">
        <v>32</v>
      </c>
    </row>
    <row r="134" spans="2:10">
      <c r="B134">
        <v>4</v>
      </c>
      <c r="C134" s="10" t="s">
        <v>724</v>
      </c>
      <c r="D134" s="10" t="s">
        <v>725</v>
      </c>
      <c r="E134" s="10" t="s">
        <v>726</v>
      </c>
      <c r="F134" s="10" t="s">
        <v>446</v>
      </c>
      <c r="G134" s="10" t="s">
        <v>224</v>
      </c>
      <c r="H134" s="10" t="s">
        <v>652</v>
      </c>
      <c r="I134" s="11">
        <v>25450522</v>
      </c>
      <c r="J134" s="10" t="s">
        <v>32</v>
      </c>
    </row>
    <row r="135" spans="2:10">
      <c r="B135">
        <v>5</v>
      </c>
      <c r="C135" s="10" t="s">
        <v>727</v>
      </c>
      <c r="D135" s="10" t="s">
        <v>728</v>
      </c>
      <c r="E135" s="10" t="s">
        <v>729</v>
      </c>
      <c r="F135" s="10" t="s">
        <v>446</v>
      </c>
      <c r="G135" s="10" t="s">
        <v>290</v>
      </c>
      <c r="H135" s="10" t="s">
        <v>485</v>
      </c>
      <c r="I135" s="11">
        <v>25450775</v>
      </c>
      <c r="J135" s="10" t="s">
        <v>32</v>
      </c>
    </row>
    <row r="136" spans="2:11">
      <c r="B136">
        <v>6</v>
      </c>
      <c r="C136" s="10" t="s">
        <v>730</v>
      </c>
      <c r="D136" s="10" t="s">
        <v>731</v>
      </c>
      <c r="E136" s="10" t="s">
        <v>732</v>
      </c>
      <c r="F136" s="10" t="s">
        <v>446</v>
      </c>
      <c r="G136" s="10" t="s">
        <v>243</v>
      </c>
      <c r="H136" s="10" t="s">
        <v>491</v>
      </c>
      <c r="I136" s="11">
        <v>25451074</v>
      </c>
      <c r="J136" s="10" t="s">
        <v>32</v>
      </c>
      <c r="K136" s="10"/>
    </row>
    <row r="137" spans="2:11">
      <c r="B137">
        <v>7</v>
      </c>
      <c r="C137" s="10" t="s">
        <v>733</v>
      </c>
      <c r="D137" s="10" t="s">
        <v>731</v>
      </c>
      <c r="E137" s="10" t="s">
        <v>732</v>
      </c>
      <c r="F137" s="10" t="s">
        <v>446</v>
      </c>
      <c r="G137" s="10" t="s">
        <v>248</v>
      </c>
      <c r="H137" s="10" t="s">
        <v>734</v>
      </c>
      <c r="I137" t="s">
        <v>211</v>
      </c>
      <c r="J137" s="10" t="s">
        <v>32</v>
      </c>
      <c r="K137" s="10" t="s">
        <v>735</v>
      </c>
    </row>
    <row r="138" spans="2:10">
      <c r="B138">
        <v>8</v>
      </c>
      <c r="C138" s="10" t="s">
        <v>736</v>
      </c>
      <c r="D138" s="10" t="s">
        <v>737</v>
      </c>
      <c r="E138" s="10" t="s">
        <v>738</v>
      </c>
      <c r="F138" s="10" t="s">
        <v>446</v>
      </c>
      <c r="G138" s="10" t="s">
        <v>248</v>
      </c>
      <c r="H138" s="10" t="s">
        <v>601</v>
      </c>
      <c r="I138" s="11">
        <v>25451156</v>
      </c>
      <c r="J138" s="10" t="s">
        <v>32</v>
      </c>
    </row>
    <row r="139" spans="2:10">
      <c r="B139">
        <v>9</v>
      </c>
      <c r="C139" s="10" t="s">
        <v>739</v>
      </c>
      <c r="D139" s="10" t="s">
        <v>740</v>
      </c>
      <c r="E139" s="10" t="s">
        <v>741</v>
      </c>
      <c r="F139" s="10" t="s">
        <v>446</v>
      </c>
      <c r="G139" s="10" t="s">
        <v>248</v>
      </c>
      <c r="H139" s="10" t="s">
        <v>495</v>
      </c>
      <c r="I139" s="11">
        <v>25451224</v>
      </c>
      <c r="J139" s="10" t="s">
        <v>32</v>
      </c>
    </row>
    <row r="140" spans="2:11">
      <c r="B140">
        <v>10</v>
      </c>
      <c r="C140" s="10" t="s">
        <v>742</v>
      </c>
      <c r="D140" s="10" t="s">
        <v>743</v>
      </c>
      <c r="E140" s="10" t="s">
        <v>744</v>
      </c>
      <c r="F140" s="10" t="s">
        <v>446</v>
      </c>
      <c r="G140" s="10" t="s">
        <v>248</v>
      </c>
      <c r="H140" s="10" t="s">
        <v>745</v>
      </c>
      <c r="I140" t="s">
        <v>211</v>
      </c>
      <c r="J140" s="10"/>
      <c r="K140" s="10"/>
    </row>
    <row r="141" spans="4:11">
      <c r="D141" s="10"/>
      <c r="J141" s="10"/>
      <c r="K141" s="10"/>
    </row>
    <row r="142" spans="1:9">
      <c r="A142" s="75">
        <v>45091</v>
      </c>
      <c r="B142">
        <v>1</v>
      </c>
      <c r="C142" s="10" t="s">
        <v>746</v>
      </c>
      <c r="D142" s="10" t="s">
        <v>747</v>
      </c>
      <c r="E142" s="10" t="s">
        <v>748</v>
      </c>
      <c r="F142" s="10" t="s">
        <v>446</v>
      </c>
      <c r="G142" s="10" t="s">
        <v>232</v>
      </c>
      <c r="H142" s="10" t="s">
        <v>749</v>
      </c>
      <c r="I142" s="11">
        <v>25453609</v>
      </c>
    </row>
    <row r="143" spans="2:9">
      <c r="B143">
        <v>2</v>
      </c>
      <c r="C143" s="10" t="s">
        <v>750</v>
      </c>
      <c r="D143" s="10" t="s">
        <v>751</v>
      </c>
      <c r="E143" s="10" t="s">
        <v>752</v>
      </c>
      <c r="F143" s="10" t="s">
        <v>446</v>
      </c>
      <c r="G143" s="10" t="s">
        <v>232</v>
      </c>
      <c r="H143" s="10" t="s">
        <v>753</v>
      </c>
      <c r="I143" s="11">
        <v>25454259</v>
      </c>
    </row>
    <row r="144" spans="2:11">
      <c r="B144">
        <v>3</v>
      </c>
      <c r="C144" s="10" t="s">
        <v>754</v>
      </c>
      <c r="D144" s="10" t="s">
        <v>755</v>
      </c>
      <c r="E144" s="10" t="s">
        <v>756</v>
      </c>
      <c r="F144" s="10" t="s">
        <v>446</v>
      </c>
      <c r="G144" s="10" t="s">
        <v>248</v>
      </c>
      <c r="H144" s="10" t="s">
        <v>648</v>
      </c>
      <c r="I144" s="11">
        <v>25454117</v>
      </c>
      <c r="K144" s="10"/>
    </row>
    <row r="145" spans="2:11">
      <c r="B145">
        <v>4</v>
      </c>
      <c r="C145" s="10" t="s">
        <v>757</v>
      </c>
      <c r="D145" s="10" t="s">
        <v>758</v>
      </c>
      <c r="E145" s="10" t="s">
        <v>759</v>
      </c>
      <c r="F145" s="10" t="s">
        <v>446</v>
      </c>
      <c r="G145" s="10" t="s">
        <v>248</v>
      </c>
      <c r="H145" s="10" t="s">
        <v>489</v>
      </c>
      <c r="I145" s="11">
        <v>25454731</v>
      </c>
      <c r="K145" s="10"/>
    </row>
    <row r="146" spans="2:9">
      <c r="B146">
        <v>5</v>
      </c>
      <c r="C146" s="10" t="s">
        <v>760</v>
      </c>
      <c r="D146" s="10" t="s">
        <v>761</v>
      </c>
      <c r="E146" s="10" t="s">
        <v>762</v>
      </c>
      <c r="F146" s="10" t="s">
        <v>446</v>
      </c>
      <c r="G146" s="10" t="s">
        <v>224</v>
      </c>
      <c r="H146" s="10" t="s">
        <v>763</v>
      </c>
      <c r="I146" s="11">
        <v>25455222</v>
      </c>
    </row>
    <row r="147" spans="2:9">
      <c r="B147">
        <v>6</v>
      </c>
      <c r="C147" s="10" t="s">
        <v>764</v>
      </c>
      <c r="D147" s="10" t="s">
        <v>765</v>
      </c>
      <c r="E147" s="10" t="s">
        <v>766</v>
      </c>
      <c r="F147" s="10" t="s">
        <v>446</v>
      </c>
      <c r="G147" s="10" t="s">
        <v>248</v>
      </c>
      <c r="H147" s="10" t="s">
        <v>489</v>
      </c>
      <c r="I147" s="11">
        <v>25455340</v>
      </c>
    </row>
    <row r="148" spans="2:9">
      <c r="B148">
        <v>7</v>
      </c>
      <c r="C148" s="10" t="s">
        <v>767</v>
      </c>
      <c r="D148" s="10" t="s">
        <v>768</v>
      </c>
      <c r="E148" s="10" t="s">
        <v>769</v>
      </c>
      <c r="F148" s="10" t="s">
        <v>446</v>
      </c>
      <c r="G148" s="10" t="s">
        <v>248</v>
      </c>
      <c r="H148" s="10" t="s">
        <v>696</v>
      </c>
      <c r="I148" s="11">
        <v>25455423</v>
      </c>
    </row>
    <row r="149" spans="2:13">
      <c r="B149">
        <v>8</v>
      </c>
      <c r="C149" s="10" t="s">
        <v>770</v>
      </c>
      <c r="D149" s="10" t="s">
        <v>771</v>
      </c>
      <c r="E149" s="10" t="s">
        <v>772</v>
      </c>
      <c r="F149" s="10" t="s">
        <v>446</v>
      </c>
      <c r="G149" s="10" t="s">
        <v>224</v>
      </c>
      <c r="H149" s="10" t="s">
        <v>699</v>
      </c>
      <c r="I149" t="s">
        <v>211</v>
      </c>
      <c r="J149" t="s">
        <v>773</v>
      </c>
      <c r="K149" s="10"/>
      <c r="L149" s="10"/>
      <c r="M149" s="10"/>
    </row>
    <row r="150" spans="2:13">
      <c r="B150">
        <v>9</v>
      </c>
      <c r="C150" s="10" t="s">
        <v>774</v>
      </c>
      <c r="D150" s="10" t="s">
        <v>775</v>
      </c>
      <c r="E150" s="10" t="s">
        <v>776</v>
      </c>
      <c r="F150" s="10" t="s">
        <v>446</v>
      </c>
      <c r="G150" s="10" t="s">
        <v>290</v>
      </c>
      <c r="H150" s="10" t="s">
        <v>480</v>
      </c>
      <c r="I150" s="11">
        <v>25455545</v>
      </c>
      <c r="L150" s="10"/>
      <c r="M150" s="10"/>
    </row>
    <row r="151" spans="2:2">
      <c r="B151">
        <v>10</v>
      </c>
    </row>
    <row r="153" spans="1:12">
      <c r="A153" s="130">
        <v>45092</v>
      </c>
      <c r="B153" s="91">
        <v>1</v>
      </c>
      <c r="C153" s="123" t="s">
        <v>770</v>
      </c>
      <c r="D153" s="123" t="s">
        <v>771</v>
      </c>
      <c r="E153" s="123" t="s">
        <v>772</v>
      </c>
      <c r="F153" s="123" t="s">
        <v>446</v>
      </c>
      <c r="G153" s="123" t="s">
        <v>224</v>
      </c>
      <c r="H153" s="123" t="s">
        <v>699</v>
      </c>
      <c r="I153" s="235">
        <v>25458202</v>
      </c>
      <c r="J153" s="123" t="s">
        <v>32</v>
      </c>
      <c r="K153" s="123" t="s">
        <v>777</v>
      </c>
      <c r="L153" t="s">
        <v>778</v>
      </c>
    </row>
    <row r="154" spans="2:11">
      <c r="B154">
        <v>2</v>
      </c>
      <c r="C154" s="10" t="s">
        <v>779</v>
      </c>
      <c r="D154" s="10" t="s">
        <v>780</v>
      </c>
      <c r="E154" s="10" t="s">
        <v>781</v>
      </c>
      <c r="F154" s="10" t="s">
        <v>446</v>
      </c>
      <c r="G154" s="10" t="s">
        <v>224</v>
      </c>
      <c r="H154" s="10" t="s">
        <v>708</v>
      </c>
      <c r="I154" s="11">
        <v>25459780</v>
      </c>
      <c r="J154" s="123" t="s">
        <v>32</v>
      </c>
      <c r="K154" t="s">
        <v>782</v>
      </c>
    </row>
    <row r="155" spans="2:13">
      <c r="B155">
        <v>3</v>
      </c>
      <c r="C155" s="10" t="s">
        <v>783</v>
      </c>
      <c r="D155" s="10" t="s">
        <v>784</v>
      </c>
      <c r="E155" s="10" t="s">
        <v>785</v>
      </c>
      <c r="F155" s="10" t="s">
        <v>446</v>
      </c>
      <c r="G155" s="10" t="s">
        <v>256</v>
      </c>
      <c r="H155" s="10" t="s">
        <v>786</v>
      </c>
      <c r="I155" s="11">
        <v>25459104</v>
      </c>
      <c r="J155" s="123" t="s">
        <v>32</v>
      </c>
      <c r="L155" s="10"/>
      <c r="M155" s="10"/>
    </row>
    <row r="156" spans="2:13">
      <c r="B156">
        <v>4</v>
      </c>
      <c r="C156" s="10" t="s">
        <v>787</v>
      </c>
      <c r="D156" s="10" t="s">
        <v>788</v>
      </c>
      <c r="E156" s="10" t="s">
        <v>789</v>
      </c>
      <c r="F156" s="10"/>
      <c r="G156" s="10" t="s">
        <v>248</v>
      </c>
      <c r="H156" s="10" t="s">
        <v>672</v>
      </c>
      <c r="I156" s="11">
        <v>25459229</v>
      </c>
      <c r="L156" s="10"/>
      <c r="M156" s="10"/>
    </row>
    <row r="157" spans="2:13">
      <c r="B157">
        <v>5</v>
      </c>
      <c r="C157" s="10" t="s">
        <v>790</v>
      </c>
      <c r="D157" s="10" t="s">
        <v>791</v>
      </c>
      <c r="E157" s="10" t="s">
        <v>792</v>
      </c>
      <c r="F157" s="10"/>
      <c r="G157" s="10" t="s">
        <v>248</v>
      </c>
      <c r="H157" s="10" t="s">
        <v>615</v>
      </c>
      <c r="I157" s="11">
        <v>25459825</v>
      </c>
      <c r="K157" t="s">
        <v>793</v>
      </c>
      <c r="M157" s="10"/>
    </row>
    <row r="158" spans="2:10">
      <c r="B158">
        <v>6</v>
      </c>
      <c r="C158" s="10" t="s">
        <v>794</v>
      </c>
      <c r="D158" s="10" t="s">
        <v>791</v>
      </c>
      <c r="E158" s="10" t="s">
        <v>792</v>
      </c>
      <c r="F158" s="10"/>
      <c r="G158" s="10" t="s">
        <v>224</v>
      </c>
      <c r="H158" s="10" t="s">
        <v>795</v>
      </c>
      <c r="I158" s="11">
        <v>25459532</v>
      </c>
      <c r="J158" s="10"/>
    </row>
    <row r="159" spans="2:9">
      <c r="B159">
        <v>7</v>
      </c>
      <c r="C159" s="10" t="s">
        <v>796</v>
      </c>
      <c r="D159" s="10" t="s">
        <v>797</v>
      </c>
      <c r="E159" s="10" t="s">
        <v>798</v>
      </c>
      <c r="F159" s="10"/>
      <c r="G159" s="10" t="s">
        <v>224</v>
      </c>
      <c r="H159" s="10" t="s">
        <v>627</v>
      </c>
      <c r="I159" s="11">
        <v>25459592</v>
      </c>
    </row>
    <row r="160" spans="2:13">
      <c r="B160">
        <v>8</v>
      </c>
      <c r="C160" s="10" t="s">
        <v>799</v>
      </c>
      <c r="D160" s="10" t="s">
        <v>800</v>
      </c>
      <c r="E160" s="10" t="s">
        <v>801</v>
      </c>
      <c r="F160" s="10" t="s">
        <v>446</v>
      </c>
      <c r="G160" s="10" t="s">
        <v>248</v>
      </c>
      <c r="H160" s="10" t="s">
        <v>601</v>
      </c>
      <c r="I160" s="11">
        <v>25459723</v>
      </c>
      <c r="M160" s="10"/>
    </row>
    <row r="161" spans="5:13">
      <c r="E161" s="10"/>
      <c r="K161" s="10"/>
      <c r="L161" s="10"/>
      <c r="M161" s="10"/>
    </row>
    <row r="162" spans="5:12">
      <c r="E162" s="10"/>
      <c r="K162" s="10"/>
      <c r="L162" s="10"/>
    </row>
    <row r="165" spans="1:9">
      <c r="A165" s="75">
        <v>45093</v>
      </c>
      <c r="B165">
        <v>1</v>
      </c>
      <c r="C165" s="10" t="s">
        <v>802</v>
      </c>
      <c r="D165" s="10" t="s">
        <v>803</v>
      </c>
      <c r="E165" s="10" t="s">
        <v>804</v>
      </c>
      <c r="F165" s="10" t="s">
        <v>446</v>
      </c>
      <c r="G165" s="10" t="s">
        <v>224</v>
      </c>
      <c r="H165" s="10" t="s">
        <v>627</v>
      </c>
      <c r="I165" s="11">
        <v>25463353</v>
      </c>
    </row>
    <row r="166" spans="2:10">
      <c r="B166">
        <v>2</v>
      </c>
      <c r="C166" s="10" t="s">
        <v>805</v>
      </c>
      <c r="D166" s="10" t="s">
        <v>806</v>
      </c>
      <c r="E166" s="10" t="s">
        <v>807</v>
      </c>
      <c r="F166" s="10" t="s">
        <v>446</v>
      </c>
      <c r="G166" s="10" t="s">
        <v>290</v>
      </c>
      <c r="H166" s="10" t="s">
        <v>575</v>
      </c>
      <c r="I166" t="s">
        <v>211</v>
      </c>
      <c r="J166" t="s">
        <v>713</v>
      </c>
    </row>
    <row r="167" spans="2:12">
      <c r="B167">
        <v>3</v>
      </c>
      <c r="C167" s="10" t="s">
        <v>808</v>
      </c>
      <c r="D167" s="10" t="s">
        <v>809</v>
      </c>
      <c r="E167" s="10" t="s">
        <v>810</v>
      </c>
      <c r="F167" s="10" t="s">
        <v>446</v>
      </c>
      <c r="G167" s="10" t="s">
        <v>224</v>
      </c>
      <c r="H167" s="10" t="s">
        <v>627</v>
      </c>
      <c r="I167" s="11">
        <v>25463588</v>
      </c>
      <c r="K167" s="10"/>
      <c r="L167" s="10"/>
    </row>
    <row r="168" spans="2:12">
      <c r="B168">
        <v>4</v>
      </c>
      <c r="C168" s="10" t="s">
        <v>811</v>
      </c>
      <c r="D168" s="10" t="s">
        <v>812</v>
      </c>
      <c r="E168" s="10" t="s">
        <v>813</v>
      </c>
      <c r="F168" s="10" t="s">
        <v>446</v>
      </c>
      <c r="G168" s="10" t="s">
        <v>272</v>
      </c>
      <c r="H168" s="10" t="s">
        <v>526</v>
      </c>
      <c r="I168" t="s">
        <v>211</v>
      </c>
      <c r="J168" t="s">
        <v>713</v>
      </c>
      <c r="K168" s="10"/>
      <c r="L168" s="10"/>
    </row>
    <row r="169" spans="2:13">
      <c r="B169">
        <v>5</v>
      </c>
      <c r="C169" s="10" t="s">
        <v>814</v>
      </c>
      <c r="D169" s="10" t="s">
        <v>815</v>
      </c>
      <c r="E169" s="10" t="s">
        <v>816</v>
      </c>
      <c r="F169" s="10" t="s">
        <v>446</v>
      </c>
      <c r="G169" s="10" t="s">
        <v>248</v>
      </c>
      <c r="H169" s="10" t="s">
        <v>734</v>
      </c>
      <c r="I169" s="11">
        <v>25463668</v>
      </c>
      <c r="M169" s="10"/>
    </row>
    <row r="170" spans="13:13">
      <c r="M170" s="10"/>
    </row>
    <row r="171" spans="5:12">
      <c r="E171" s="10"/>
      <c r="K171" s="10"/>
      <c r="L171" s="10"/>
    </row>
    <row r="172" spans="13:13">
      <c r="M172" s="10"/>
    </row>
    <row r="173" spans="13:13">
      <c r="M173" s="10"/>
    </row>
    <row r="174" spans="4:4">
      <c r="D174" s="234"/>
    </row>
    <row r="175" spans="1:9">
      <c r="A175" s="75">
        <v>45097</v>
      </c>
      <c r="B175">
        <v>1</v>
      </c>
      <c r="C175" s="10" t="s">
        <v>817</v>
      </c>
      <c r="D175" s="10" t="s">
        <v>818</v>
      </c>
      <c r="E175" s="10" t="s">
        <v>819</v>
      </c>
      <c r="F175" s="10" t="s">
        <v>446</v>
      </c>
      <c r="G175" s="10" t="s">
        <v>248</v>
      </c>
      <c r="H175" s="10" t="s">
        <v>495</v>
      </c>
      <c r="I175" s="11">
        <v>25475790</v>
      </c>
    </row>
    <row r="176" spans="2:12">
      <c r="B176">
        <v>2</v>
      </c>
      <c r="C176" s="10" t="s">
        <v>820</v>
      </c>
      <c r="D176" s="10" t="s">
        <v>821</v>
      </c>
      <c r="E176" s="10" t="s">
        <v>822</v>
      </c>
      <c r="F176" s="10" t="s">
        <v>446</v>
      </c>
      <c r="G176" s="10" t="s">
        <v>248</v>
      </c>
      <c r="H176" s="10" t="s">
        <v>495</v>
      </c>
      <c r="I176" s="11">
        <v>25476104</v>
      </c>
      <c r="K176" s="10"/>
      <c r="L176" s="10"/>
    </row>
    <row r="177" spans="2:12">
      <c r="B177">
        <v>3</v>
      </c>
      <c r="C177" s="10" t="s">
        <v>823</v>
      </c>
      <c r="D177" s="10" t="s">
        <v>824</v>
      </c>
      <c r="E177" s="10" t="s">
        <v>825</v>
      </c>
      <c r="F177" s="10" t="s">
        <v>446</v>
      </c>
      <c r="G177" s="10" t="s">
        <v>248</v>
      </c>
      <c r="H177" s="10" t="s">
        <v>615</v>
      </c>
      <c r="I177" s="11">
        <v>25476546</v>
      </c>
      <c r="K177" s="10"/>
      <c r="L177" s="10"/>
    </row>
    <row r="178" spans="2:9">
      <c r="B178">
        <v>4</v>
      </c>
      <c r="C178" s="10" t="s">
        <v>826</v>
      </c>
      <c r="D178" s="10" t="s">
        <v>827</v>
      </c>
      <c r="E178" s="10" t="s">
        <v>828</v>
      </c>
      <c r="F178" s="10" t="s">
        <v>446</v>
      </c>
      <c r="G178" s="10" t="s">
        <v>248</v>
      </c>
      <c r="H178" s="10" t="s">
        <v>696</v>
      </c>
      <c r="I178" s="11">
        <v>25476585</v>
      </c>
    </row>
    <row r="179" spans="4:4">
      <c r="D179" s="234"/>
    </row>
    <row r="183" spans="1:10">
      <c r="A183" s="75">
        <v>45105</v>
      </c>
      <c r="B183">
        <v>1</v>
      </c>
      <c r="C183" s="10" t="s">
        <v>829</v>
      </c>
      <c r="D183" s="10" t="s">
        <v>830</v>
      </c>
      <c r="E183" s="10" t="s">
        <v>831</v>
      </c>
      <c r="F183" s="10" t="s">
        <v>446</v>
      </c>
      <c r="G183" s="10" t="s">
        <v>243</v>
      </c>
      <c r="H183" s="10" t="s">
        <v>491</v>
      </c>
      <c r="I183" s="11">
        <v>25509041</v>
      </c>
      <c r="J183" s="10" t="s">
        <v>32</v>
      </c>
    </row>
    <row r="184" spans="2:12">
      <c r="B184">
        <v>2</v>
      </c>
      <c r="C184" s="10" t="s">
        <v>832</v>
      </c>
      <c r="D184" s="10" t="s">
        <v>833</v>
      </c>
      <c r="E184" s="10" t="s">
        <v>834</v>
      </c>
      <c r="F184" s="10" t="s">
        <v>446</v>
      </c>
      <c r="G184" s="10" t="s">
        <v>256</v>
      </c>
      <c r="H184" s="10" t="s">
        <v>835</v>
      </c>
      <c r="I184" s="11">
        <v>25510097</v>
      </c>
      <c r="J184" s="10" t="s">
        <v>32</v>
      </c>
      <c r="K184" s="10"/>
      <c r="L184" s="10"/>
    </row>
    <row r="185" spans="5:12">
      <c r="E185" s="10"/>
      <c r="K185" s="10"/>
      <c r="L185" s="10"/>
    </row>
    <row r="187" spans="1:9">
      <c r="A187" s="75">
        <v>45118</v>
      </c>
      <c r="B187">
        <v>1</v>
      </c>
      <c r="C187" s="10" t="s">
        <v>836</v>
      </c>
      <c r="D187" s="192">
        <v>45206.5111111111</v>
      </c>
      <c r="E187" s="192">
        <v>45206.6777777778</v>
      </c>
      <c r="F187" s="10" t="s">
        <v>662</v>
      </c>
      <c r="G187" s="10" t="s">
        <v>248</v>
      </c>
      <c r="H187" s="10" t="s">
        <v>702</v>
      </c>
      <c r="I187" s="11">
        <v>25630566</v>
      </c>
    </row>
    <row r="188" spans="2:9">
      <c r="B188">
        <v>2</v>
      </c>
      <c r="C188" s="10" t="s">
        <v>837</v>
      </c>
      <c r="D188" s="192">
        <v>45206.5645833333</v>
      </c>
      <c r="E188" s="192">
        <v>45206.73125</v>
      </c>
      <c r="F188" s="10" t="s">
        <v>446</v>
      </c>
      <c r="G188" s="10" t="s">
        <v>224</v>
      </c>
      <c r="H188" s="10" t="s">
        <v>688</v>
      </c>
      <c r="I188" s="11">
        <v>25630958</v>
      </c>
    </row>
    <row r="189" spans="2:9">
      <c r="B189">
        <v>3</v>
      </c>
      <c r="C189" s="10" t="s">
        <v>838</v>
      </c>
      <c r="D189" s="192">
        <v>45206.6263888889</v>
      </c>
      <c r="E189" s="192">
        <v>45206.7930555556</v>
      </c>
      <c r="F189" s="10" t="s">
        <v>446</v>
      </c>
      <c r="G189" s="10" t="s">
        <v>224</v>
      </c>
      <c r="H189" s="10" t="s">
        <v>627</v>
      </c>
      <c r="I189" s="11">
        <v>25631050</v>
      </c>
    </row>
    <row r="190" spans="2:9">
      <c r="B190">
        <v>4</v>
      </c>
      <c r="C190" s="10" t="s">
        <v>839</v>
      </c>
      <c r="D190" s="192">
        <v>45206.6298611111</v>
      </c>
      <c r="E190" s="192">
        <v>45206.7965277778</v>
      </c>
      <c r="F190" s="10" t="s">
        <v>446</v>
      </c>
      <c r="G190" s="10" t="s">
        <v>224</v>
      </c>
      <c r="H190" s="10" t="s">
        <v>620</v>
      </c>
      <c r="I190" s="11">
        <v>25631053</v>
      </c>
    </row>
    <row r="193" spans="5:11">
      <c r="E193" s="10"/>
      <c r="K193" s="10"/>
    </row>
    <row r="194" spans="1:9">
      <c r="A194" s="75">
        <v>45119</v>
      </c>
      <c r="B194">
        <v>1</v>
      </c>
      <c r="C194" s="10" t="s">
        <v>840</v>
      </c>
      <c r="D194" s="192">
        <v>45267.4569444444</v>
      </c>
      <c r="E194" s="192">
        <v>45267.6236111111</v>
      </c>
      <c r="F194" s="10" t="s">
        <v>446</v>
      </c>
      <c r="G194" s="10" t="s">
        <v>248</v>
      </c>
      <c r="H194" s="10" t="s">
        <v>841</v>
      </c>
      <c r="I194" s="11">
        <v>25641317</v>
      </c>
    </row>
    <row r="195" spans="2:9">
      <c r="B195">
        <v>2</v>
      </c>
      <c r="C195" s="10" t="s">
        <v>842</v>
      </c>
      <c r="D195" s="192">
        <v>45267.4569444444</v>
      </c>
      <c r="E195" s="192">
        <v>45267.6236111111</v>
      </c>
      <c r="F195" s="10" t="s">
        <v>446</v>
      </c>
      <c r="G195" s="10" t="s">
        <v>248</v>
      </c>
      <c r="H195" s="10" t="s">
        <v>489</v>
      </c>
      <c r="I195" s="11">
        <v>25641633</v>
      </c>
    </row>
    <row r="196" spans="2:2">
      <c r="B196">
        <v>3</v>
      </c>
    </row>
    <row r="197" ht="15.75" spans="2:3">
      <c r="B197">
        <v>4</v>
      </c>
      <c r="C197" s="162"/>
    </row>
    <row r="198" spans="2:2">
      <c r="B198">
        <v>5</v>
      </c>
    </row>
    <row r="199" spans="4:11">
      <c r="D199" s="10"/>
      <c r="J199" s="10"/>
      <c r="K199" s="10"/>
    </row>
    <row r="200" spans="4:12">
      <c r="D200" s="10"/>
      <c r="J200" s="10"/>
      <c r="K200" s="10"/>
      <c r="L200" s="10"/>
    </row>
    <row r="201" spans="1:9">
      <c r="A201" s="75">
        <v>45128</v>
      </c>
      <c r="B201">
        <v>1</v>
      </c>
      <c r="C201" s="10" t="s">
        <v>843</v>
      </c>
      <c r="D201" s="10" t="s">
        <v>844</v>
      </c>
      <c r="E201" s="10" t="s">
        <v>845</v>
      </c>
      <c r="F201" s="10" t="s">
        <v>446</v>
      </c>
      <c r="G201" s="10" t="s">
        <v>243</v>
      </c>
      <c r="H201" s="10" t="s">
        <v>491</v>
      </c>
      <c r="I201" s="11">
        <v>25675744</v>
      </c>
    </row>
    <row r="202" spans="2:9">
      <c r="B202">
        <v>2</v>
      </c>
      <c r="C202" s="10" t="s">
        <v>846</v>
      </c>
      <c r="D202" s="10" t="s">
        <v>844</v>
      </c>
      <c r="E202" s="10" t="s">
        <v>845</v>
      </c>
      <c r="F202" s="10" t="s">
        <v>446</v>
      </c>
      <c r="G202" s="10" t="s">
        <v>243</v>
      </c>
      <c r="H202" s="10" t="s">
        <v>491</v>
      </c>
      <c r="I202" s="10" t="s">
        <v>89</v>
      </c>
    </row>
    <row r="203" spans="2:9">
      <c r="B203">
        <v>3</v>
      </c>
      <c r="C203" s="10" t="s">
        <v>847</v>
      </c>
      <c r="D203" s="10" t="s">
        <v>848</v>
      </c>
      <c r="E203" s="10" t="s">
        <v>849</v>
      </c>
      <c r="F203" s="10"/>
      <c r="G203" s="10" t="s">
        <v>248</v>
      </c>
      <c r="H203" s="10" t="s">
        <v>601</v>
      </c>
      <c r="I203" s="11">
        <v>25676062</v>
      </c>
    </row>
    <row r="204" spans="2:9">
      <c r="B204">
        <v>4</v>
      </c>
      <c r="C204" s="10" t="s">
        <v>850</v>
      </c>
      <c r="D204" s="10" t="s">
        <v>851</v>
      </c>
      <c r="E204" s="10" t="s">
        <v>852</v>
      </c>
      <c r="F204" s="10"/>
      <c r="G204" s="10" t="s">
        <v>248</v>
      </c>
      <c r="H204" s="10" t="s">
        <v>597</v>
      </c>
      <c r="I204" s="11">
        <v>25676068</v>
      </c>
    </row>
    <row r="205" spans="2:9">
      <c r="B205">
        <v>5</v>
      </c>
      <c r="C205" s="10" t="s">
        <v>853</v>
      </c>
      <c r="D205" s="10" t="s">
        <v>854</v>
      </c>
      <c r="E205" s="10" t="s">
        <v>855</v>
      </c>
      <c r="F205" s="10"/>
      <c r="G205" s="10" t="s">
        <v>290</v>
      </c>
      <c r="H205" s="10" t="s">
        <v>575</v>
      </c>
      <c r="I205" s="11">
        <v>25676214</v>
      </c>
    </row>
    <row r="206" spans="2:9">
      <c r="B206">
        <v>6</v>
      </c>
      <c r="C206" s="10" t="s">
        <v>856</v>
      </c>
      <c r="D206" s="10" t="s">
        <v>857</v>
      </c>
      <c r="E206" s="10" t="s">
        <v>858</v>
      </c>
      <c r="F206" s="10"/>
      <c r="G206" s="10" t="s">
        <v>622</v>
      </c>
      <c r="H206" s="10" t="s">
        <v>859</v>
      </c>
      <c r="I206" t="s">
        <v>89</v>
      </c>
    </row>
    <row r="207" spans="2:9">
      <c r="B207">
        <v>7</v>
      </c>
      <c r="C207" s="10" t="s">
        <v>860</v>
      </c>
      <c r="D207" s="10" t="s">
        <v>861</v>
      </c>
      <c r="E207" s="10" t="s">
        <v>862</v>
      </c>
      <c r="F207" s="10" t="s">
        <v>446</v>
      </c>
      <c r="G207" s="10" t="s">
        <v>248</v>
      </c>
      <c r="H207" s="10" t="s">
        <v>615</v>
      </c>
      <c r="I207" t="s">
        <v>89</v>
      </c>
    </row>
    <row r="208" spans="2:9">
      <c r="B208">
        <v>8</v>
      </c>
      <c r="C208" s="10" t="s">
        <v>863</v>
      </c>
      <c r="D208" s="10" t="s">
        <v>864</v>
      </c>
      <c r="E208" s="10" t="s">
        <v>865</v>
      </c>
      <c r="F208" s="10" t="s">
        <v>446</v>
      </c>
      <c r="G208" s="10" t="s">
        <v>272</v>
      </c>
      <c r="H208" s="10" t="s">
        <v>706</v>
      </c>
      <c r="I208" s="11">
        <v>25676995</v>
      </c>
    </row>
    <row r="211" spans="5:12">
      <c r="E211" s="10"/>
      <c r="K211" s="10"/>
      <c r="L211" s="10"/>
    </row>
    <row r="212" spans="5:12">
      <c r="E212" s="10"/>
      <c r="K212" s="10"/>
      <c r="L212" s="10"/>
    </row>
    <row r="215" spans="5:12">
      <c r="E215" s="10"/>
      <c r="K215" s="10"/>
      <c r="L215" s="10"/>
    </row>
    <row r="216" spans="5:12">
      <c r="E216" s="10"/>
      <c r="K216" s="10"/>
      <c r="L216" s="10"/>
    </row>
  </sheetData>
  <pageMargins left="0.75" right="0.75" top="1" bottom="1" header="0.5" footer="0.5"/>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2166"/>
  <sheetViews>
    <sheetView tabSelected="1" topLeftCell="A2119" workbookViewId="0">
      <selection activeCell="D2153" sqref="D2153"/>
    </sheetView>
  </sheetViews>
  <sheetFormatPr defaultColWidth="9.14285714285714" defaultRowHeight="15"/>
  <cols>
    <col min="1" max="1" width="11.1428571428571"/>
    <col min="2" max="2" width="18" customWidth="1"/>
    <col min="3" max="3" width="36.2857142857143" customWidth="1"/>
    <col min="4" max="4" width="25.4285714285714" customWidth="1"/>
    <col min="5" max="5" width="20.7142857142857" customWidth="1"/>
    <col min="6" max="6" width="18" customWidth="1"/>
    <col min="7" max="7" width="68.1428571428571" customWidth="1"/>
    <col min="8" max="8" width="20.2857142857143" customWidth="1"/>
    <col min="9" max="9" width="15.5714285714286" customWidth="1"/>
    <col min="10" max="10" width="18.7142857142857" customWidth="1"/>
    <col min="11" max="11" width="26.5714285714286" customWidth="1"/>
    <col min="12" max="12" width="19.2857142857143" customWidth="1"/>
    <col min="13" max="13" width="20.4285714285714" customWidth="1"/>
    <col min="14" max="14" width="23" customWidth="1"/>
    <col min="15" max="15" width="44.5714285714286" customWidth="1"/>
    <col min="26" max="26" width="27.4285714285714" customWidth="1"/>
    <col min="29" max="29" width="44.4285714285714" customWidth="1"/>
    <col min="30" max="30" width="18.1428571428571" customWidth="1"/>
  </cols>
  <sheetData>
    <row r="1" spans="9:9">
      <c r="I1" s="82" t="s">
        <v>866</v>
      </c>
    </row>
    <row r="4" ht="18.75" spans="2:15">
      <c r="B4" s="75">
        <v>44604</v>
      </c>
      <c r="C4" t="s">
        <v>867</v>
      </c>
      <c r="D4" s="95">
        <v>90196179</v>
      </c>
      <c r="E4" s="96" t="s">
        <v>868</v>
      </c>
      <c r="F4" s="96" t="s">
        <v>869</v>
      </c>
      <c r="G4" s="96" t="s">
        <v>870</v>
      </c>
      <c r="H4" s="96" t="s">
        <v>871</v>
      </c>
      <c r="I4" s="96" t="s">
        <v>9</v>
      </c>
      <c r="K4">
        <v>1</v>
      </c>
      <c r="L4" s="75">
        <v>44604</v>
      </c>
      <c r="M4" s="95">
        <v>90196179</v>
      </c>
      <c r="N4" s="11">
        <v>24489972</v>
      </c>
      <c r="O4" s="98" t="s">
        <v>872</v>
      </c>
    </row>
    <row r="5" ht="18.75" customHeight="1" spans="2:15">
      <c r="B5" s="75">
        <v>44604</v>
      </c>
      <c r="C5" t="s">
        <v>867</v>
      </c>
      <c r="D5" s="95">
        <v>90196224</v>
      </c>
      <c r="E5" s="96" t="s">
        <v>868</v>
      </c>
      <c r="F5" s="96" t="s">
        <v>869</v>
      </c>
      <c r="G5" s="96" t="s">
        <v>870</v>
      </c>
      <c r="H5" s="96" t="s">
        <v>871</v>
      </c>
      <c r="I5" s="96" t="s">
        <v>9</v>
      </c>
      <c r="K5">
        <v>2</v>
      </c>
      <c r="L5" s="75">
        <v>44604</v>
      </c>
      <c r="M5" s="95">
        <v>90196224</v>
      </c>
      <c r="N5" s="11">
        <v>24490059</v>
      </c>
      <c r="O5" s="98" t="s">
        <v>872</v>
      </c>
    </row>
    <row r="6" ht="18.75" customHeight="1" spans="2:15">
      <c r="B6" s="75">
        <v>44604</v>
      </c>
      <c r="C6" t="s">
        <v>867</v>
      </c>
      <c r="D6" s="95">
        <v>90196198</v>
      </c>
      <c r="E6" s="96" t="s">
        <v>868</v>
      </c>
      <c r="F6" s="96" t="s">
        <v>869</v>
      </c>
      <c r="G6" s="96" t="s">
        <v>870</v>
      </c>
      <c r="H6" s="96" t="s">
        <v>871</v>
      </c>
      <c r="I6" s="96" t="s">
        <v>9</v>
      </c>
      <c r="K6">
        <v>3</v>
      </c>
      <c r="L6" s="75">
        <v>44604</v>
      </c>
      <c r="M6" s="95">
        <v>90196198</v>
      </c>
      <c r="N6" s="11">
        <v>24490083</v>
      </c>
      <c r="O6" s="98" t="s">
        <v>872</v>
      </c>
    </row>
    <row r="7" ht="18.75" spans="2:15">
      <c r="B7" s="75">
        <v>44604</v>
      </c>
      <c r="C7" t="s">
        <v>867</v>
      </c>
      <c r="D7" s="95">
        <v>90196242</v>
      </c>
      <c r="E7" s="96" t="s">
        <v>868</v>
      </c>
      <c r="F7" s="96" t="s">
        <v>869</v>
      </c>
      <c r="G7" s="96" t="s">
        <v>870</v>
      </c>
      <c r="H7" s="96" t="s">
        <v>871</v>
      </c>
      <c r="I7" s="96" t="s">
        <v>9</v>
      </c>
      <c r="K7">
        <v>4</v>
      </c>
      <c r="L7" s="75">
        <v>44604</v>
      </c>
      <c r="M7" s="95">
        <v>90196242</v>
      </c>
      <c r="N7" s="11">
        <v>24490089</v>
      </c>
      <c r="O7" s="98" t="s">
        <v>872</v>
      </c>
    </row>
    <row r="8" ht="18.75" spans="2:15">
      <c r="B8" s="75">
        <v>44604</v>
      </c>
      <c r="C8" t="s">
        <v>867</v>
      </c>
      <c r="D8" s="95">
        <v>90196233</v>
      </c>
      <c r="E8" s="96" t="s">
        <v>868</v>
      </c>
      <c r="F8" s="96" t="s">
        <v>869</v>
      </c>
      <c r="G8" s="96" t="s">
        <v>870</v>
      </c>
      <c r="H8" s="96" t="s">
        <v>871</v>
      </c>
      <c r="I8" s="96" t="s">
        <v>9</v>
      </c>
      <c r="K8">
        <v>5</v>
      </c>
      <c r="L8" s="75">
        <v>44604</v>
      </c>
      <c r="M8" s="95">
        <v>90196233</v>
      </c>
      <c r="N8" s="11">
        <v>24490139</v>
      </c>
      <c r="O8" s="98" t="s">
        <v>872</v>
      </c>
    </row>
    <row r="9" ht="18.75" spans="2:15">
      <c r="B9" s="75">
        <v>44604</v>
      </c>
      <c r="C9" t="s">
        <v>867</v>
      </c>
      <c r="D9" s="95">
        <v>90196295</v>
      </c>
      <c r="E9" s="96" t="s">
        <v>868</v>
      </c>
      <c r="F9" s="96" t="s">
        <v>869</v>
      </c>
      <c r="G9" s="96" t="s">
        <v>870</v>
      </c>
      <c r="H9" s="96" t="s">
        <v>871</v>
      </c>
      <c r="I9" s="96" t="s">
        <v>9</v>
      </c>
      <c r="K9">
        <v>6</v>
      </c>
      <c r="L9" s="75">
        <v>44604</v>
      </c>
      <c r="M9" s="95">
        <v>90196295</v>
      </c>
      <c r="N9" s="99">
        <v>24490195</v>
      </c>
      <c r="O9" s="98" t="s">
        <v>872</v>
      </c>
    </row>
    <row r="10" ht="18.75" spans="2:15">
      <c r="B10" s="75">
        <v>44604</v>
      </c>
      <c r="C10" t="s">
        <v>867</v>
      </c>
      <c r="D10" s="95">
        <v>90196306</v>
      </c>
      <c r="E10" s="96" t="s">
        <v>868</v>
      </c>
      <c r="F10" s="96" t="s">
        <v>869</v>
      </c>
      <c r="G10" s="96" t="s">
        <v>870</v>
      </c>
      <c r="H10" s="96" t="s">
        <v>871</v>
      </c>
      <c r="I10" s="96" t="s">
        <v>9</v>
      </c>
      <c r="K10">
        <v>7</v>
      </c>
      <c r="L10" s="75">
        <v>44604</v>
      </c>
      <c r="M10" s="95">
        <v>90196306</v>
      </c>
      <c r="N10" s="11">
        <v>24490928</v>
      </c>
      <c r="O10" s="98" t="s">
        <v>872</v>
      </c>
    </row>
    <row r="11" ht="18.75" spans="2:15">
      <c r="B11" s="75">
        <v>44604</v>
      </c>
      <c r="C11" t="s">
        <v>867</v>
      </c>
      <c r="D11" s="95">
        <v>90196250</v>
      </c>
      <c r="E11" s="96" t="s">
        <v>868</v>
      </c>
      <c r="F11" s="96" t="s">
        <v>869</v>
      </c>
      <c r="G11" s="96" t="s">
        <v>870</v>
      </c>
      <c r="H11" s="96" t="s">
        <v>871</v>
      </c>
      <c r="I11" s="96" t="s">
        <v>9</v>
      </c>
      <c r="K11">
        <v>8</v>
      </c>
      <c r="L11" s="75">
        <v>44604</v>
      </c>
      <c r="M11" s="95">
        <v>90196250</v>
      </c>
      <c r="N11" s="11">
        <v>24490944</v>
      </c>
      <c r="O11" s="98" t="s">
        <v>872</v>
      </c>
    </row>
    <row r="12" ht="18.75" spans="2:15">
      <c r="B12" s="75">
        <v>44604</v>
      </c>
      <c r="C12" t="s">
        <v>867</v>
      </c>
      <c r="D12" s="95">
        <v>90196258</v>
      </c>
      <c r="E12" s="96" t="s">
        <v>868</v>
      </c>
      <c r="F12" s="96" t="s">
        <v>869</v>
      </c>
      <c r="G12" s="96" t="s">
        <v>870</v>
      </c>
      <c r="H12" s="96" t="s">
        <v>871</v>
      </c>
      <c r="I12" s="96" t="s">
        <v>9</v>
      </c>
      <c r="K12">
        <v>9</v>
      </c>
      <c r="L12" s="75">
        <v>44604</v>
      </c>
      <c r="M12" s="95">
        <v>90196258</v>
      </c>
      <c r="N12" s="11">
        <v>24490966</v>
      </c>
      <c r="O12" s="98" t="s">
        <v>872</v>
      </c>
    </row>
    <row r="13" ht="18.75" spans="2:15">
      <c r="B13" s="75">
        <v>44604</v>
      </c>
      <c r="C13" t="s">
        <v>867</v>
      </c>
      <c r="D13" s="95">
        <v>90196334</v>
      </c>
      <c r="E13" s="96" t="s">
        <v>868</v>
      </c>
      <c r="F13" s="96" t="s">
        <v>869</v>
      </c>
      <c r="G13" s="96" t="s">
        <v>870</v>
      </c>
      <c r="H13" s="96" t="s">
        <v>871</v>
      </c>
      <c r="I13" s="96" t="s">
        <v>9</v>
      </c>
      <c r="K13">
        <v>10</v>
      </c>
      <c r="L13" s="75">
        <v>44604</v>
      </c>
      <c r="M13" s="95">
        <v>90196334</v>
      </c>
      <c r="N13" s="11">
        <v>24490977</v>
      </c>
      <c r="O13" s="98" t="s">
        <v>872</v>
      </c>
    </row>
    <row r="15" spans="2:15">
      <c r="B15" s="97">
        <v>44754</v>
      </c>
      <c r="C15" t="s">
        <v>867</v>
      </c>
      <c r="D15" s="95">
        <v>90204462</v>
      </c>
      <c r="E15" s="96" t="s">
        <v>868</v>
      </c>
      <c r="F15" s="96" t="s">
        <v>873</v>
      </c>
      <c r="G15" t="s">
        <v>874</v>
      </c>
      <c r="H15" s="96" t="s">
        <v>871</v>
      </c>
      <c r="I15" t="s">
        <v>874</v>
      </c>
      <c r="K15">
        <v>1</v>
      </c>
      <c r="L15" s="97">
        <v>44754</v>
      </c>
      <c r="M15" s="95">
        <v>90204462</v>
      </c>
      <c r="O15" t="s">
        <v>874</v>
      </c>
    </row>
    <row r="16" ht="18.75" spans="2:15">
      <c r="B16" s="97">
        <v>44754</v>
      </c>
      <c r="C16" t="s">
        <v>867</v>
      </c>
      <c r="D16" s="95">
        <v>90204421</v>
      </c>
      <c r="E16" s="96" t="s">
        <v>868</v>
      </c>
      <c r="F16" s="96" t="s">
        <v>869</v>
      </c>
      <c r="G16" t="s">
        <v>875</v>
      </c>
      <c r="H16" s="96" t="s">
        <v>871</v>
      </c>
      <c r="I16" t="s">
        <v>9</v>
      </c>
      <c r="J16" s="11">
        <v>24495080</v>
      </c>
      <c r="K16">
        <v>2</v>
      </c>
      <c r="L16" s="97">
        <v>44754</v>
      </c>
      <c r="M16" s="95">
        <v>90204421</v>
      </c>
      <c r="N16" s="11">
        <v>24495080</v>
      </c>
      <c r="O16" s="98" t="s">
        <v>872</v>
      </c>
    </row>
    <row r="17" spans="2:15">
      <c r="B17" s="97">
        <v>44754</v>
      </c>
      <c r="C17" t="s">
        <v>867</v>
      </c>
      <c r="D17" s="95">
        <v>90204499</v>
      </c>
      <c r="E17" s="96" t="s">
        <v>868</v>
      </c>
      <c r="F17" s="96" t="s">
        <v>876</v>
      </c>
      <c r="G17" t="s">
        <v>877</v>
      </c>
      <c r="H17" s="96" t="s">
        <v>871</v>
      </c>
      <c r="I17" t="s">
        <v>878</v>
      </c>
      <c r="K17">
        <v>3</v>
      </c>
      <c r="L17" s="97">
        <v>44754</v>
      </c>
      <c r="M17" s="95">
        <v>90204499</v>
      </c>
      <c r="O17" t="s">
        <v>878</v>
      </c>
    </row>
    <row r="18" ht="18.75" spans="2:15">
      <c r="B18" s="97">
        <v>44754</v>
      </c>
      <c r="C18" t="s">
        <v>867</v>
      </c>
      <c r="D18" s="95">
        <v>90204434</v>
      </c>
      <c r="E18" s="96" t="s">
        <v>868</v>
      </c>
      <c r="F18" s="96" t="s">
        <v>869</v>
      </c>
      <c r="G18" t="s">
        <v>875</v>
      </c>
      <c r="H18" s="96" t="s">
        <v>871</v>
      </c>
      <c r="I18" t="s">
        <v>9</v>
      </c>
      <c r="J18" s="11">
        <v>24495088</v>
      </c>
      <c r="K18">
        <v>4</v>
      </c>
      <c r="L18" s="97">
        <v>44754</v>
      </c>
      <c r="M18" s="95">
        <v>90204434</v>
      </c>
      <c r="N18" s="11">
        <v>24495088</v>
      </c>
      <c r="O18" s="98" t="s">
        <v>872</v>
      </c>
    </row>
    <row r="19" ht="18.75" spans="2:15">
      <c r="B19" s="97">
        <v>44754</v>
      </c>
      <c r="C19" t="s">
        <v>867</v>
      </c>
      <c r="D19" s="95">
        <v>90204448</v>
      </c>
      <c r="E19" s="96" t="s">
        <v>868</v>
      </c>
      <c r="F19" s="96" t="s">
        <v>869</v>
      </c>
      <c r="G19" t="s">
        <v>875</v>
      </c>
      <c r="H19" s="96" t="s">
        <v>871</v>
      </c>
      <c r="I19" t="s">
        <v>9</v>
      </c>
      <c r="J19" s="11">
        <v>24495100</v>
      </c>
      <c r="K19">
        <v>5</v>
      </c>
      <c r="L19" s="97">
        <v>44754</v>
      </c>
      <c r="M19" s="95">
        <v>90204448</v>
      </c>
      <c r="N19" s="11">
        <v>24495100</v>
      </c>
      <c r="O19" s="98" t="s">
        <v>872</v>
      </c>
    </row>
    <row r="20" ht="18.75" spans="2:15">
      <c r="B20" s="97">
        <v>44754</v>
      </c>
      <c r="C20" t="s">
        <v>867</v>
      </c>
      <c r="D20" s="95">
        <v>90204627</v>
      </c>
      <c r="E20" s="96" t="s">
        <v>868</v>
      </c>
      <c r="F20" s="96" t="s">
        <v>869</v>
      </c>
      <c r="G20" t="s">
        <v>875</v>
      </c>
      <c r="H20" s="96" t="s">
        <v>871</v>
      </c>
      <c r="I20" t="s">
        <v>9</v>
      </c>
      <c r="J20" s="11">
        <v>24495135</v>
      </c>
      <c r="K20">
        <v>6</v>
      </c>
      <c r="L20" s="97">
        <v>44754</v>
      </c>
      <c r="M20" s="95">
        <v>90204627</v>
      </c>
      <c r="N20" s="11">
        <v>24495135</v>
      </c>
      <c r="O20" s="98" t="s">
        <v>872</v>
      </c>
    </row>
    <row r="21" spans="2:15">
      <c r="B21" s="97">
        <v>44754</v>
      </c>
      <c r="C21" t="s">
        <v>867</v>
      </c>
      <c r="D21" s="95">
        <v>90204612</v>
      </c>
      <c r="E21" s="96" t="s">
        <v>868</v>
      </c>
      <c r="F21" s="96" t="s">
        <v>879</v>
      </c>
      <c r="G21" t="s">
        <v>874</v>
      </c>
      <c r="H21" s="96" t="s">
        <v>871</v>
      </c>
      <c r="I21" t="s">
        <v>874</v>
      </c>
      <c r="K21">
        <v>7</v>
      </c>
      <c r="L21" s="97">
        <v>44754</v>
      </c>
      <c r="M21" s="95">
        <v>90204612</v>
      </c>
      <c r="O21" t="s">
        <v>874</v>
      </c>
    </row>
    <row r="22" ht="18.75" spans="2:15">
      <c r="B22" s="97">
        <v>44754</v>
      </c>
      <c r="C22" t="s">
        <v>867</v>
      </c>
      <c r="D22" s="95">
        <v>90204599</v>
      </c>
      <c r="E22" s="96" t="s">
        <v>868</v>
      </c>
      <c r="F22" s="96" t="s">
        <v>869</v>
      </c>
      <c r="G22" t="s">
        <v>875</v>
      </c>
      <c r="H22" s="96" t="s">
        <v>871</v>
      </c>
      <c r="I22" t="s">
        <v>9</v>
      </c>
      <c r="J22" s="11">
        <v>24495220</v>
      </c>
      <c r="K22">
        <v>8</v>
      </c>
      <c r="L22" s="97">
        <v>44754</v>
      </c>
      <c r="M22" s="95">
        <v>90204599</v>
      </c>
      <c r="N22" s="11">
        <v>24495220</v>
      </c>
      <c r="O22" s="98" t="s">
        <v>872</v>
      </c>
    </row>
    <row r="23" ht="18.75" spans="2:15">
      <c r="B23" s="97">
        <v>44754</v>
      </c>
      <c r="C23" t="s">
        <v>867</v>
      </c>
      <c r="D23" s="95">
        <v>90204558</v>
      </c>
      <c r="E23" s="96" t="s">
        <v>868</v>
      </c>
      <c r="F23" s="96" t="s">
        <v>880</v>
      </c>
      <c r="G23" t="s">
        <v>875</v>
      </c>
      <c r="H23" s="96" t="s">
        <v>871</v>
      </c>
      <c r="I23" t="s">
        <v>9</v>
      </c>
      <c r="J23" s="11">
        <v>24495238</v>
      </c>
      <c r="K23">
        <v>9</v>
      </c>
      <c r="L23" s="97">
        <v>44754</v>
      </c>
      <c r="M23" s="95">
        <v>90204558</v>
      </c>
      <c r="N23" s="11">
        <v>24495238</v>
      </c>
      <c r="O23" s="98" t="s">
        <v>872</v>
      </c>
    </row>
    <row r="24" ht="18.75" spans="2:15">
      <c r="B24" s="97">
        <v>44754</v>
      </c>
      <c r="C24" t="s">
        <v>867</v>
      </c>
      <c r="D24" s="95">
        <v>90204573</v>
      </c>
      <c r="E24" s="96" t="s">
        <v>868</v>
      </c>
      <c r="F24" s="96" t="s">
        <v>869</v>
      </c>
      <c r="G24" t="s">
        <v>875</v>
      </c>
      <c r="H24" s="96" t="s">
        <v>871</v>
      </c>
      <c r="I24" t="s">
        <v>9</v>
      </c>
      <c r="J24" s="11">
        <v>24495284</v>
      </c>
      <c r="K24">
        <v>10</v>
      </c>
      <c r="L24" s="97">
        <v>44754</v>
      </c>
      <c r="M24" s="95">
        <v>90204573</v>
      </c>
      <c r="N24" s="11">
        <v>24495284</v>
      </c>
      <c r="O24" s="98" t="s">
        <v>872</v>
      </c>
    </row>
    <row r="26" spans="2:15">
      <c r="B26" s="97">
        <v>44754</v>
      </c>
      <c r="C26" t="s">
        <v>867</v>
      </c>
      <c r="D26" s="95">
        <v>90204869</v>
      </c>
      <c r="E26" s="96" t="s">
        <v>868</v>
      </c>
      <c r="F26" s="96" t="s">
        <v>869</v>
      </c>
      <c r="G26" s="96" t="s">
        <v>870</v>
      </c>
      <c r="H26" s="96" t="s">
        <v>871</v>
      </c>
      <c r="I26" t="s">
        <v>881</v>
      </c>
      <c r="L26" s="97">
        <v>44754</v>
      </c>
      <c r="M26" s="95">
        <v>90204869</v>
      </c>
      <c r="O26" t="s">
        <v>881</v>
      </c>
    </row>
    <row r="27" ht="18.75" spans="2:15">
      <c r="B27" s="97">
        <v>44754</v>
      </c>
      <c r="C27" t="s">
        <v>867</v>
      </c>
      <c r="D27" s="95">
        <v>90204878</v>
      </c>
      <c r="E27" s="96" t="s">
        <v>882</v>
      </c>
      <c r="F27" s="96" t="s">
        <v>869</v>
      </c>
      <c r="G27" s="96" t="s">
        <v>870</v>
      </c>
      <c r="H27" s="96" t="s">
        <v>871</v>
      </c>
      <c r="I27" t="s">
        <v>9</v>
      </c>
      <c r="J27">
        <v>24629115</v>
      </c>
      <c r="K27" s="11">
        <v>24496179</v>
      </c>
      <c r="L27" s="97">
        <v>44754</v>
      </c>
      <c r="M27" s="95">
        <v>90204878</v>
      </c>
      <c r="N27" s="11">
        <v>24496179</v>
      </c>
      <c r="O27" s="98" t="s">
        <v>872</v>
      </c>
    </row>
    <row r="28" ht="18.75" spans="2:15">
      <c r="B28" s="97">
        <v>44754</v>
      </c>
      <c r="C28" t="s">
        <v>867</v>
      </c>
      <c r="D28" s="95">
        <v>90204876</v>
      </c>
      <c r="E28" s="96" t="s">
        <v>868</v>
      </c>
      <c r="F28" s="96" t="s">
        <v>869</v>
      </c>
      <c r="G28" s="96" t="s">
        <v>870</v>
      </c>
      <c r="H28" s="96" t="s">
        <v>871</v>
      </c>
      <c r="I28" t="s">
        <v>9</v>
      </c>
      <c r="J28" s="11">
        <v>24496182</v>
      </c>
      <c r="L28" s="97">
        <v>44754</v>
      </c>
      <c r="M28" s="95">
        <v>90204876</v>
      </c>
      <c r="N28" s="11">
        <v>24496182</v>
      </c>
      <c r="O28" s="98" t="s">
        <v>872</v>
      </c>
    </row>
    <row r="29" ht="18.75" spans="2:15">
      <c r="B29" s="97">
        <v>44754</v>
      </c>
      <c r="C29" t="s">
        <v>867</v>
      </c>
      <c r="D29" s="95">
        <v>90204857</v>
      </c>
      <c r="E29" s="96" t="s">
        <v>868</v>
      </c>
      <c r="F29" s="96" t="s">
        <v>883</v>
      </c>
      <c r="G29" s="96" t="s">
        <v>870</v>
      </c>
      <c r="H29" s="96" t="s">
        <v>871</v>
      </c>
      <c r="I29" t="s">
        <v>9</v>
      </c>
      <c r="J29" s="11">
        <v>24496187</v>
      </c>
      <c r="L29" s="97">
        <v>44754</v>
      </c>
      <c r="M29" s="95">
        <v>90204857</v>
      </c>
      <c r="N29" s="11">
        <v>24496187</v>
      </c>
      <c r="O29" s="98" t="s">
        <v>872</v>
      </c>
    </row>
    <row r="30" ht="18.75" spans="2:15">
      <c r="B30" s="97">
        <v>44754</v>
      </c>
      <c r="C30" t="s">
        <v>867</v>
      </c>
      <c r="D30" s="95">
        <v>90204837</v>
      </c>
      <c r="E30" s="96" t="s">
        <v>868</v>
      </c>
      <c r="F30" s="96" t="s">
        <v>869</v>
      </c>
      <c r="G30" s="96" t="s">
        <v>870</v>
      </c>
      <c r="H30" s="96" t="s">
        <v>871</v>
      </c>
      <c r="I30" t="s">
        <v>9</v>
      </c>
      <c r="J30" s="11">
        <v>24496189</v>
      </c>
      <c r="L30" s="97">
        <v>44754</v>
      </c>
      <c r="M30" s="95">
        <v>90204837</v>
      </c>
      <c r="N30" s="11">
        <v>24496189</v>
      </c>
      <c r="O30" s="98" t="s">
        <v>872</v>
      </c>
    </row>
    <row r="31" spans="2:15">
      <c r="B31" s="97">
        <v>44754</v>
      </c>
      <c r="C31" t="s">
        <v>867</v>
      </c>
      <c r="D31" s="95">
        <v>90204825</v>
      </c>
      <c r="E31" s="96" t="s">
        <v>868</v>
      </c>
      <c r="F31" s="96" t="s">
        <v>873</v>
      </c>
      <c r="G31" s="96" t="s">
        <v>870</v>
      </c>
      <c r="H31" s="96" t="s">
        <v>871</v>
      </c>
      <c r="I31" t="s">
        <v>874</v>
      </c>
      <c r="L31" s="97">
        <v>44754</v>
      </c>
      <c r="M31" s="95">
        <v>90204825</v>
      </c>
      <c r="O31" t="s">
        <v>874</v>
      </c>
    </row>
    <row r="32" ht="18.75" spans="2:15">
      <c r="B32" s="97">
        <v>44754</v>
      </c>
      <c r="C32" t="s">
        <v>867</v>
      </c>
      <c r="D32" s="95">
        <v>90204819</v>
      </c>
      <c r="E32" s="96" t="s">
        <v>868</v>
      </c>
      <c r="F32" s="96" t="s">
        <v>869</v>
      </c>
      <c r="G32" s="96" t="s">
        <v>870</v>
      </c>
      <c r="H32" s="96" t="s">
        <v>871</v>
      </c>
      <c r="I32" t="s">
        <v>9</v>
      </c>
      <c r="J32" s="11">
        <v>24496193</v>
      </c>
      <c r="L32" s="97">
        <v>44754</v>
      </c>
      <c r="M32" s="95">
        <v>90204819</v>
      </c>
      <c r="N32" s="11">
        <v>24496193</v>
      </c>
      <c r="O32" s="98" t="s">
        <v>872</v>
      </c>
    </row>
    <row r="33" ht="18.75" spans="2:15">
      <c r="B33" s="97">
        <v>44754</v>
      </c>
      <c r="C33" t="s">
        <v>867</v>
      </c>
      <c r="D33" s="95">
        <v>90204814</v>
      </c>
      <c r="E33" s="96" t="s">
        <v>868</v>
      </c>
      <c r="F33" s="96" t="s">
        <v>869</v>
      </c>
      <c r="G33" s="96" t="s">
        <v>870</v>
      </c>
      <c r="H33" s="96" t="s">
        <v>871</v>
      </c>
      <c r="I33" t="s">
        <v>9</v>
      </c>
      <c r="J33" s="11">
        <v>24496206</v>
      </c>
      <c r="L33" s="97">
        <v>44754</v>
      </c>
      <c r="M33" s="95">
        <v>90204814</v>
      </c>
      <c r="N33" s="11">
        <v>24496206</v>
      </c>
      <c r="O33" s="98" t="s">
        <v>872</v>
      </c>
    </row>
    <row r="34" spans="2:15">
      <c r="B34" s="97">
        <v>44754</v>
      </c>
      <c r="C34" t="s">
        <v>867</v>
      </c>
      <c r="D34" s="95">
        <v>90204816</v>
      </c>
      <c r="E34" s="96" t="s">
        <v>868</v>
      </c>
      <c r="F34" s="96" t="s">
        <v>884</v>
      </c>
      <c r="G34" s="96" t="s">
        <v>870</v>
      </c>
      <c r="H34" s="96" t="s">
        <v>871</v>
      </c>
      <c r="I34" t="s">
        <v>874</v>
      </c>
      <c r="L34" s="97">
        <v>44754</v>
      </c>
      <c r="M34" s="95">
        <v>90204816</v>
      </c>
      <c r="O34" t="s">
        <v>874</v>
      </c>
    </row>
    <row r="35" ht="18.75" spans="2:15">
      <c r="B35" s="97">
        <v>44754</v>
      </c>
      <c r="C35" t="s">
        <v>867</v>
      </c>
      <c r="D35" s="95">
        <v>90204809</v>
      </c>
      <c r="E35" s="96" t="s">
        <v>868</v>
      </c>
      <c r="F35" s="96" t="s">
        <v>869</v>
      </c>
      <c r="G35" s="96" t="s">
        <v>870</v>
      </c>
      <c r="H35" s="96" t="s">
        <v>871</v>
      </c>
      <c r="I35" t="s">
        <v>9</v>
      </c>
      <c r="J35" s="11">
        <v>24496209</v>
      </c>
      <c r="L35" s="97">
        <v>44754</v>
      </c>
      <c r="M35" s="95">
        <v>90204809</v>
      </c>
      <c r="N35" s="11">
        <v>24496209</v>
      </c>
      <c r="O35" s="98" t="s">
        <v>872</v>
      </c>
    </row>
    <row r="36" ht="18.75" spans="2:15">
      <c r="B36" s="97">
        <v>44754</v>
      </c>
      <c r="C36" t="s">
        <v>867</v>
      </c>
      <c r="D36" s="95">
        <v>90204812</v>
      </c>
      <c r="E36" s="96" t="s">
        <v>868</v>
      </c>
      <c r="F36" s="96" t="s">
        <v>869</v>
      </c>
      <c r="G36" s="96" t="s">
        <v>870</v>
      </c>
      <c r="H36" s="96" t="s">
        <v>871</v>
      </c>
      <c r="I36" t="s">
        <v>9</v>
      </c>
      <c r="J36" s="11">
        <v>24496210</v>
      </c>
      <c r="L36" s="97">
        <v>44754</v>
      </c>
      <c r="M36" s="95">
        <v>90204812</v>
      </c>
      <c r="N36" s="11">
        <v>24496210</v>
      </c>
      <c r="O36" s="98" t="s">
        <v>872</v>
      </c>
    </row>
    <row r="37" ht="18.75" spans="2:15">
      <c r="B37" s="97">
        <v>44754</v>
      </c>
      <c r="C37" t="s">
        <v>867</v>
      </c>
      <c r="D37" s="95">
        <v>90204790</v>
      </c>
      <c r="E37" s="96" t="s">
        <v>868</v>
      </c>
      <c r="F37" s="96" t="s">
        <v>869</v>
      </c>
      <c r="G37" s="96" t="s">
        <v>870</v>
      </c>
      <c r="H37" s="96" t="s">
        <v>871</v>
      </c>
      <c r="I37" t="s">
        <v>9</v>
      </c>
      <c r="J37" s="11">
        <v>24496214</v>
      </c>
      <c r="L37" s="97">
        <v>44754</v>
      </c>
      <c r="M37" s="95">
        <v>90204790</v>
      </c>
      <c r="N37" s="11">
        <v>24496214</v>
      </c>
      <c r="O37" s="98" t="s">
        <v>872</v>
      </c>
    </row>
    <row r="38" ht="18.75" spans="2:15">
      <c r="B38" s="97">
        <v>44754</v>
      </c>
      <c r="C38" t="s">
        <v>867</v>
      </c>
      <c r="D38" s="95">
        <v>90204782</v>
      </c>
      <c r="E38" s="96" t="s">
        <v>868</v>
      </c>
      <c r="F38" s="96" t="s">
        <v>869</v>
      </c>
      <c r="G38" s="96" t="s">
        <v>870</v>
      </c>
      <c r="H38" s="96" t="s">
        <v>871</v>
      </c>
      <c r="I38" t="s">
        <v>9</v>
      </c>
      <c r="J38" s="11">
        <v>24496216</v>
      </c>
      <c r="L38" s="97">
        <v>44754</v>
      </c>
      <c r="M38" s="95">
        <v>90204782</v>
      </c>
      <c r="N38" s="11">
        <v>24496216</v>
      </c>
      <c r="O38" s="98" t="s">
        <v>872</v>
      </c>
    </row>
    <row r="39" spans="2:15">
      <c r="B39" s="97">
        <v>44754</v>
      </c>
      <c r="C39" t="s">
        <v>867</v>
      </c>
      <c r="D39" s="95">
        <v>90204786</v>
      </c>
      <c r="E39" s="96" t="s">
        <v>868</v>
      </c>
      <c r="F39" s="96" t="s">
        <v>869</v>
      </c>
      <c r="G39" s="96" t="s">
        <v>870</v>
      </c>
      <c r="H39" s="96" t="s">
        <v>871</v>
      </c>
      <c r="I39" t="s">
        <v>885</v>
      </c>
      <c r="L39" s="97">
        <v>44754</v>
      </c>
      <c r="M39" s="95">
        <v>90204786</v>
      </c>
      <c r="O39" t="s">
        <v>885</v>
      </c>
    </row>
    <row r="40" spans="2:15">
      <c r="B40" s="97">
        <v>44754</v>
      </c>
      <c r="C40" t="s">
        <v>867</v>
      </c>
      <c r="D40" s="95">
        <v>90204778</v>
      </c>
      <c r="E40" s="96" t="s">
        <v>868</v>
      </c>
      <c r="F40" s="96" t="s">
        <v>869</v>
      </c>
      <c r="G40" s="96" t="s">
        <v>870</v>
      </c>
      <c r="H40" s="96" t="s">
        <v>871</v>
      </c>
      <c r="I40" t="s">
        <v>211</v>
      </c>
      <c r="J40" s="11">
        <v>24496179</v>
      </c>
      <c r="L40" s="97">
        <v>44754</v>
      </c>
      <c r="M40" s="95">
        <v>90204778</v>
      </c>
      <c r="O40" t="s">
        <v>211</v>
      </c>
    </row>
    <row r="43" ht="18.75" spans="12:15">
      <c r="L43" s="97">
        <v>44754</v>
      </c>
      <c r="M43" s="95">
        <v>90214116</v>
      </c>
      <c r="N43" s="11">
        <v>24498130</v>
      </c>
      <c r="O43" s="98" t="s">
        <v>872</v>
      </c>
    </row>
    <row r="44" ht="18.75" spans="2:15">
      <c r="B44" s="97">
        <v>44754</v>
      </c>
      <c r="C44" t="s">
        <v>867</v>
      </c>
      <c r="D44" s="95">
        <v>90214116</v>
      </c>
      <c r="E44" s="96" t="s">
        <v>868</v>
      </c>
      <c r="F44" s="96" t="s">
        <v>869</v>
      </c>
      <c r="G44" s="96" t="s">
        <v>870</v>
      </c>
      <c r="H44" s="96" t="s">
        <v>871</v>
      </c>
      <c r="I44" s="11">
        <v>24498130</v>
      </c>
      <c r="L44" s="97">
        <v>44754</v>
      </c>
      <c r="M44" s="95">
        <v>90214113</v>
      </c>
      <c r="N44" s="11">
        <v>24498180</v>
      </c>
      <c r="O44" s="98" t="s">
        <v>872</v>
      </c>
    </row>
    <row r="45" ht="18.75" spans="2:15">
      <c r="B45" s="97">
        <v>44754</v>
      </c>
      <c r="C45" t="s">
        <v>867</v>
      </c>
      <c r="D45" s="95">
        <v>90214113</v>
      </c>
      <c r="E45" s="96" t="s">
        <v>868</v>
      </c>
      <c r="F45" s="96" t="s">
        <v>869</v>
      </c>
      <c r="G45" s="96" t="s">
        <v>870</v>
      </c>
      <c r="H45" s="96" t="s">
        <v>871</v>
      </c>
      <c r="I45" s="11">
        <v>24498180</v>
      </c>
      <c r="L45" s="97">
        <v>44754</v>
      </c>
      <c r="M45" s="95">
        <v>90214117</v>
      </c>
      <c r="N45" s="11">
        <v>24498243</v>
      </c>
      <c r="O45" s="98" t="s">
        <v>872</v>
      </c>
    </row>
    <row r="46" ht="18.75" spans="2:15">
      <c r="B46" s="97">
        <v>44754</v>
      </c>
      <c r="C46" t="s">
        <v>867</v>
      </c>
      <c r="D46" s="95">
        <v>90214117</v>
      </c>
      <c r="E46" s="96" t="s">
        <v>868</v>
      </c>
      <c r="F46" s="96" t="s">
        <v>880</v>
      </c>
      <c r="G46" s="96" t="s">
        <v>870</v>
      </c>
      <c r="H46" s="96" t="s">
        <v>871</v>
      </c>
      <c r="I46" s="11">
        <v>24498243</v>
      </c>
      <c r="L46" s="97">
        <v>44754</v>
      </c>
      <c r="M46" s="95">
        <v>90214130</v>
      </c>
      <c r="N46" s="11">
        <v>24498357</v>
      </c>
      <c r="O46" s="98" t="s">
        <v>872</v>
      </c>
    </row>
    <row r="47" ht="18.75" spans="2:15">
      <c r="B47" s="97">
        <v>44754</v>
      </c>
      <c r="C47" t="s">
        <v>867</v>
      </c>
      <c r="D47" s="95">
        <v>90214130</v>
      </c>
      <c r="E47" s="96" t="s">
        <v>868</v>
      </c>
      <c r="F47" s="96" t="s">
        <v>869</v>
      </c>
      <c r="G47" s="96" t="s">
        <v>870</v>
      </c>
      <c r="H47" s="96" t="s">
        <v>871</v>
      </c>
      <c r="I47" s="11">
        <v>24498357</v>
      </c>
      <c r="L47" s="97">
        <v>44754</v>
      </c>
      <c r="M47" s="95">
        <v>90214121</v>
      </c>
      <c r="N47" s="11">
        <v>24498447</v>
      </c>
      <c r="O47" s="98" t="s">
        <v>872</v>
      </c>
    </row>
    <row r="48" ht="18.75" spans="2:15">
      <c r="B48" s="97">
        <v>44754</v>
      </c>
      <c r="C48" t="s">
        <v>867</v>
      </c>
      <c r="D48" s="95">
        <v>90214121</v>
      </c>
      <c r="E48" s="96" t="s">
        <v>868</v>
      </c>
      <c r="F48" s="96" t="s">
        <v>869</v>
      </c>
      <c r="G48" s="96" t="s">
        <v>870</v>
      </c>
      <c r="H48" s="96" t="s">
        <v>871</v>
      </c>
      <c r="I48" s="11">
        <v>24498447</v>
      </c>
      <c r="L48" s="97">
        <v>44754</v>
      </c>
      <c r="M48" s="95">
        <v>90214128</v>
      </c>
      <c r="N48" s="11">
        <v>24498513</v>
      </c>
      <c r="O48" s="98" t="s">
        <v>872</v>
      </c>
    </row>
    <row r="49" spans="2:15">
      <c r="B49" s="97">
        <v>44754</v>
      </c>
      <c r="C49" t="s">
        <v>867</v>
      </c>
      <c r="D49" s="95">
        <v>90214128</v>
      </c>
      <c r="E49" s="96" t="s">
        <v>868</v>
      </c>
      <c r="F49" s="96" t="s">
        <v>869</v>
      </c>
      <c r="G49" s="96" t="s">
        <v>870</v>
      </c>
      <c r="H49" s="96" t="s">
        <v>871</v>
      </c>
      <c r="I49" s="11">
        <v>24498513</v>
      </c>
      <c r="L49" s="97">
        <v>44754</v>
      </c>
      <c r="M49" s="95">
        <v>90214132</v>
      </c>
      <c r="N49" s="96"/>
      <c r="O49" t="s">
        <v>874</v>
      </c>
    </row>
    <row r="50" ht="18.75" spans="2:15">
      <c r="B50" s="97">
        <v>44754</v>
      </c>
      <c r="C50" t="s">
        <v>867</v>
      </c>
      <c r="D50" s="95">
        <v>90214132</v>
      </c>
      <c r="E50" s="96" t="s">
        <v>868</v>
      </c>
      <c r="F50" s="96" t="s">
        <v>886</v>
      </c>
      <c r="G50" s="96" t="s">
        <v>870</v>
      </c>
      <c r="H50" s="96" t="s">
        <v>871</v>
      </c>
      <c r="I50" s="96" t="s">
        <v>874</v>
      </c>
      <c r="L50" s="97">
        <v>44754</v>
      </c>
      <c r="M50" s="95">
        <v>90214141</v>
      </c>
      <c r="N50" s="11">
        <v>24498670</v>
      </c>
      <c r="O50" s="98" t="s">
        <v>872</v>
      </c>
    </row>
    <row r="51" ht="18.75" spans="2:15">
      <c r="B51" s="97">
        <v>44754</v>
      </c>
      <c r="C51" t="s">
        <v>867</v>
      </c>
      <c r="D51" s="95">
        <v>90214141</v>
      </c>
      <c r="E51" s="96" t="s">
        <v>868</v>
      </c>
      <c r="F51" s="96" t="s">
        <v>883</v>
      </c>
      <c r="G51" s="96" t="s">
        <v>870</v>
      </c>
      <c r="H51" s="96" t="s">
        <v>871</v>
      </c>
      <c r="I51" s="11">
        <v>24498670</v>
      </c>
      <c r="L51" s="97">
        <v>44754</v>
      </c>
      <c r="M51" s="95">
        <v>90214136</v>
      </c>
      <c r="N51" s="11">
        <v>24498711</v>
      </c>
      <c r="O51" s="98" t="s">
        <v>872</v>
      </c>
    </row>
    <row r="52" spans="2:15">
      <c r="B52" s="97">
        <v>44754</v>
      </c>
      <c r="C52" t="s">
        <v>867</v>
      </c>
      <c r="D52" s="95">
        <v>90214136</v>
      </c>
      <c r="E52" s="96" t="s">
        <v>868</v>
      </c>
      <c r="F52" s="96" t="s">
        <v>880</v>
      </c>
      <c r="G52" s="96" t="s">
        <v>870</v>
      </c>
      <c r="H52" s="96" t="s">
        <v>871</v>
      </c>
      <c r="I52" s="11">
        <v>24498711</v>
      </c>
      <c r="L52" s="97">
        <v>44754</v>
      </c>
      <c r="M52" s="95">
        <v>90214143</v>
      </c>
      <c r="O52" s="96" t="s">
        <v>318</v>
      </c>
    </row>
    <row r="53" spans="2:9">
      <c r="B53" s="97">
        <v>44754</v>
      </c>
      <c r="C53" t="s">
        <v>867</v>
      </c>
      <c r="D53" s="95">
        <v>90214143</v>
      </c>
      <c r="E53" s="96" t="s">
        <v>868</v>
      </c>
      <c r="F53" s="96" t="s">
        <v>887</v>
      </c>
      <c r="G53" s="96" t="s">
        <v>870</v>
      </c>
      <c r="H53" s="96" t="s">
        <v>871</v>
      </c>
      <c r="I53" s="96" t="s">
        <v>318</v>
      </c>
    </row>
    <row r="55" ht="18.75" spans="12:15">
      <c r="L55" s="97">
        <v>44754</v>
      </c>
      <c r="M55" s="95">
        <v>90204778</v>
      </c>
      <c r="N55" s="11">
        <v>24498804</v>
      </c>
      <c r="O55" s="98" t="s">
        <v>872</v>
      </c>
    </row>
    <row r="56" spans="2:9">
      <c r="B56" s="97">
        <v>44754</v>
      </c>
      <c r="C56" t="s">
        <v>867</v>
      </c>
      <c r="D56" s="95">
        <v>90204778</v>
      </c>
      <c r="E56" s="96" t="s">
        <v>868</v>
      </c>
      <c r="F56" s="96" t="s">
        <v>869</v>
      </c>
      <c r="G56" s="96" t="s">
        <v>870</v>
      </c>
      <c r="H56" s="96" t="s">
        <v>871</v>
      </c>
      <c r="I56" s="11">
        <v>24498804</v>
      </c>
    </row>
    <row r="58" spans="11:13">
      <c r="K58" s="97">
        <v>44754</v>
      </c>
      <c r="L58" s="95">
        <v>90214265</v>
      </c>
      <c r="M58" t="s">
        <v>318</v>
      </c>
    </row>
    <row r="59" ht="18.75" spans="2:14">
      <c r="B59" s="97">
        <v>44754</v>
      </c>
      <c r="C59" t="s">
        <v>867</v>
      </c>
      <c r="D59" s="95">
        <v>90214265</v>
      </c>
      <c r="E59" s="96" t="s">
        <v>868</v>
      </c>
      <c r="F59" s="96" t="s">
        <v>888</v>
      </c>
      <c r="G59" s="96" t="s">
        <v>870</v>
      </c>
      <c r="H59" s="96" t="s">
        <v>871</v>
      </c>
      <c r="I59" t="s">
        <v>318</v>
      </c>
      <c r="K59" s="97">
        <v>44754</v>
      </c>
      <c r="L59" s="95">
        <v>90214266</v>
      </c>
      <c r="M59" s="11">
        <v>24498978</v>
      </c>
      <c r="N59" s="98" t="s">
        <v>872</v>
      </c>
    </row>
    <row r="60" spans="2:13">
      <c r="B60" s="97">
        <v>44754</v>
      </c>
      <c r="C60" t="s">
        <v>867</v>
      </c>
      <c r="D60" s="95">
        <v>90214266</v>
      </c>
      <c r="E60" s="96" t="s">
        <v>868</v>
      </c>
      <c r="F60" s="96" t="s">
        <v>869</v>
      </c>
      <c r="G60" s="96" t="s">
        <v>870</v>
      </c>
      <c r="H60" s="96" t="s">
        <v>871</v>
      </c>
      <c r="I60" s="11">
        <v>24498978</v>
      </c>
      <c r="K60" s="97">
        <v>44754</v>
      </c>
      <c r="L60" s="95">
        <v>90214273</v>
      </c>
      <c r="M60" t="s">
        <v>318</v>
      </c>
    </row>
    <row r="61" ht="18.75" spans="2:14">
      <c r="B61" s="97">
        <v>44754</v>
      </c>
      <c r="C61" t="s">
        <v>867</v>
      </c>
      <c r="D61" s="95">
        <v>90214273</v>
      </c>
      <c r="E61" s="96" t="s">
        <v>868</v>
      </c>
      <c r="F61" s="96" t="s">
        <v>876</v>
      </c>
      <c r="G61" s="96" t="s">
        <v>870</v>
      </c>
      <c r="H61" s="96" t="s">
        <v>871</v>
      </c>
      <c r="I61" t="s">
        <v>318</v>
      </c>
      <c r="K61" s="97">
        <v>44754</v>
      </c>
      <c r="L61" s="95">
        <v>90214271</v>
      </c>
      <c r="M61" s="11">
        <v>24499010</v>
      </c>
      <c r="N61" s="98" t="s">
        <v>872</v>
      </c>
    </row>
    <row r="62" spans="2:13">
      <c r="B62" s="97">
        <v>44754</v>
      </c>
      <c r="C62" t="s">
        <v>867</v>
      </c>
      <c r="D62" s="95">
        <v>90214271</v>
      </c>
      <c r="E62" s="96" t="s">
        <v>868</v>
      </c>
      <c r="F62" s="96" t="s">
        <v>869</v>
      </c>
      <c r="G62" s="96" t="s">
        <v>870</v>
      </c>
      <c r="H62" s="96" t="s">
        <v>871</v>
      </c>
      <c r="I62" s="11">
        <v>24499010</v>
      </c>
      <c r="K62" s="97">
        <v>44754</v>
      </c>
      <c r="L62" s="95">
        <v>90214272</v>
      </c>
      <c r="M62" t="s">
        <v>881</v>
      </c>
    </row>
    <row r="63" ht="18.75" spans="2:14">
      <c r="B63" s="97">
        <v>44754</v>
      </c>
      <c r="C63" t="s">
        <v>867</v>
      </c>
      <c r="D63" s="95">
        <v>90214272</v>
      </c>
      <c r="E63" s="96" t="s">
        <v>868</v>
      </c>
      <c r="F63" s="96" t="s">
        <v>869</v>
      </c>
      <c r="G63" s="96" t="s">
        <v>870</v>
      </c>
      <c r="H63" s="96" t="s">
        <v>871</v>
      </c>
      <c r="I63" t="s">
        <v>881</v>
      </c>
      <c r="K63" s="97">
        <v>44754</v>
      </c>
      <c r="L63" s="95">
        <v>90214281</v>
      </c>
      <c r="M63" s="11">
        <v>24499119</v>
      </c>
      <c r="N63" s="98" t="s">
        <v>872</v>
      </c>
    </row>
    <row r="64" spans="2:13">
      <c r="B64" s="97">
        <v>44754</v>
      </c>
      <c r="C64" t="s">
        <v>867</v>
      </c>
      <c r="D64" s="95">
        <v>90214281</v>
      </c>
      <c r="E64" s="96" t="s">
        <v>868</v>
      </c>
      <c r="F64" s="96" t="s">
        <v>869</v>
      </c>
      <c r="G64" s="96" t="s">
        <v>870</v>
      </c>
      <c r="H64" s="96" t="s">
        <v>871</v>
      </c>
      <c r="I64" s="11">
        <v>24499119</v>
      </c>
      <c r="K64" s="97">
        <v>44754</v>
      </c>
      <c r="L64" s="95">
        <v>90214279</v>
      </c>
      <c r="M64" t="s">
        <v>318</v>
      </c>
    </row>
    <row r="65" ht="18.75" spans="2:14">
      <c r="B65" s="97">
        <v>44754</v>
      </c>
      <c r="C65" t="s">
        <v>867</v>
      </c>
      <c r="D65" s="95">
        <v>90214279</v>
      </c>
      <c r="E65" s="96" t="s">
        <v>868</v>
      </c>
      <c r="F65" s="96" t="s">
        <v>889</v>
      </c>
      <c r="G65" s="96" t="s">
        <v>870</v>
      </c>
      <c r="H65" s="96" t="s">
        <v>871</v>
      </c>
      <c r="I65" t="s">
        <v>318</v>
      </c>
      <c r="K65" s="97">
        <v>44754</v>
      </c>
      <c r="L65" s="95">
        <v>90214280</v>
      </c>
      <c r="M65" s="11">
        <v>24499166</v>
      </c>
      <c r="N65" s="98" t="s">
        <v>872</v>
      </c>
    </row>
    <row r="66" spans="2:13">
      <c r="B66" s="97">
        <v>44754</v>
      </c>
      <c r="C66" t="s">
        <v>867</v>
      </c>
      <c r="D66" s="95">
        <v>90214280</v>
      </c>
      <c r="E66" s="96" t="s">
        <v>868</v>
      </c>
      <c r="F66" s="96" t="s">
        <v>869</v>
      </c>
      <c r="G66" s="96" t="s">
        <v>870</v>
      </c>
      <c r="H66" s="96" t="s">
        <v>871</v>
      </c>
      <c r="I66" s="11">
        <v>24499166</v>
      </c>
      <c r="K66" s="97">
        <v>44754</v>
      </c>
      <c r="L66" s="95">
        <v>90214289</v>
      </c>
      <c r="M66" t="s">
        <v>874</v>
      </c>
    </row>
    <row r="67" ht="18.75" spans="2:14">
      <c r="B67" s="97">
        <v>44754</v>
      </c>
      <c r="C67" t="s">
        <v>867</v>
      </c>
      <c r="D67" s="95">
        <v>90214289</v>
      </c>
      <c r="E67" s="96" t="s">
        <v>868</v>
      </c>
      <c r="F67" s="96" t="s">
        <v>890</v>
      </c>
      <c r="G67" s="96" t="s">
        <v>870</v>
      </c>
      <c r="H67" s="96" t="s">
        <v>871</v>
      </c>
      <c r="I67" t="s">
        <v>874</v>
      </c>
      <c r="K67" s="97">
        <v>44754</v>
      </c>
      <c r="L67" s="95">
        <v>90214282</v>
      </c>
      <c r="M67" s="11">
        <v>24499261</v>
      </c>
      <c r="N67" s="98" t="s">
        <v>872</v>
      </c>
    </row>
    <row r="68" spans="2:9">
      <c r="B68" s="97">
        <v>44754</v>
      </c>
      <c r="C68" t="s">
        <v>867</v>
      </c>
      <c r="D68" s="95">
        <v>90214282</v>
      </c>
      <c r="E68" s="96" t="s">
        <v>868</v>
      </c>
      <c r="F68" s="96" t="s">
        <v>869</v>
      </c>
      <c r="G68" s="96" t="s">
        <v>870</v>
      </c>
      <c r="H68" s="96" t="s">
        <v>871</v>
      </c>
      <c r="I68" s="11">
        <v>24499261</v>
      </c>
    </row>
    <row r="72" spans="2:13">
      <c r="B72" s="97">
        <v>44754</v>
      </c>
      <c r="C72" s="96" t="s">
        <v>867</v>
      </c>
      <c r="D72" s="95">
        <v>90222987</v>
      </c>
      <c r="E72" t="s">
        <v>868</v>
      </c>
      <c r="F72" t="s">
        <v>888</v>
      </c>
      <c r="G72" s="96" t="s">
        <v>870</v>
      </c>
      <c r="H72" s="96" t="s">
        <v>871</v>
      </c>
      <c r="I72" t="s">
        <v>318</v>
      </c>
      <c r="K72" s="97">
        <v>44754</v>
      </c>
      <c r="L72" s="95">
        <v>90222987</v>
      </c>
      <c r="M72" t="s">
        <v>318</v>
      </c>
    </row>
    <row r="73" ht="18.75" spans="2:14">
      <c r="B73" s="97">
        <v>44754</v>
      </c>
      <c r="C73" s="96" t="s">
        <v>867</v>
      </c>
      <c r="D73" s="95">
        <v>90222996</v>
      </c>
      <c r="E73" t="s">
        <v>868</v>
      </c>
      <c r="F73" t="s">
        <v>869</v>
      </c>
      <c r="G73" s="96" t="s">
        <v>870</v>
      </c>
      <c r="H73" s="96" t="s">
        <v>871</v>
      </c>
      <c r="I73" s="11">
        <v>24499416</v>
      </c>
      <c r="K73" s="97">
        <v>44754</v>
      </c>
      <c r="L73" s="95">
        <v>90222996</v>
      </c>
      <c r="M73" s="11">
        <v>24499416</v>
      </c>
      <c r="N73" s="98" t="s">
        <v>872</v>
      </c>
    </row>
    <row r="74" ht="18.75" spans="2:14">
      <c r="B74" s="97">
        <v>44754</v>
      </c>
      <c r="C74" s="96" t="s">
        <v>867</v>
      </c>
      <c r="D74" s="95">
        <v>90222999</v>
      </c>
      <c r="E74" t="s">
        <v>868</v>
      </c>
      <c r="F74" t="s">
        <v>869</v>
      </c>
      <c r="G74" s="96" t="s">
        <v>870</v>
      </c>
      <c r="H74" s="96" t="s">
        <v>871</v>
      </c>
      <c r="I74" s="11">
        <v>24499585</v>
      </c>
      <c r="K74" s="97">
        <v>44754</v>
      </c>
      <c r="L74" s="95">
        <v>90222999</v>
      </c>
      <c r="M74" s="11">
        <v>24499585</v>
      </c>
      <c r="N74" s="98" t="s">
        <v>872</v>
      </c>
    </row>
    <row r="75" ht="18.75" spans="2:14">
      <c r="B75" s="97">
        <v>44754</v>
      </c>
      <c r="C75" s="96" t="s">
        <v>867</v>
      </c>
      <c r="D75" s="95">
        <v>90223011</v>
      </c>
      <c r="E75" t="s">
        <v>868</v>
      </c>
      <c r="F75" t="s">
        <v>869</v>
      </c>
      <c r="G75" s="96" t="s">
        <v>870</v>
      </c>
      <c r="H75" s="96" t="s">
        <v>871</v>
      </c>
      <c r="I75" s="11">
        <v>24499626</v>
      </c>
      <c r="K75" s="97">
        <v>44754</v>
      </c>
      <c r="L75" s="95">
        <v>90223011</v>
      </c>
      <c r="M75" s="11">
        <v>24499626</v>
      </c>
      <c r="N75" s="98" t="s">
        <v>872</v>
      </c>
    </row>
    <row r="76" ht="18.75" spans="2:14">
      <c r="B76" s="97">
        <v>44754</v>
      </c>
      <c r="C76" s="96" t="s">
        <v>867</v>
      </c>
      <c r="D76" s="95">
        <v>90223015</v>
      </c>
      <c r="E76" t="s">
        <v>868</v>
      </c>
      <c r="F76" t="s">
        <v>869</v>
      </c>
      <c r="G76" s="96" t="s">
        <v>870</v>
      </c>
      <c r="H76" s="96" t="s">
        <v>871</v>
      </c>
      <c r="I76" s="11">
        <v>24499695</v>
      </c>
      <c r="K76" s="97">
        <v>44754</v>
      </c>
      <c r="L76" s="95">
        <v>90223015</v>
      </c>
      <c r="M76" s="11">
        <v>24499695</v>
      </c>
      <c r="N76" s="98" t="s">
        <v>872</v>
      </c>
    </row>
    <row r="77" spans="3:3">
      <c r="C77" s="96"/>
    </row>
    <row r="79" spans="2:10">
      <c r="B79" s="97">
        <v>44754</v>
      </c>
      <c r="C79" s="96" t="s">
        <v>867</v>
      </c>
      <c r="D79" s="95">
        <v>90236388</v>
      </c>
      <c r="E79" t="s">
        <v>868</v>
      </c>
      <c r="F79" s="96" t="s">
        <v>891</v>
      </c>
      <c r="G79" s="96" t="s">
        <v>870</v>
      </c>
      <c r="H79" s="96" t="s">
        <v>871</v>
      </c>
      <c r="I79" s="11">
        <v>24504622</v>
      </c>
      <c r="J79">
        <v>1</v>
      </c>
    </row>
    <row r="80" spans="2:10">
      <c r="B80" s="97">
        <v>44754</v>
      </c>
      <c r="C80" s="96" t="s">
        <v>867</v>
      </c>
      <c r="D80" s="95">
        <v>90236410</v>
      </c>
      <c r="E80" t="s">
        <v>868</v>
      </c>
      <c r="F80" s="96" t="s">
        <v>869</v>
      </c>
      <c r="G80" s="96" t="s">
        <v>870</v>
      </c>
      <c r="H80" s="96" t="s">
        <v>871</v>
      </c>
      <c r="I80" s="11">
        <v>24503495</v>
      </c>
      <c r="J80">
        <v>2</v>
      </c>
    </row>
    <row r="81" spans="2:10">
      <c r="B81" s="97">
        <v>44754</v>
      </c>
      <c r="C81" s="96" t="s">
        <v>867</v>
      </c>
      <c r="D81" s="95">
        <v>90236429</v>
      </c>
      <c r="E81" t="s">
        <v>868</v>
      </c>
      <c r="F81" s="96" t="s">
        <v>888</v>
      </c>
      <c r="G81" s="96" t="s">
        <v>870</v>
      </c>
      <c r="H81" s="96" t="s">
        <v>871</v>
      </c>
      <c r="I81" t="s">
        <v>318</v>
      </c>
      <c r="J81">
        <v>3</v>
      </c>
    </row>
    <row r="82" spans="2:10">
      <c r="B82" s="97">
        <v>44754</v>
      </c>
      <c r="C82" s="96" t="s">
        <v>867</v>
      </c>
      <c r="D82" s="95">
        <v>90236437</v>
      </c>
      <c r="E82" t="s">
        <v>868</v>
      </c>
      <c r="F82" s="96" t="s">
        <v>892</v>
      </c>
      <c r="G82" s="96" t="s">
        <v>870</v>
      </c>
      <c r="H82" s="96" t="s">
        <v>871</v>
      </c>
      <c r="I82" s="11">
        <v>24503852</v>
      </c>
      <c r="J82">
        <v>4</v>
      </c>
    </row>
    <row r="83" spans="2:10">
      <c r="B83" s="97">
        <v>44754</v>
      </c>
      <c r="C83" s="96" t="s">
        <v>867</v>
      </c>
      <c r="D83" s="95">
        <v>90236435</v>
      </c>
      <c r="E83" t="s">
        <v>868</v>
      </c>
      <c r="F83" s="96" t="s">
        <v>887</v>
      </c>
      <c r="G83" s="96" t="s">
        <v>870</v>
      </c>
      <c r="H83" s="96" t="s">
        <v>871</v>
      </c>
      <c r="I83" t="s">
        <v>893</v>
      </c>
      <c r="J83">
        <v>5</v>
      </c>
    </row>
    <row r="84" spans="2:10">
      <c r="B84" s="97">
        <v>44754</v>
      </c>
      <c r="C84" s="96" t="s">
        <v>867</v>
      </c>
      <c r="D84" s="95">
        <v>90236442</v>
      </c>
      <c r="E84" t="s">
        <v>868</v>
      </c>
      <c r="F84" s="96" t="s">
        <v>869</v>
      </c>
      <c r="G84" s="96" t="s">
        <v>870</v>
      </c>
      <c r="H84" s="96" t="s">
        <v>871</v>
      </c>
      <c r="I84" s="11">
        <v>24504242</v>
      </c>
      <c r="J84">
        <v>6</v>
      </c>
    </row>
    <row r="85" spans="2:10">
      <c r="B85" s="97">
        <v>44754</v>
      </c>
      <c r="C85" s="96" t="s">
        <v>867</v>
      </c>
      <c r="D85" s="95">
        <v>90236443</v>
      </c>
      <c r="E85" t="s">
        <v>868</v>
      </c>
      <c r="F85" s="96" t="s">
        <v>887</v>
      </c>
      <c r="G85" s="96" t="s">
        <v>870</v>
      </c>
      <c r="H85" s="96" t="s">
        <v>871</v>
      </c>
      <c r="I85" t="s">
        <v>893</v>
      </c>
      <c r="J85">
        <v>7</v>
      </c>
    </row>
    <row r="86" spans="2:10">
      <c r="B86" s="97">
        <v>44754</v>
      </c>
      <c r="C86" s="96" t="s">
        <v>867</v>
      </c>
      <c r="D86" s="95">
        <v>90194950</v>
      </c>
      <c r="E86" t="s">
        <v>894</v>
      </c>
      <c r="F86" s="96" t="s">
        <v>895</v>
      </c>
      <c r="G86" s="96" t="s">
        <v>870</v>
      </c>
      <c r="H86" s="96" t="s">
        <v>871</v>
      </c>
      <c r="I86" t="s">
        <v>318</v>
      </c>
      <c r="J86">
        <v>8</v>
      </c>
    </row>
    <row r="87" spans="2:10">
      <c r="B87" s="97">
        <v>44754</v>
      </c>
      <c r="C87" s="96" t="s">
        <v>867</v>
      </c>
      <c r="D87" s="95">
        <v>90239225</v>
      </c>
      <c r="E87" t="s">
        <v>253</v>
      </c>
      <c r="F87" s="96" t="s">
        <v>896</v>
      </c>
      <c r="G87" s="96" t="s">
        <v>870</v>
      </c>
      <c r="H87" s="96" t="s">
        <v>871</v>
      </c>
      <c r="I87" t="s">
        <v>897</v>
      </c>
      <c r="J87">
        <v>9</v>
      </c>
    </row>
    <row r="88" spans="2:10">
      <c r="B88" s="97">
        <v>44754</v>
      </c>
      <c r="C88" s="96" t="s">
        <v>867</v>
      </c>
      <c r="D88" s="95">
        <v>90239231</v>
      </c>
      <c r="E88" t="s">
        <v>868</v>
      </c>
      <c r="F88" s="96" t="s">
        <v>898</v>
      </c>
      <c r="G88" s="96" t="s">
        <v>870</v>
      </c>
      <c r="H88" s="96" t="s">
        <v>871</v>
      </c>
      <c r="I88" t="s">
        <v>899</v>
      </c>
      <c r="J88">
        <v>10</v>
      </c>
    </row>
    <row r="89" spans="2:10">
      <c r="B89" s="97">
        <v>44754</v>
      </c>
      <c r="C89" s="96" t="s">
        <v>867</v>
      </c>
      <c r="D89" s="95">
        <v>90239234</v>
      </c>
      <c r="E89" t="s">
        <v>868</v>
      </c>
      <c r="F89" s="96" t="s">
        <v>898</v>
      </c>
      <c r="G89" s="96" t="s">
        <v>870</v>
      </c>
      <c r="H89" s="96" t="s">
        <v>871</v>
      </c>
      <c r="I89" t="s">
        <v>900</v>
      </c>
      <c r="J89">
        <v>11</v>
      </c>
    </row>
    <row r="90" spans="2:10">
      <c r="B90" s="97">
        <v>44754</v>
      </c>
      <c r="C90" s="96" t="s">
        <v>867</v>
      </c>
      <c r="D90" s="95">
        <v>90239232</v>
      </c>
      <c r="E90" t="s">
        <v>868</v>
      </c>
      <c r="F90" s="96" t="s">
        <v>898</v>
      </c>
      <c r="G90" s="96" t="s">
        <v>870</v>
      </c>
      <c r="H90" s="96" t="s">
        <v>871</v>
      </c>
      <c r="I90" t="s">
        <v>897</v>
      </c>
      <c r="J90">
        <v>12</v>
      </c>
    </row>
    <row r="91" spans="2:10">
      <c r="B91" s="97">
        <v>44754</v>
      </c>
      <c r="C91" s="96" t="s">
        <v>867</v>
      </c>
      <c r="D91" s="95">
        <v>90244421</v>
      </c>
      <c r="E91" t="s">
        <v>272</v>
      </c>
      <c r="F91" s="96" t="s">
        <v>901</v>
      </c>
      <c r="G91" s="96" t="s">
        <v>870</v>
      </c>
      <c r="H91" s="96" t="s">
        <v>871</v>
      </c>
      <c r="I91" s="101">
        <v>24505554</v>
      </c>
      <c r="J91">
        <v>13</v>
      </c>
    </row>
    <row r="92" spans="2:10">
      <c r="B92" s="97">
        <v>44754</v>
      </c>
      <c r="C92" s="96" t="s">
        <v>867</v>
      </c>
      <c r="D92" s="95">
        <v>90244416</v>
      </c>
      <c r="E92" t="s">
        <v>284</v>
      </c>
      <c r="F92" s="96" t="s">
        <v>902</v>
      </c>
      <c r="G92" s="96" t="s">
        <v>870</v>
      </c>
      <c r="H92" s="96" t="s">
        <v>871</v>
      </c>
      <c r="I92" t="s">
        <v>893</v>
      </c>
      <c r="J92">
        <v>14</v>
      </c>
    </row>
    <row r="93" spans="2:10">
      <c r="B93" s="97">
        <v>44754</v>
      </c>
      <c r="C93" s="96" t="s">
        <v>867</v>
      </c>
      <c r="D93" s="95">
        <v>90244503</v>
      </c>
      <c r="E93" t="s">
        <v>253</v>
      </c>
      <c r="F93" s="96" t="s">
        <v>903</v>
      </c>
      <c r="G93" s="96" t="s">
        <v>870</v>
      </c>
      <c r="H93" s="96" t="s">
        <v>871</v>
      </c>
      <c r="I93" t="s">
        <v>893</v>
      </c>
      <c r="J93">
        <v>15</v>
      </c>
    </row>
    <row r="96" spans="2:10">
      <c r="B96" s="97">
        <v>44754</v>
      </c>
      <c r="C96" t="s">
        <v>867</v>
      </c>
      <c r="D96" s="95">
        <v>90251403</v>
      </c>
      <c r="E96" t="s">
        <v>868</v>
      </c>
      <c r="F96" s="96" t="s">
        <v>869</v>
      </c>
      <c r="G96" s="96" t="s">
        <v>870</v>
      </c>
      <c r="H96" s="96" t="s">
        <v>871</v>
      </c>
      <c r="I96" s="102">
        <v>24505964</v>
      </c>
      <c r="J96" t="s">
        <v>904</v>
      </c>
    </row>
    <row r="97" spans="2:10">
      <c r="B97" s="97">
        <v>44754</v>
      </c>
      <c r="C97" t="s">
        <v>867</v>
      </c>
      <c r="D97" s="95">
        <v>90251397</v>
      </c>
      <c r="E97" t="s">
        <v>868</v>
      </c>
      <c r="F97" s="96" t="s">
        <v>869</v>
      </c>
      <c r="G97" s="96" t="s">
        <v>870</v>
      </c>
      <c r="H97" s="96" t="s">
        <v>871</v>
      </c>
      <c r="I97" s="11">
        <v>24506079</v>
      </c>
      <c r="J97" t="s">
        <v>905</v>
      </c>
    </row>
    <row r="98" spans="2:10">
      <c r="B98" s="97">
        <v>44754</v>
      </c>
      <c r="C98" t="s">
        <v>867</v>
      </c>
      <c r="D98" s="95">
        <v>90251411</v>
      </c>
      <c r="E98" t="s">
        <v>868</v>
      </c>
      <c r="F98" s="96" t="s">
        <v>869</v>
      </c>
      <c r="G98" s="96" t="s">
        <v>870</v>
      </c>
      <c r="H98" s="96" t="s">
        <v>871</v>
      </c>
      <c r="I98" s="11">
        <v>24506121</v>
      </c>
      <c r="J98" t="s">
        <v>905</v>
      </c>
    </row>
    <row r="99" spans="2:2">
      <c r="B99" s="97"/>
    </row>
    <row r="100" spans="2:2">
      <c r="B100" s="97"/>
    </row>
    <row r="101" spans="2:2">
      <c r="B101" s="97"/>
    </row>
    <row r="102" spans="2:10">
      <c r="B102" s="97">
        <v>44754</v>
      </c>
      <c r="C102" s="96" t="s">
        <v>867</v>
      </c>
      <c r="D102" s="95">
        <v>90251251</v>
      </c>
      <c r="E102" t="s">
        <v>868</v>
      </c>
      <c r="F102" s="96" t="s">
        <v>869</v>
      </c>
      <c r="G102" s="96" t="s">
        <v>870</v>
      </c>
      <c r="H102" s="96" t="s">
        <v>871</v>
      </c>
      <c r="I102" s="11">
        <v>24509575</v>
      </c>
      <c r="J102" t="s">
        <v>905</v>
      </c>
    </row>
    <row r="103" spans="2:10">
      <c r="B103" s="97">
        <v>44754</v>
      </c>
      <c r="C103" s="96" t="s">
        <v>867</v>
      </c>
      <c r="D103" s="95">
        <v>90251247</v>
      </c>
      <c r="E103" t="s">
        <v>868</v>
      </c>
      <c r="F103" s="96" t="s">
        <v>869</v>
      </c>
      <c r="G103" s="96" t="s">
        <v>870</v>
      </c>
      <c r="H103" s="96" t="s">
        <v>871</v>
      </c>
      <c r="I103" s="11">
        <v>24509833</v>
      </c>
      <c r="J103" t="s">
        <v>905</v>
      </c>
    </row>
    <row r="104" spans="2:10">
      <c r="B104" s="97">
        <v>44754</v>
      </c>
      <c r="C104" s="96" t="s">
        <v>867</v>
      </c>
      <c r="D104" s="95">
        <v>90251249</v>
      </c>
      <c r="E104" t="s">
        <v>868</v>
      </c>
      <c r="F104" s="96" t="s">
        <v>869</v>
      </c>
      <c r="G104" s="96" t="s">
        <v>870</v>
      </c>
      <c r="H104" s="96" t="s">
        <v>871</v>
      </c>
      <c r="I104" s="11">
        <v>24510096</v>
      </c>
      <c r="J104" t="s">
        <v>905</v>
      </c>
    </row>
    <row r="105" spans="2:10">
      <c r="B105" s="97">
        <v>44754</v>
      </c>
      <c r="C105" s="96" t="s">
        <v>867</v>
      </c>
      <c r="D105" s="95">
        <v>90251281</v>
      </c>
      <c r="E105" t="s">
        <v>868</v>
      </c>
      <c r="F105" s="96" t="s">
        <v>869</v>
      </c>
      <c r="G105" s="96" t="s">
        <v>870</v>
      </c>
      <c r="H105" s="96" t="s">
        <v>871</v>
      </c>
      <c r="I105" s="11">
        <v>24510372</v>
      </c>
      <c r="J105" t="s">
        <v>905</v>
      </c>
    </row>
    <row r="106" spans="2:10">
      <c r="B106" s="97">
        <v>44754</v>
      </c>
      <c r="C106" s="96" t="s">
        <v>867</v>
      </c>
      <c r="D106" s="95">
        <v>90251290</v>
      </c>
      <c r="E106" t="s">
        <v>868</v>
      </c>
      <c r="F106" s="96" t="s">
        <v>869</v>
      </c>
      <c r="G106" s="96" t="s">
        <v>870</v>
      </c>
      <c r="H106" s="96" t="s">
        <v>871</v>
      </c>
      <c r="I106" s="11">
        <v>24510433</v>
      </c>
      <c r="J106" t="s">
        <v>905</v>
      </c>
    </row>
    <row r="107" spans="2:8">
      <c r="B107" s="97"/>
      <c r="C107" s="96"/>
      <c r="G107" s="96"/>
      <c r="H107" s="96"/>
    </row>
    <row r="108" spans="2:8">
      <c r="B108" s="97"/>
      <c r="C108" s="96"/>
      <c r="G108" s="96"/>
      <c r="H108" s="96"/>
    </row>
    <row r="109" spans="2:9">
      <c r="B109" s="97">
        <v>44754</v>
      </c>
      <c r="C109" s="96" t="s">
        <v>867</v>
      </c>
      <c r="D109" s="95">
        <v>90251122</v>
      </c>
      <c r="E109" t="s">
        <v>868</v>
      </c>
      <c r="F109" s="96" t="s">
        <v>906</v>
      </c>
      <c r="G109" s="96" t="s">
        <v>870</v>
      </c>
      <c r="H109" s="96" t="s">
        <v>871</v>
      </c>
      <c r="I109" s="103" t="s">
        <v>318</v>
      </c>
    </row>
    <row r="110" spans="2:9">
      <c r="B110" s="97">
        <v>44754</v>
      </c>
      <c r="C110" s="96" t="s">
        <v>867</v>
      </c>
      <c r="D110" s="95">
        <v>90251142</v>
      </c>
      <c r="E110" t="s">
        <v>868</v>
      </c>
      <c r="F110" s="96" t="s">
        <v>907</v>
      </c>
      <c r="G110" s="96" t="s">
        <v>870</v>
      </c>
      <c r="H110" s="96" t="s">
        <v>871</v>
      </c>
      <c r="I110" s="103" t="s">
        <v>874</v>
      </c>
    </row>
    <row r="111" spans="2:10">
      <c r="B111" s="97">
        <v>44754</v>
      </c>
      <c r="C111" s="96" t="s">
        <v>867</v>
      </c>
      <c r="D111" s="95">
        <v>90251168</v>
      </c>
      <c r="E111" t="s">
        <v>868</v>
      </c>
      <c r="F111" s="96" t="s">
        <v>880</v>
      </c>
      <c r="G111" s="96" t="s">
        <v>870</v>
      </c>
      <c r="H111" s="96" t="s">
        <v>871</v>
      </c>
      <c r="I111" s="11">
        <v>24510885</v>
      </c>
      <c r="J111" t="s">
        <v>905</v>
      </c>
    </row>
    <row r="112" spans="2:9">
      <c r="B112" s="97">
        <v>44754</v>
      </c>
      <c r="C112" s="96" t="s">
        <v>867</v>
      </c>
      <c r="D112" s="95">
        <v>90251161</v>
      </c>
      <c r="E112" t="s">
        <v>868</v>
      </c>
      <c r="F112" s="96" t="s">
        <v>889</v>
      </c>
      <c r="G112" s="96" t="s">
        <v>870</v>
      </c>
      <c r="H112" s="96" t="s">
        <v>871</v>
      </c>
      <c r="I112" s="103" t="s">
        <v>318</v>
      </c>
    </row>
    <row r="113" spans="2:10">
      <c r="B113" s="97">
        <v>44754</v>
      </c>
      <c r="C113" s="96" t="s">
        <v>867</v>
      </c>
      <c r="D113" s="95">
        <v>90251166</v>
      </c>
      <c r="E113" t="s">
        <v>868</v>
      </c>
      <c r="F113" s="96" t="s">
        <v>880</v>
      </c>
      <c r="G113" s="96" t="s">
        <v>870</v>
      </c>
      <c r="H113" s="96" t="s">
        <v>871</v>
      </c>
      <c r="I113" s="11">
        <v>24511310</v>
      </c>
      <c r="J113" t="s">
        <v>905</v>
      </c>
    </row>
    <row r="119" spans="2:10">
      <c r="B119" s="97">
        <v>44754</v>
      </c>
      <c r="C119" s="96" t="s">
        <v>867</v>
      </c>
      <c r="D119" s="95">
        <v>90251507</v>
      </c>
      <c r="E119" s="96" t="s">
        <v>868</v>
      </c>
      <c r="F119" t="s">
        <v>880</v>
      </c>
      <c r="G119" s="96" t="s">
        <v>870</v>
      </c>
      <c r="H119" s="96" t="s">
        <v>871</v>
      </c>
      <c r="I119" s="11">
        <v>24512221</v>
      </c>
      <c r="J119" t="s">
        <v>905</v>
      </c>
    </row>
    <row r="120" spans="2:10">
      <c r="B120" s="97">
        <v>44754</v>
      </c>
      <c r="C120" s="96" t="s">
        <v>867</v>
      </c>
      <c r="D120" s="95">
        <v>90251530</v>
      </c>
      <c r="E120" s="96" t="s">
        <v>868</v>
      </c>
      <c r="F120" t="s">
        <v>869</v>
      </c>
      <c r="G120" s="96" t="s">
        <v>870</v>
      </c>
      <c r="H120" s="96" t="s">
        <v>871</v>
      </c>
      <c r="I120" s="11">
        <v>24512247</v>
      </c>
      <c r="J120" t="s">
        <v>905</v>
      </c>
    </row>
    <row r="121" spans="2:10">
      <c r="B121" s="97">
        <v>44754</v>
      </c>
      <c r="C121" s="96" t="s">
        <v>867</v>
      </c>
      <c r="D121" s="95">
        <v>90251528</v>
      </c>
      <c r="E121" s="96" t="s">
        <v>868</v>
      </c>
      <c r="F121" t="s">
        <v>883</v>
      </c>
      <c r="G121" s="96" t="s">
        <v>870</v>
      </c>
      <c r="H121" s="96" t="s">
        <v>871</v>
      </c>
      <c r="I121" s="11">
        <v>24512477</v>
      </c>
      <c r="J121" t="s">
        <v>905</v>
      </c>
    </row>
    <row r="122" spans="2:9">
      <c r="B122" s="97">
        <v>44754</v>
      </c>
      <c r="C122" s="96" t="s">
        <v>867</v>
      </c>
      <c r="D122" s="95">
        <v>90250920</v>
      </c>
      <c r="E122" t="s">
        <v>908</v>
      </c>
      <c r="F122" s="96" t="s">
        <v>909</v>
      </c>
      <c r="G122" s="96" t="s">
        <v>870</v>
      </c>
      <c r="H122" s="96" t="s">
        <v>871</v>
      </c>
      <c r="I122" t="s">
        <v>910</v>
      </c>
    </row>
    <row r="123" spans="2:10">
      <c r="B123" s="97">
        <v>44754</v>
      </c>
      <c r="C123" s="96" t="s">
        <v>867</v>
      </c>
      <c r="D123" s="95">
        <v>90250892</v>
      </c>
      <c r="E123" t="s">
        <v>248</v>
      </c>
      <c r="F123" s="96" t="s">
        <v>615</v>
      </c>
      <c r="G123" s="96" t="s">
        <v>870</v>
      </c>
      <c r="H123" s="96" t="s">
        <v>871</v>
      </c>
      <c r="I123" s="11">
        <v>24512695</v>
      </c>
      <c r="J123" t="s">
        <v>905</v>
      </c>
    </row>
    <row r="126" spans="3:7">
      <c r="C126" s="96" t="s">
        <v>867</v>
      </c>
      <c r="D126" s="95">
        <v>90251396</v>
      </c>
      <c r="E126" t="s">
        <v>868</v>
      </c>
      <c r="F126" t="s">
        <v>873</v>
      </c>
      <c r="G126" s="100" t="s">
        <v>874</v>
      </c>
    </row>
    <row r="127" spans="3:7">
      <c r="C127" s="96" t="s">
        <v>867</v>
      </c>
      <c r="D127" s="95">
        <v>90251388</v>
      </c>
      <c r="E127" t="s">
        <v>868</v>
      </c>
      <c r="F127" t="s">
        <v>911</v>
      </c>
      <c r="G127" s="100" t="s">
        <v>874</v>
      </c>
    </row>
    <row r="128" spans="3:7">
      <c r="C128" s="96" t="s">
        <v>867</v>
      </c>
      <c r="D128" s="95">
        <v>90251377</v>
      </c>
      <c r="E128" t="s">
        <v>868</v>
      </c>
      <c r="F128" t="s">
        <v>912</v>
      </c>
      <c r="G128" s="100" t="s">
        <v>874</v>
      </c>
    </row>
    <row r="132" spans="2:10">
      <c r="B132" s="75">
        <v>44909</v>
      </c>
      <c r="C132" s="96" t="s">
        <v>867</v>
      </c>
      <c r="D132" s="95">
        <v>90316027</v>
      </c>
      <c r="E132" s="96" t="s">
        <v>248</v>
      </c>
      <c r="F132" s="96" t="s">
        <v>615</v>
      </c>
      <c r="G132" s="96" t="s">
        <v>870</v>
      </c>
      <c r="H132" s="96" t="s">
        <v>871</v>
      </c>
      <c r="I132" s="11">
        <v>24514631</v>
      </c>
      <c r="J132" t="s">
        <v>905</v>
      </c>
    </row>
    <row r="133" spans="3:10">
      <c r="C133" s="96" t="s">
        <v>867</v>
      </c>
      <c r="D133" s="95">
        <v>90316036</v>
      </c>
      <c r="E133" s="96" t="s">
        <v>325</v>
      </c>
      <c r="F133" s="96" t="s">
        <v>913</v>
      </c>
      <c r="G133" s="96" t="s">
        <v>870</v>
      </c>
      <c r="H133" s="96" t="s">
        <v>871</v>
      </c>
      <c r="I133" s="11">
        <v>24514856</v>
      </c>
      <c r="J133" t="s">
        <v>905</v>
      </c>
    </row>
    <row r="134" spans="3:10">
      <c r="C134" s="96" t="s">
        <v>867</v>
      </c>
      <c r="D134" s="95">
        <v>90316035</v>
      </c>
      <c r="E134" s="96" t="s">
        <v>325</v>
      </c>
      <c r="F134" s="96" t="s">
        <v>914</v>
      </c>
      <c r="G134" s="96" t="s">
        <v>870</v>
      </c>
      <c r="H134" s="96" t="s">
        <v>871</v>
      </c>
      <c r="I134" s="11">
        <v>24515026</v>
      </c>
      <c r="J134" t="s">
        <v>905</v>
      </c>
    </row>
    <row r="136" spans="2:9">
      <c r="B136" s="75">
        <v>44909</v>
      </c>
      <c r="C136" s="96" t="s">
        <v>867</v>
      </c>
      <c r="D136" s="95">
        <v>90260853</v>
      </c>
      <c r="E136" s="96" t="s">
        <v>325</v>
      </c>
      <c r="F136" s="96" t="s">
        <v>915</v>
      </c>
      <c r="G136" s="96" t="s">
        <v>870</v>
      </c>
      <c r="H136" s="96" t="s">
        <v>871</v>
      </c>
      <c r="I136" t="s">
        <v>916</v>
      </c>
    </row>
    <row r="137" spans="3:9">
      <c r="C137" s="96" t="s">
        <v>867</v>
      </c>
      <c r="D137" s="95">
        <v>90260859</v>
      </c>
      <c r="E137" s="96" t="s">
        <v>270</v>
      </c>
      <c r="F137" s="96" t="s">
        <v>917</v>
      </c>
      <c r="G137" s="96" t="s">
        <v>870</v>
      </c>
      <c r="H137" s="96" t="s">
        <v>871</v>
      </c>
      <c r="I137" t="s">
        <v>318</v>
      </c>
    </row>
    <row r="138" spans="3:9">
      <c r="C138" s="96" t="s">
        <v>867</v>
      </c>
      <c r="D138" s="95">
        <v>90260856</v>
      </c>
      <c r="E138" s="96" t="s">
        <v>266</v>
      </c>
      <c r="F138" s="96" t="s">
        <v>918</v>
      </c>
      <c r="G138" s="96" t="s">
        <v>870</v>
      </c>
      <c r="H138" s="96" t="s">
        <v>871</v>
      </c>
      <c r="I138" t="s">
        <v>919</v>
      </c>
    </row>
    <row r="139" spans="3:9">
      <c r="C139" s="96" t="s">
        <v>867</v>
      </c>
      <c r="D139" s="95">
        <v>90260869</v>
      </c>
      <c r="E139" s="96" t="s">
        <v>920</v>
      </c>
      <c r="F139" s="96" t="s">
        <v>921</v>
      </c>
      <c r="G139" s="96" t="s">
        <v>870</v>
      </c>
      <c r="H139" s="96" t="s">
        <v>871</v>
      </c>
      <c r="I139" t="s">
        <v>922</v>
      </c>
    </row>
    <row r="140" spans="3:9">
      <c r="C140" s="96" t="s">
        <v>867</v>
      </c>
      <c r="D140" s="95">
        <v>90260874</v>
      </c>
      <c r="E140" s="96" t="s">
        <v>288</v>
      </c>
      <c r="F140" s="96" t="s">
        <v>923</v>
      </c>
      <c r="G140" s="96" t="s">
        <v>870</v>
      </c>
      <c r="H140" s="96" t="s">
        <v>871</v>
      </c>
      <c r="I140" s="11">
        <v>24516210</v>
      </c>
    </row>
    <row r="142" spans="2:9">
      <c r="B142" s="75">
        <v>44909</v>
      </c>
      <c r="C142" s="96" t="s">
        <v>867</v>
      </c>
      <c r="D142" s="95">
        <v>90265658</v>
      </c>
      <c r="E142" t="s">
        <v>248</v>
      </c>
      <c r="F142" s="96" t="s">
        <v>924</v>
      </c>
      <c r="G142" t="s">
        <v>877</v>
      </c>
      <c r="I142" s="11">
        <v>24516505</v>
      </c>
    </row>
    <row r="143" spans="3:9">
      <c r="C143" s="96" t="s">
        <v>867</v>
      </c>
      <c r="D143" s="95">
        <v>90265678</v>
      </c>
      <c r="E143" t="s">
        <v>266</v>
      </c>
      <c r="F143" s="96" t="s">
        <v>909</v>
      </c>
      <c r="G143" t="s">
        <v>925</v>
      </c>
      <c r="I143" t="s">
        <v>318</v>
      </c>
    </row>
    <row r="144" spans="3:7">
      <c r="C144" s="96" t="s">
        <v>867</v>
      </c>
      <c r="D144" s="95">
        <v>90265686</v>
      </c>
      <c r="E144" t="s">
        <v>622</v>
      </c>
      <c r="F144" s="96" t="s">
        <v>526</v>
      </c>
      <c r="G144" t="s">
        <v>874</v>
      </c>
    </row>
    <row r="148" spans="3:12">
      <c r="C148" s="96" t="s">
        <v>867</v>
      </c>
      <c r="D148" s="95">
        <v>90236245</v>
      </c>
      <c r="E148" t="s">
        <v>9</v>
      </c>
      <c r="F148" s="96">
        <v>24501742</v>
      </c>
      <c r="G148" s="96" t="s">
        <v>868</v>
      </c>
      <c r="H148" s="96" t="s">
        <v>873</v>
      </c>
      <c r="I148" s="96" t="s">
        <v>870</v>
      </c>
      <c r="J148" s="96" t="s">
        <v>871</v>
      </c>
      <c r="K148" s="96" t="s">
        <v>926</v>
      </c>
      <c r="L148" s="96" t="s">
        <v>927</v>
      </c>
    </row>
    <row r="149" spans="3:12">
      <c r="C149" s="96" t="s">
        <v>867</v>
      </c>
      <c r="D149" s="95">
        <v>90236321</v>
      </c>
      <c r="E149" t="s">
        <v>9</v>
      </c>
      <c r="F149" s="96">
        <v>24501050</v>
      </c>
      <c r="G149" s="96" t="s">
        <v>868</v>
      </c>
      <c r="H149" s="96" t="s">
        <v>869</v>
      </c>
      <c r="I149" s="96" t="s">
        <v>870</v>
      </c>
      <c r="J149" s="96" t="s">
        <v>871</v>
      </c>
      <c r="K149" s="96" t="s">
        <v>926</v>
      </c>
      <c r="L149" s="96" t="s">
        <v>927</v>
      </c>
    </row>
    <row r="150" spans="3:12">
      <c r="C150" s="96" t="s">
        <v>867</v>
      </c>
      <c r="D150" s="95">
        <v>90244416</v>
      </c>
      <c r="E150" t="s">
        <v>9</v>
      </c>
      <c r="F150" s="96">
        <v>24507894</v>
      </c>
      <c r="G150" s="96" t="s">
        <v>284</v>
      </c>
      <c r="H150" s="96" t="s">
        <v>902</v>
      </c>
      <c r="I150" s="96" t="s">
        <v>870</v>
      </c>
      <c r="J150" s="96" t="s">
        <v>871</v>
      </c>
      <c r="K150" s="96" t="s">
        <v>926</v>
      </c>
      <c r="L150" s="96" t="s">
        <v>928</v>
      </c>
    </row>
    <row r="151" spans="3:12">
      <c r="C151" s="96" t="s">
        <v>867</v>
      </c>
      <c r="D151" s="95">
        <v>90244670</v>
      </c>
      <c r="E151" t="s">
        <v>9</v>
      </c>
      <c r="F151" s="96">
        <v>24505891</v>
      </c>
      <c r="G151" s="96" t="s">
        <v>253</v>
      </c>
      <c r="H151" s="96" t="s">
        <v>929</v>
      </c>
      <c r="I151" s="96" t="s">
        <v>870</v>
      </c>
      <c r="J151" s="96" t="s">
        <v>871</v>
      </c>
      <c r="K151" s="96" t="s">
        <v>926</v>
      </c>
      <c r="L151" s="96" t="s">
        <v>930</v>
      </c>
    </row>
    <row r="152" spans="3:12">
      <c r="C152" s="96" t="s">
        <v>867</v>
      </c>
      <c r="D152" s="95">
        <v>90251403</v>
      </c>
      <c r="E152" t="s">
        <v>9</v>
      </c>
      <c r="F152" s="96">
        <v>24505964</v>
      </c>
      <c r="G152" s="96" t="s">
        <v>868</v>
      </c>
      <c r="H152" s="96" t="s">
        <v>869</v>
      </c>
      <c r="I152" s="96" t="s">
        <v>870</v>
      </c>
      <c r="J152" s="96" t="s">
        <v>871</v>
      </c>
      <c r="K152" s="96" t="s">
        <v>926</v>
      </c>
      <c r="L152" t="s">
        <v>24</v>
      </c>
    </row>
    <row r="153" spans="3:12">
      <c r="C153" s="96" t="s">
        <v>867</v>
      </c>
      <c r="D153" s="95">
        <v>90251471</v>
      </c>
      <c r="E153" t="s">
        <v>9</v>
      </c>
      <c r="F153" s="104">
        <v>24517690</v>
      </c>
      <c r="G153" s="96" t="s">
        <v>868</v>
      </c>
      <c r="H153" s="96" t="s">
        <v>869</v>
      </c>
      <c r="I153" s="96" t="s">
        <v>870</v>
      </c>
      <c r="J153" s="96" t="s">
        <v>871</v>
      </c>
      <c r="K153" s="96" t="s">
        <v>926</v>
      </c>
      <c r="L153" s="96" t="s">
        <v>931</v>
      </c>
    </row>
    <row r="154" spans="3:12">
      <c r="C154" s="96" t="s">
        <v>867</v>
      </c>
      <c r="D154" s="95">
        <v>90383475</v>
      </c>
      <c r="E154" t="s">
        <v>9</v>
      </c>
      <c r="F154" s="96">
        <v>24517542</v>
      </c>
      <c r="G154" s="96" t="s">
        <v>236</v>
      </c>
      <c r="H154" s="96" t="s">
        <v>932</v>
      </c>
      <c r="I154" s="96" t="s">
        <v>870</v>
      </c>
      <c r="J154" s="96" t="s">
        <v>871</v>
      </c>
      <c r="K154" s="96" t="s">
        <v>926</v>
      </c>
      <c r="L154" s="96" t="s">
        <v>927</v>
      </c>
    </row>
    <row r="155" spans="3:12">
      <c r="C155" s="96" t="s">
        <v>867</v>
      </c>
      <c r="D155" s="95">
        <v>90383474</v>
      </c>
      <c r="E155" t="s">
        <v>9</v>
      </c>
      <c r="F155" s="96">
        <v>24517575</v>
      </c>
      <c r="G155" s="96" t="s">
        <v>236</v>
      </c>
      <c r="H155" s="96" t="s">
        <v>933</v>
      </c>
      <c r="I155" s="96" t="s">
        <v>870</v>
      </c>
      <c r="J155" s="96" t="s">
        <v>871</v>
      </c>
      <c r="K155" s="96" t="s">
        <v>926</v>
      </c>
      <c r="L155" s="96" t="s">
        <v>927</v>
      </c>
    </row>
    <row r="156" spans="3:12">
      <c r="C156" s="96" t="s">
        <v>867</v>
      </c>
      <c r="D156" s="95">
        <v>90383492</v>
      </c>
      <c r="E156" t="s">
        <v>9</v>
      </c>
      <c r="F156" s="96">
        <v>24517655</v>
      </c>
      <c r="G156" s="96" t="s">
        <v>253</v>
      </c>
      <c r="H156" s="96" t="s">
        <v>934</v>
      </c>
      <c r="I156" s="96" t="s">
        <v>870</v>
      </c>
      <c r="J156" s="96" t="s">
        <v>871</v>
      </c>
      <c r="K156" s="96" t="s">
        <v>926</v>
      </c>
      <c r="L156" s="96" t="s">
        <v>927</v>
      </c>
    </row>
    <row r="157" spans="3:12">
      <c r="C157" s="96" t="s">
        <v>867</v>
      </c>
      <c r="D157" s="95">
        <v>90383497</v>
      </c>
      <c r="E157" t="s">
        <v>9</v>
      </c>
      <c r="F157" s="96">
        <v>24517670</v>
      </c>
      <c r="G157" s="96" t="s">
        <v>236</v>
      </c>
      <c r="H157" s="96" t="s">
        <v>935</v>
      </c>
      <c r="I157" s="96" t="s">
        <v>870</v>
      </c>
      <c r="J157" s="96" t="s">
        <v>871</v>
      </c>
      <c r="K157" s="96" t="s">
        <v>926</v>
      </c>
      <c r="L157" s="96" t="s">
        <v>927</v>
      </c>
    </row>
    <row r="158" spans="3:12">
      <c r="C158" s="96" t="s">
        <v>867</v>
      </c>
      <c r="D158" s="95">
        <v>90384459</v>
      </c>
      <c r="E158" t="s">
        <v>9</v>
      </c>
      <c r="F158" s="96">
        <v>24517539</v>
      </c>
      <c r="G158" s="96" t="s">
        <v>272</v>
      </c>
      <c r="H158" s="96" t="s">
        <v>901</v>
      </c>
      <c r="I158" s="96" t="s">
        <v>870</v>
      </c>
      <c r="J158" s="96" t="s">
        <v>871</v>
      </c>
      <c r="K158" s="96" t="s">
        <v>926</v>
      </c>
      <c r="L158" s="96" t="s">
        <v>927</v>
      </c>
    </row>
    <row r="160" ht="15.75" spans="3:7">
      <c r="C160" t="s">
        <v>867</v>
      </c>
      <c r="D160" s="86">
        <v>90549732</v>
      </c>
      <c r="E160">
        <v>24552534</v>
      </c>
      <c r="F160" t="s">
        <v>936</v>
      </c>
      <c r="G160" t="s">
        <v>904</v>
      </c>
    </row>
    <row r="161" ht="15.75" spans="3:5">
      <c r="C161" t="s">
        <v>867</v>
      </c>
      <c r="D161" s="86">
        <v>90549734</v>
      </c>
      <c r="E161" t="s">
        <v>937</v>
      </c>
    </row>
    <row r="165" ht="15.75"/>
    <row r="166" ht="16.5" spans="3:12">
      <c r="C166" s="105" t="s">
        <v>867</v>
      </c>
      <c r="D166" s="105">
        <v>90540406</v>
      </c>
      <c r="E166" s="105" t="s">
        <v>9</v>
      </c>
      <c r="F166" s="105">
        <v>24544036</v>
      </c>
      <c r="G166" s="105" t="s">
        <v>248</v>
      </c>
      <c r="H166" s="105" t="s">
        <v>696</v>
      </c>
      <c r="I166" s="105" t="s">
        <v>870</v>
      </c>
      <c r="J166" s="105" t="s">
        <v>871</v>
      </c>
      <c r="K166" s="105" t="s">
        <v>926</v>
      </c>
      <c r="L166" s="105" t="s">
        <v>927</v>
      </c>
    </row>
    <row r="167" ht="16.5" spans="3:12">
      <c r="C167" s="105" t="s">
        <v>867</v>
      </c>
      <c r="D167" s="105">
        <v>90540411</v>
      </c>
      <c r="E167" s="105" t="s">
        <v>9</v>
      </c>
      <c r="F167" s="105">
        <v>24544603</v>
      </c>
      <c r="G167" s="105" t="s">
        <v>248</v>
      </c>
      <c r="H167" s="105" t="s">
        <v>938</v>
      </c>
      <c r="I167" s="105" t="s">
        <v>870</v>
      </c>
      <c r="J167" s="105" t="s">
        <v>871</v>
      </c>
      <c r="K167" s="105" t="s">
        <v>926</v>
      </c>
      <c r="L167" s="105" t="s">
        <v>927</v>
      </c>
    </row>
    <row r="168" ht="16.5" spans="3:12">
      <c r="C168" s="105" t="s">
        <v>867</v>
      </c>
      <c r="D168" s="105">
        <v>90540504</v>
      </c>
      <c r="E168" s="105" t="s">
        <v>9</v>
      </c>
      <c r="F168" s="105">
        <v>24547511</v>
      </c>
      <c r="G168" s="105" t="s">
        <v>248</v>
      </c>
      <c r="H168" s="105" t="s">
        <v>696</v>
      </c>
      <c r="I168" s="105" t="s">
        <v>870</v>
      </c>
      <c r="J168" s="105" t="s">
        <v>871</v>
      </c>
      <c r="K168" s="105" t="s">
        <v>926</v>
      </c>
      <c r="L168" s="105" t="s">
        <v>927</v>
      </c>
    </row>
    <row r="169" ht="16.5" spans="3:12">
      <c r="C169" s="105" t="s">
        <v>867</v>
      </c>
      <c r="D169" s="105">
        <v>90540503</v>
      </c>
      <c r="E169" s="105" t="s">
        <v>9</v>
      </c>
      <c r="F169" s="105">
        <v>24547514</v>
      </c>
      <c r="G169" s="105" t="s">
        <v>248</v>
      </c>
      <c r="H169" s="105" t="s">
        <v>938</v>
      </c>
      <c r="I169" s="105" t="s">
        <v>870</v>
      </c>
      <c r="J169" s="105" t="s">
        <v>871</v>
      </c>
      <c r="K169" s="105" t="s">
        <v>926</v>
      </c>
      <c r="L169" s="105" t="s">
        <v>927</v>
      </c>
    </row>
    <row r="170" ht="16.5" spans="3:12">
      <c r="C170" s="105" t="s">
        <v>867</v>
      </c>
      <c r="D170" s="105">
        <v>90540505</v>
      </c>
      <c r="E170" s="105" t="s">
        <v>9</v>
      </c>
      <c r="F170" s="105">
        <v>24547515</v>
      </c>
      <c r="G170" s="105" t="s">
        <v>248</v>
      </c>
      <c r="H170" s="105" t="s">
        <v>696</v>
      </c>
      <c r="I170" s="105" t="s">
        <v>870</v>
      </c>
      <c r="J170" s="105" t="s">
        <v>871</v>
      </c>
      <c r="K170" s="105" t="s">
        <v>926</v>
      </c>
      <c r="L170" s="105" t="s">
        <v>927</v>
      </c>
    </row>
    <row r="171" ht="15.75" spans="3:3">
      <c r="C171" s="106"/>
    </row>
    <row r="172" ht="15.75" spans="3:3">
      <c r="C172" s="106"/>
    </row>
    <row r="176" ht="15.75"/>
    <row r="177" ht="16.5" spans="3:12">
      <c r="C177" s="105" t="s">
        <v>867</v>
      </c>
      <c r="D177" s="105">
        <v>90587690</v>
      </c>
      <c r="E177" s="105" t="s">
        <v>9</v>
      </c>
      <c r="F177" s="105">
        <v>24553492</v>
      </c>
      <c r="G177" s="105" t="s">
        <v>224</v>
      </c>
      <c r="H177" s="105" t="s">
        <v>699</v>
      </c>
      <c r="I177" s="105" t="s">
        <v>870</v>
      </c>
      <c r="J177" s="105" t="s">
        <v>871</v>
      </c>
      <c r="K177" s="105" t="s">
        <v>926</v>
      </c>
      <c r="L177" s="105" t="s">
        <v>931</v>
      </c>
    </row>
    <row r="178" ht="16.5" spans="3:12">
      <c r="C178" s="105" t="s">
        <v>867</v>
      </c>
      <c r="D178" s="105">
        <v>90587702</v>
      </c>
      <c r="E178" s="105" t="s">
        <v>9</v>
      </c>
      <c r="F178" s="105">
        <v>24553614</v>
      </c>
      <c r="G178" s="105" t="s">
        <v>236</v>
      </c>
      <c r="H178" s="105" t="s">
        <v>939</v>
      </c>
      <c r="I178" s="105" t="s">
        <v>870</v>
      </c>
      <c r="J178" s="105" t="s">
        <v>871</v>
      </c>
      <c r="K178" s="105" t="s">
        <v>926</v>
      </c>
      <c r="L178" s="105" t="s">
        <v>931</v>
      </c>
    </row>
    <row r="179" ht="16.5" spans="3:12">
      <c r="C179" s="105" t="s">
        <v>867</v>
      </c>
      <c r="D179" s="105">
        <v>90587720</v>
      </c>
      <c r="E179" s="105" t="s">
        <v>9</v>
      </c>
      <c r="F179" s="105">
        <v>24553615</v>
      </c>
      <c r="G179" s="105" t="s">
        <v>240</v>
      </c>
      <c r="H179" s="105" t="s">
        <v>940</v>
      </c>
      <c r="I179" s="105" t="s">
        <v>870</v>
      </c>
      <c r="J179" s="105" t="s">
        <v>871</v>
      </c>
      <c r="K179" s="105" t="s">
        <v>926</v>
      </c>
      <c r="L179" s="105" t="s">
        <v>931</v>
      </c>
    </row>
    <row r="180" ht="16.5" spans="3:12">
      <c r="C180" s="105" t="s">
        <v>867</v>
      </c>
      <c r="D180" s="105">
        <v>90587722</v>
      </c>
      <c r="E180" s="105" t="s">
        <v>9</v>
      </c>
      <c r="F180" s="105">
        <v>24553617</v>
      </c>
      <c r="G180" s="105" t="s">
        <v>282</v>
      </c>
      <c r="H180" s="105" t="s">
        <v>941</v>
      </c>
      <c r="I180" s="105" t="s">
        <v>870</v>
      </c>
      <c r="J180" s="105" t="s">
        <v>871</v>
      </c>
      <c r="K180" s="105" t="s">
        <v>926</v>
      </c>
      <c r="L180" s="105" t="s">
        <v>931</v>
      </c>
    </row>
    <row r="181" ht="16.5" spans="3:12">
      <c r="C181" s="105" t="s">
        <v>867</v>
      </c>
      <c r="D181" s="105">
        <v>90587748</v>
      </c>
      <c r="E181" s="105" t="s">
        <v>9</v>
      </c>
      <c r="F181" s="105">
        <v>24553619</v>
      </c>
      <c r="G181" s="105" t="s">
        <v>240</v>
      </c>
      <c r="H181" s="105" t="s">
        <v>942</v>
      </c>
      <c r="I181" s="105" t="s">
        <v>870</v>
      </c>
      <c r="J181" s="105" t="s">
        <v>871</v>
      </c>
      <c r="K181" s="105" t="s">
        <v>926</v>
      </c>
      <c r="L181" s="105" t="s">
        <v>931</v>
      </c>
    </row>
    <row r="182" ht="16.5" spans="3:12">
      <c r="C182" s="105" t="s">
        <v>867</v>
      </c>
      <c r="D182" s="105">
        <v>90587784</v>
      </c>
      <c r="E182" s="105" t="s">
        <v>9</v>
      </c>
      <c r="F182" s="105">
        <v>24553494</v>
      </c>
      <c r="G182" s="105" t="s">
        <v>243</v>
      </c>
      <c r="H182" s="105" t="s">
        <v>491</v>
      </c>
      <c r="I182" s="105" t="s">
        <v>870</v>
      </c>
      <c r="J182" s="105" t="s">
        <v>871</v>
      </c>
      <c r="K182" s="105" t="s">
        <v>926</v>
      </c>
      <c r="L182" s="105" t="s">
        <v>931</v>
      </c>
    </row>
    <row r="183" ht="16.5" spans="3:12">
      <c r="C183" s="105" t="s">
        <v>867</v>
      </c>
      <c r="D183" s="105">
        <v>90587783</v>
      </c>
      <c r="E183" s="105" t="s">
        <v>9</v>
      </c>
      <c r="F183" s="105">
        <v>24553495</v>
      </c>
      <c r="G183" s="105" t="s">
        <v>248</v>
      </c>
      <c r="H183" s="105" t="s">
        <v>615</v>
      </c>
      <c r="I183" s="105" t="s">
        <v>870</v>
      </c>
      <c r="J183" s="105" t="s">
        <v>871</v>
      </c>
      <c r="K183" s="105" t="s">
        <v>926</v>
      </c>
      <c r="L183" s="105" t="s">
        <v>931</v>
      </c>
    </row>
    <row r="184" ht="16.5" spans="3:12">
      <c r="C184" s="105" t="s">
        <v>867</v>
      </c>
      <c r="D184" s="105">
        <v>90587786</v>
      </c>
      <c r="E184" s="105" t="s">
        <v>9</v>
      </c>
      <c r="F184" s="105">
        <v>24553620</v>
      </c>
      <c r="G184" s="105" t="s">
        <v>253</v>
      </c>
      <c r="H184" s="105" t="s">
        <v>710</v>
      </c>
      <c r="I184" s="105" t="s">
        <v>870</v>
      </c>
      <c r="J184" s="105" t="s">
        <v>871</v>
      </c>
      <c r="K184" s="105" t="s">
        <v>926</v>
      </c>
      <c r="L184" s="105" t="s">
        <v>931</v>
      </c>
    </row>
    <row r="185" ht="16.5" spans="3:12">
      <c r="C185" s="105" t="s">
        <v>867</v>
      </c>
      <c r="D185" s="105">
        <v>90587818</v>
      </c>
      <c r="E185" s="105" t="s">
        <v>9</v>
      </c>
      <c r="F185" s="105">
        <v>24553621</v>
      </c>
      <c r="G185" s="105" t="s">
        <v>236</v>
      </c>
      <c r="H185" s="105" t="s">
        <v>933</v>
      </c>
      <c r="I185" s="105" t="s">
        <v>870</v>
      </c>
      <c r="J185" s="105" t="s">
        <v>871</v>
      </c>
      <c r="K185" s="105" t="s">
        <v>926</v>
      </c>
      <c r="L185" s="105" t="s">
        <v>931</v>
      </c>
    </row>
    <row r="186" ht="16.5" spans="3:12">
      <c r="C186" s="105" t="s">
        <v>867</v>
      </c>
      <c r="D186" s="105">
        <v>90587820</v>
      </c>
      <c r="E186" s="105" t="s">
        <v>9</v>
      </c>
      <c r="F186" s="105">
        <v>24553622</v>
      </c>
      <c r="G186" s="105" t="s">
        <v>236</v>
      </c>
      <c r="H186" s="105" t="s">
        <v>710</v>
      </c>
      <c r="I186" s="105" t="s">
        <v>870</v>
      </c>
      <c r="J186" s="105" t="s">
        <v>871</v>
      </c>
      <c r="K186" s="105" t="s">
        <v>926</v>
      </c>
      <c r="L186" s="105" t="s">
        <v>931</v>
      </c>
    </row>
    <row r="187" ht="16.5" spans="3:12">
      <c r="C187" s="105" t="s">
        <v>867</v>
      </c>
      <c r="D187" s="105">
        <v>90587822</v>
      </c>
      <c r="E187" s="105" t="s">
        <v>9</v>
      </c>
      <c r="F187" s="105">
        <v>24553623</v>
      </c>
      <c r="G187" s="105" t="s">
        <v>256</v>
      </c>
      <c r="H187" s="105" t="s">
        <v>943</v>
      </c>
      <c r="I187" s="105" t="s">
        <v>870</v>
      </c>
      <c r="J187" s="105" t="s">
        <v>871</v>
      </c>
      <c r="K187" s="105" t="s">
        <v>926</v>
      </c>
      <c r="L187" s="105" t="s">
        <v>931</v>
      </c>
    </row>
    <row r="188" ht="16.5" spans="3:12">
      <c r="C188" s="105" t="s">
        <v>867</v>
      </c>
      <c r="D188" s="105">
        <v>90587821</v>
      </c>
      <c r="E188" s="105" t="s">
        <v>9</v>
      </c>
      <c r="F188" s="105">
        <v>24553624</v>
      </c>
      <c r="G188" s="105" t="s">
        <v>256</v>
      </c>
      <c r="H188" s="105" t="s">
        <v>944</v>
      </c>
      <c r="I188" s="105" t="s">
        <v>870</v>
      </c>
      <c r="J188" s="105" t="s">
        <v>871</v>
      </c>
      <c r="K188" s="105" t="s">
        <v>926</v>
      </c>
      <c r="L188" s="105" t="s">
        <v>931</v>
      </c>
    </row>
    <row r="189" ht="16.5" spans="3:12">
      <c r="C189" s="105" t="s">
        <v>867</v>
      </c>
      <c r="D189" s="105">
        <v>90587832</v>
      </c>
      <c r="E189" s="105" t="s">
        <v>9</v>
      </c>
      <c r="F189" s="105">
        <v>24553725</v>
      </c>
      <c r="G189" s="105" t="s">
        <v>236</v>
      </c>
      <c r="H189" s="105" t="s">
        <v>710</v>
      </c>
      <c r="I189" s="105" t="s">
        <v>870</v>
      </c>
      <c r="J189" s="105" t="s">
        <v>871</v>
      </c>
      <c r="K189" s="105" t="s">
        <v>926</v>
      </c>
      <c r="L189" s="105" t="s">
        <v>931</v>
      </c>
    </row>
    <row r="190" ht="16.5" spans="3:12">
      <c r="C190" s="105" t="s">
        <v>867</v>
      </c>
      <c r="D190" s="105">
        <v>90587834</v>
      </c>
      <c r="E190" s="105" t="s">
        <v>9</v>
      </c>
      <c r="F190" s="105">
        <v>24553726</v>
      </c>
      <c r="G190" s="105" t="s">
        <v>256</v>
      </c>
      <c r="H190" s="105" t="s">
        <v>943</v>
      </c>
      <c r="I190" s="105" t="s">
        <v>870</v>
      </c>
      <c r="J190" s="105" t="s">
        <v>871</v>
      </c>
      <c r="K190" s="105" t="s">
        <v>926</v>
      </c>
      <c r="L190" s="105" t="s">
        <v>931</v>
      </c>
    </row>
    <row r="191" ht="16.5" spans="3:12">
      <c r="C191" s="105" t="s">
        <v>867</v>
      </c>
      <c r="D191" s="105">
        <v>90587833</v>
      </c>
      <c r="E191" s="105" t="s">
        <v>9</v>
      </c>
      <c r="F191" s="105">
        <v>24553730</v>
      </c>
      <c r="G191" s="105" t="s">
        <v>256</v>
      </c>
      <c r="H191" s="105" t="s">
        <v>944</v>
      </c>
      <c r="I191" s="105" t="s">
        <v>870</v>
      </c>
      <c r="J191" s="105" t="s">
        <v>871</v>
      </c>
      <c r="K191" s="105" t="s">
        <v>926</v>
      </c>
      <c r="L191" s="105" t="s">
        <v>931</v>
      </c>
    </row>
    <row r="196" ht="15.75"/>
    <row r="197" ht="16.5" spans="3:12">
      <c r="C197" s="105" t="s">
        <v>867</v>
      </c>
      <c r="D197" s="105">
        <v>90540509</v>
      </c>
      <c r="E197" s="105" t="s">
        <v>9</v>
      </c>
      <c r="F197" s="105">
        <v>24547517</v>
      </c>
      <c r="G197" s="105" t="s">
        <v>248</v>
      </c>
      <c r="H197" s="105" t="s">
        <v>495</v>
      </c>
      <c r="I197" s="105" t="s">
        <v>870</v>
      </c>
      <c r="J197" s="105" t="s">
        <v>871</v>
      </c>
      <c r="K197" s="105" t="s">
        <v>926</v>
      </c>
      <c r="L197" s="105" t="s">
        <v>927</v>
      </c>
    </row>
    <row r="198" ht="16.5" spans="3:12">
      <c r="C198" s="105" t="s">
        <v>867</v>
      </c>
      <c r="D198" s="105">
        <v>90540508</v>
      </c>
      <c r="E198" s="105" t="s">
        <v>9</v>
      </c>
      <c r="F198" s="105">
        <v>24547519</v>
      </c>
      <c r="G198" s="105" t="s">
        <v>248</v>
      </c>
      <c r="H198" s="105" t="s">
        <v>495</v>
      </c>
      <c r="I198" s="105" t="s">
        <v>870</v>
      </c>
      <c r="J198" s="105" t="s">
        <v>871</v>
      </c>
      <c r="K198" s="105" t="s">
        <v>926</v>
      </c>
      <c r="L198" s="105" t="s">
        <v>927</v>
      </c>
    </row>
    <row r="199" ht="16.5" spans="3:12">
      <c r="C199" s="105" t="s">
        <v>867</v>
      </c>
      <c r="D199" s="105">
        <v>90540507</v>
      </c>
      <c r="E199" s="105" t="s">
        <v>9</v>
      </c>
      <c r="F199" s="105">
        <v>24547522</v>
      </c>
      <c r="G199" s="105" t="s">
        <v>248</v>
      </c>
      <c r="H199" s="105" t="s">
        <v>696</v>
      </c>
      <c r="I199" s="105" t="s">
        <v>870</v>
      </c>
      <c r="J199" s="105" t="s">
        <v>871</v>
      </c>
      <c r="K199" s="105" t="s">
        <v>926</v>
      </c>
      <c r="L199" s="105" t="s">
        <v>927</v>
      </c>
    </row>
    <row r="200" ht="16.5" spans="3:12">
      <c r="C200" s="105" t="s">
        <v>867</v>
      </c>
      <c r="D200" s="105">
        <v>90540510</v>
      </c>
      <c r="E200" s="105" t="s">
        <v>9</v>
      </c>
      <c r="F200" s="105">
        <v>24547525</v>
      </c>
      <c r="G200" s="105" t="s">
        <v>248</v>
      </c>
      <c r="H200" s="105" t="s">
        <v>601</v>
      </c>
      <c r="I200" s="105" t="s">
        <v>870</v>
      </c>
      <c r="J200" s="105" t="s">
        <v>871</v>
      </c>
      <c r="K200" s="105" t="s">
        <v>926</v>
      </c>
      <c r="L200" s="105" t="s">
        <v>927</v>
      </c>
    </row>
    <row r="201" ht="16.5" spans="3:12">
      <c r="C201" s="105" t="s">
        <v>867</v>
      </c>
      <c r="D201" s="105">
        <v>90540512</v>
      </c>
      <c r="E201" s="105" t="s">
        <v>9</v>
      </c>
      <c r="F201" s="105">
        <v>24547527</v>
      </c>
      <c r="G201" s="105" t="s">
        <v>248</v>
      </c>
      <c r="H201" s="105" t="s">
        <v>938</v>
      </c>
      <c r="I201" s="105" t="s">
        <v>870</v>
      </c>
      <c r="J201" s="105" t="s">
        <v>871</v>
      </c>
      <c r="K201" s="105" t="s">
        <v>926</v>
      </c>
      <c r="L201" s="105" t="s">
        <v>927</v>
      </c>
    </row>
    <row r="202" ht="16.5" spans="3:12">
      <c r="C202" s="105" t="s">
        <v>867</v>
      </c>
      <c r="D202" s="105">
        <v>90540514</v>
      </c>
      <c r="E202" s="105" t="s">
        <v>9</v>
      </c>
      <c r="F202" s="105">
        <v>24547530</v>
      </c>
      <c r="G202" s="105" t="s">
        <v>248</v>
      </c>
      <c r="H202" s="105" t="s">
        <v>495</v>
      </c>
      <c r="I202" s="105" t="s">
        <v>870</v>
      </c>
      <c r="J202" s="105" t="s">
        <v>871</v>
      </c>
      <c r="K202" s="105" t="s">
        <v>926</v>
      </c>
      <c r="L202" s="105" t="s">
        <v>927</v>
      </c>
    </row>
    <row r="203" ht="16.5" spans="3:12">
      <c r="C203" s="105" t="s">
        <v>867</v>
      </c>
      <c r="D203" s="105">
        <v>90540515</v>
      </c>
      <c r="E203" s="105" t="s">
        <v>9</v>
      </c>
      <c r="F203" s="105">
        <v>24547559</v>
      </c>
      <c r="G203" s="105" t="s">
        <v>248</v>
      </c>
      <c r="H203" s="105" t="s">
        <v>601</v>
      </c>
      <c r="I203" s="105" t="s">
        <v>870</v>
      </c>
      <c r="J203" s="105" t="s">
        <v>871</v>
      </c>
      <c r="K203" s="105" t="s">
        <v>926</v>
      </c>
      <c r="L203" s="105" t="s">
        <v>927</v>
      </c>
    </row>
    <row r="204" ht="16.5" spans="3:12">
      <c r="C204" s="105" t="s">
        <v>867</v>
      </c>
      <c r="D204" s="105">
        <v>90540519</v>
      </c>
      <c r="E204" s="105" t="s">
        <v>9</v>
      </c>
      <c r="F204" s="105">
        <v>24547531</v>
      </c>
      <c r="G204" s="105" t="s">
        <v>248</v>
      </c>
      <c r="H204" s="105" t="s">
        <v>495</v>
      </c>
      <c r="I204" s="105" t="s">
        <v>870</v>
      </c>
      <c r="J204" s="105" t="s">
        <v>871</v>
      </c>
      <c r="K204" s="105" t="s">
        <v>926</v>
      </c>
      <c r="L204" s="105" t="s">
        <v>927</v>
      </c>
    </row>
    <row r="205" ht="16.5" spans="3:12">
      <c r="C205" s="105" t="s">
        <v>867</v>
      </c>
      <c r="D205" s="105">
        <v>90540518</v>
      </c>
      <c r="E205" s="105" t="s">
        <v>9</v>
      </c>
      <c r="F205" s="105">
        <v>24547547</v>
      </c>
      <c r="G205" s="105" t="s">
        <v>248</v>
      </c>
      <c r="H205" s="105" t="s">
        <v>495</v>
      </c>
      <c r="I205" s="105" t="s">
        <v>870</v>
      </c>
      <c r="J205" s="105" t="s">
        <v>871</v>
      </c>
      <c r="K205" s="105" t="s">
        <v>926</v>
      </c>
      <c r="L205" s="105" t="s">
        <v>927</v>
      </c>
    </row>
    <row r="206" ht="16.5" spans="3:12">
      <c r="C206" s="105" t="s">
        <v>867</v>
      </c>
      <c r="D206" s="105">
        <v>90540520</v>
      </c>
      <c r="E206" s="105" t="s">
        <v>9</v>
      </c>
      <c r="F206" s="105">
        <v>24547557</v>
      </c>
      <c r="G206" s="105" t="s">
        <v>868</v>
      </c>
      <c r="H206" s="105" t="s">
        <v>945</v>
      </c>
      <c r="I206" s="105" t="s">
        <v>870</v>
      </c>
      <c r="J206" s="105" t="s">
        <v>871</v>
      </c>
      <c r="K206" s="105" t="s">
        <v>926</v>
      </c>
      <c r="L206" s="105" t="s">
        <v>927</v>
      </c>
    </row>
    <row r="207" ht="16.5" spans="3:12">
      <c r="C207" s="105" t="s">
        <v>867</v>
      </c>
      <c r="D207" s="105">
        <v>90540524</v>
      </c>
      <c r="E207" s="105" t="s">
        <v>9</v>
      </c>
      <c r="F207" s="105">
        <v>24547549</v>
      </c>
      <c r="G207" s="105" t="s">
        <v>248</v>
      </c>
      <c r="H207" s="105" t="s">
        <v>495</v>
      </c>
      <c r="I207" s="105" t="s">
        <v>870</v>
      </c>
      <c r="J207" s="105" t="s">
        <v>871</v>
      </c>
      <c r="K207" s="105" t="s">
        <v>926</v>
      </c>
      <c r="L207" s="105" t="s">
        <v>927</v>
      </c>
    </row>
    <row r="208" ht="16.5" spans="3:12">
      <c r="C208" s="105" t="s">
        <v>867</v>
      </c>
      <c r="D208" s="105">
        <v>90540527</v>
      </c>
      <c r="E208" s="105" t="s">
        <v>9</v>
      </c>
      <c r="F208" s="105">
        <v>24547562</v>
      </c>
      <c r="G208" s="105" t="s">
        <v>248</v>
      </c>
      <c r="H208" s="105" t="s">
        <v>601</v>
      </c>
      <c r="I208" s="105" t="s">
        <v>870</v>
      </c>
      <c r="J208" s="105" t="s">
        <v>871</v>
      </c>
      <c r="K208" s="105" t="s">
        <v>926</v>
      </c>
      <c r="L208" s="105" t="s">
        <v>927</v>
      </c>
    </row>
    <row r="209" ht="16.5" spans="3:12">
      <c r="C209" s="105" t="s">
        <v>867</v>
      </c>
      <c r="D209" s="105">
        <v>90540523</v>
      </c>
      <c r="E209" s="105" t="s">
        <v>9</v>
      </c>
      <c r="F209" s="105">
        <v>24547554</v>
      </c>
      <c r="G209" s="105" t="s">
        <v>248</v>
      </c>
      <c r="H209" s="105" t="s">
        <v>495</v>
      </c>
      <c r="I209" s="105" t="s">
        <v>870</v>
      </c>
      <c r="J209" s="105" t="s">
        <v>871</v>
      </c>
      <c r="K209" s="105" t="s">
        <v>926</v>
      </c>
      <c r="L209" s="105" t="s">
        <v>927</v>
      </c>
    </row>
    <row r="210" ht="16.5" spans="3:12">
      <c r="C210" s="105" t="s">
        <v>867</v>
      </c>
      <c r="D210" s="105">
        <v>90540531</v>
      </c>
      <c r="E210" s="105" t="s">
        <v>9</v>
      </c>
      <c r="F210" s="105">
        <v>24547671</v>
      </c>
      <c r="G210" s="105" t="s">
        <v>248</v>
      </c>
      <c r="H210" s="105" t="s">
        <v>938</v>
      </c>
      <c r="I210" s="105" t="s">
        <v>870</v>
      </c>
      <c r="J210" s="105" t="s">
        <v>871</v>
      </c>
      <c r="K210" s="105" t="s">
        <v>926</v>
      </c>
      <c r="L210" s="105" t="s">
        <v>927</v>
      </c>
    </row>
    <row r="211" ht="16.5" spans="3:12">
      <c r="C211" s="105" t="s">
        <v>867</v>
      </c>
      <c r="D211" s="105">
        <v>90540532</v>
      </c>
      <c r="E211" s="105" t="s">
        <v>9</v>
      </c>
      <c r="F211" s="105">
        <v>24547678</v>
      </c>
      <c r="G211" s="105" t="s">
        <v>248</v>
      </c>
      <c r="H211" s="105" t="s">
        <v>938</v>
      </c>
      <c r="I211" s="105" t="s">
        <v>870</v>
      </c>
      <c r="J211" s="105" t="s">
        <v>871</v>
      </c>
      <c r="K211" s="105" t="s">
        <v>926</v>
      </c>
      <c r="L211" s="105" t="s">
        <v>927</v>
      </c>
    </row>
    <row r="212" ht="15.75" spans="3:3">
      <c r="C212" s="106"/>
    </row>
    <row r="213" ht="15.75" spans="3:3">
      <c r="C213" s="106"/>
    </row>
    <row r="220" ht="15.75"/>
    <row r="221" ht="16.5" spans="3:12">
      <c r="C221" s="105" t="s">
        <v>867</v>
      </c>
      <c r="D221" s="105">
        <v>90540540</v>
      </c>
      <c r="E221" s="105" t="s">
        <v>9</v>
      </c>
      <c r="F221" s="105">
        <v>24547593</v>
      </c>
      <c r="G221" s="105" t="s">
        <v>248</v>
      </c>
      <c r="H221" s="105" t="s">
        <v>495</v>
      </c>
      <c r="I221" s="105" t="s">
        <v>870</v>
      </c>
      <c r="J221" s="105" t="s">
        <v>871</v>
      </c>
      <c r="K221" s="105" t="s">
        <v>926</v>
      </c>
      <c r="L221" s="105" t="s">
        <v>927</v>
      </c>
    </row>
    <row r="222" ht="16.5" spans="3:12">
      <c r="C222" s="105" t="s">
        <v>867</v>
      </c>
      <c r="D222" s="105">
        <v>90540534</v>
      </c>
      <c r="E222" s="105" t="s">
        <v>9</v>
      </c>
      <c r="F222" s="105">
        <v>24548049</v>
      </c>
      <c r="G222" s="105" t="s">
        <v>248</v>
      </c>
      <c r="H222" s="105" t="s">
        <v>601</v>
      </c>
      <c r="I222" s="105" t="s">
        <v>870</v>
      </c>
      <c r="J222" s="105" t="s">
        <v>871</v>
      </c>
      <c r="K222" s="105" t="s">
        <v>926</v>
      </c>
      <c r="L222" s="105" t="s">
        <v>927</v>
      </c>
    </row>
    <row r="223" ht="16.5" spans="3:12">
      <c r="C223" s="105" t="s">
        <v>867</v>
      </c>
      <c r="D223" s="105">
        <v>90540536</v>
      </c>
      <c r="E223" s="105" t="s">
        <v>9</v>
      </c>
      <c r="F223" s="105">
        <v>24547694</v>
      </c>
      <c r="G223" s="105" t="s">
        <v>248</v>
      </c>
      <c r="H223" s="105" t="s">
        <v>696</v>
      </c>
      <c r="I223" s="105" t="s">
        <v>870</v>
      </c>
      <c r="J223" s="105" t="s">
        <v>871</v>
      </c>
      <c r="K223" s="105" t="s">
        <v>926</v>
      </c>
      <c r="L223" s="105" t="s">
        <v>927</v>
      </c>
    </row>
    <row r="224" ht="16.5" spans="3:12">
      <c r="C224" s="105" t="s">
        <v>867</v>
      </c>
      <c r="D224" s="105">
        <v>90540535</v>
      </c>
      <c r="E224" s="105" t="s">
        <v>9</v>
      </c>
      <c r="F224" s="105">
        <v>24547582</v>
      </c>
      <c r="G224" s="105" t="s">
        <v>248</v>
      </c>
      <c r="H224" s="105" t="s">
        <v>495</v>
      </c>
      <c r="I224" s="105" t="s">
        <v>870</v>
      </c>
      <c r="J224" s="105" t="s">
        <v>871</v>
      </c>
      <c r="K224" s="105" t="s">
        <v>926</v>
      </c>
      <c r="L224" s="105" t="s">
        <v>927</v>
      </c>
    </row>
    <row r="225" ht="16.5" spans="3:12">
      <c r="C225" s="105" t="s">
        <v>867</v>
      </c>
      <c r="D225" s="105">
        <v>90540546</v>
      </c>
      <c r="E225" s="105" t="s">
        <v>9</v>
      </c>
      <c r="F225" s="105">
        <v>24547590</v>
      </c>
      <c r="G225" s="105" t="s">
        <v>248</v>
      </c>
      <c r="H225" s="105" t="s">
        <v>495</v>
      </c>
      <c r="I225" s="105" t="s">
        <v>870</v>
      </c>
      <c r="J225" s="105" t="s">
        <v>871</v>
      </c>
      <c r="K225" s="105" t="s">
        <v>926</v>
      </c>
      <c r="L225" s="105" t="s">
        <v>927</v>
      </c>
    </row>
    <row r="226" ht="16.5" spans="3:12">
      <c r="C226" s="105" t="s">
        <v>867</v>
      </c>
      <c r="D226" s="105">
        <v>90540542</v>
      </c>
      <c r="E226" s="105" t="s">
        <v>9</v>
      </c>
      <c r="F226" s="105">
        <v>24548043</v>
      </c>
      <c r="G226" s="105" t="s">
        <v>248</v>
      </c>
      <c r="H226" s="105" t="s">
        <v>601</v>
      </c>
      <c r="I226" s="105" t="s">
        <v>870</v>
      </c>
      <c r="J226" s="105" t="s">
        <v>871</v>
      </c>
      <c r="K226" s="105" t="s">
        <v>926</v>
      </c>
      <c r="L226" s="105" t="s">
        <v>927</v>
      </c>
    </row>
    <row r="227" ht="16.5" spans="3:12">
      <c r="C227" s="105" t="s">
        <v>867</v>
      </c>
      <c r="D227" s="105">
        <v>90540537</v>
      </c>
      <c r="E227" s="105" t="s">
        <v>9</v>
      </c>
      <c r="F227" s="105">
        <v>24547687</v>
      </c>
      <c r="G227" s="105" t="s">
        <v>248</v>
      </c>
      <c r="H227" s="105" t="s">
        <v>946</v>
      </c>
      <c r="I227" s="105" t="s">
        <v>870</v>
      </c>
      <c r="J227" s="105" t="s">
        <v>871</v>
      </c>
      <c r="K227" s="105" t="s">
        <v>926</v>
      </c>
      <c r="L227" s="105" t="s">
        <v>927</v>
      </c>
    </row>
    <row r="228" ht="16.5" spans="3:12">
      <c r="C228" s="105" t="s">
        <v>867</v>
      </c>
      <c r="D228" s="105">
        <v>90540543</v>
      </c>
      <c r="E228" s="105" t="s">
        <v>9</v>
      </c>
      <c r="F228" s="105">
        <v>24547701</v>
      </c>
      <c r="G228" s="105" t="s">
        <v>248</v>
      </c>
      <c r="H228" s="105" t="s">
        <v>696</v>
      </c>
      <c r="I228" s="105" t="s">
        <v>870</v>
      </c>
      <c r="J228" s="105" t="s">
        <v>871</v>
      </c>
      <c r="K228" s="105" t="s">
        <v>926</v>
      </c>
      <c r="L228" s="105" t="s">
        <v>927</v>
      </c>
    </row>
    <row r="229" ht="16.5" spans="3:12">
      <c r="C229" s="105" t="s">
        <v>867</v>
      </c>
      <c r="D229" s="105">
        <v>90540550</v>
      </c>
      <c r="E229" s="105" t="s">
        <v>9</v>
      </c>
      <c r="F229" s="105">
        <v>24548032</v>
      </c>
      <c r="G229" s="105" t="s">
        <v>248</v>
      </c>
      <c r="H229" s="105" t="s">
        <v>601</v>
      </c>
      <c r="I229" s="105" t="s">
        <v>870</v>
      </c>
      <c r="J229" s="105" t="s">
        <v>871</v>
      </c>
      <c r="K229" s="105" t="s">
        <v>926</v>
      </c>
      <c r="L229" s="105" t="s">
        <v>927</v>
      </c>
    </row>
    <row r="230" ht="16.5" spans="3:12">
      <c r="C230" s="105" t="s">
        <v>867</v>
      </c>
      <c r="D230" s="105">
        <v>90540547</v>
      </c>
      <c r="E230" s="105" t="s">
        <v>9</v>
      </c>
      <c r="F230" s="105">
        <v>24547649</v>
      </c>
      <c r="G230" s="105" t="s">
        <v>248</v>
      </c>
      <c r="H230" s="105" t="s">
        <v>495</v>
      </c>
      <c r="I230" s="105" t="s">
        <v>870</v>
      </c>
      <c r="J230" s="105" t="s">
        <v>871</v>
      </c>
      <c r="K230" s="105" t="s">
        <v>926</v>
      </c>
      <c r="L230" s="105" t="s">
        <v>927</v>
      </c>
    </row>
    <row r="231" ht="16.5" spans="3:12">
      <c r="C231" s="105" t="s">
        <v>867</v>
      </c>
      <c r="D231" s="105">
        <v>90540548</v>
      </c>
      <c r="E231" s="105" t="s">
        <v>9</v>
      </c>
      <c r="F231" s="105">
        <v>24547974</v>
      </c>
      <c r="G231" s="105" t="s">
        <v>248</v>
      </c>
      <c r="H231" s="105" t="s">
        <v>601</v>
      </c>
      <c r="I231" s="105" t="s">
        <v>870</v>
      </c>
      <c r="J231" s="105" t="s">
        <v>871</v>
      </c>
      <c r="K231" s="105" t="s">
        <v>926</v>
      </c>
      <c r="L231" s="105" t="s">
        <v>927</v>
      </c>
    </row>
    <row r="232" ht="16.5" spans="3:12">
      <c r="C232" s="105" t="s">
        <v>867</v>
      </c>
      <c r="D232" s="105">
        <v>90549734</v>
      </c>
      <c r="E232" s="105" t="s">
        <v>9</v>
      </c>
      <c r="F232" s="105">
        <v>24553415</v>
      </c>
      <c r="G232" s="105" t="s">
        <v>325</v>
      </c>
      <c r="H232" s="105" t="s">
        <v>947</v>
      </c>
      <c r="I232" s="105" t="s">
        <v>870</v>
      </c>
      <c r="J232" s="105" t="s">
        <v>871</v>
      </c>
      <c r="K232" s="105" t="s">
        <v>926</v>
      </c>
      <c r="L232" s="105" t="s">
        <v>927</v>
      </c>
    </row>
    <row r="233" ht="16.5" spans="3:12">
      <c r="C233" s="105" t="s">
        <v>867</v>
      </c>
      <c r="D233" s="105">
        <v>90549726</v>
      </c>
      <c r="E233" s="105" t="s">
        <v>9</v>
      </c>
      <c r="F233" s="105">
        <v>24553396</v>
      </c>
      <c r="G233" s="105" t="s">
        <v>243</v>
      </c>
      <c r="H233" s="105" t="s">
        <v>948</v>
      </c>
      <c r="I233" s="105" t="s">
        <v>870</v>
      </c>
      <c r="J233" s="105" t="s">
        <v>871</v>
      </c>
      <c r="K233" s="105" t="s">
        <v>926</v>
      </c>
      <c r="L233" s="105" t="s">
        <v>927</v>
      </c>
    </row>
    <row r="234" ht="15.75" spans="3:3">
      <c r="C234" s="106"/>
    </row>
    <row r="237" ht="15.75"/>
    <row r="238" ht="16.5" spans="3:12">
      <c r="C238" s="105" t="s">
        <v>867</v>
      </c>
      <c r="D238" s="105">
        <v>90587511</v>
      </c>
      <c r="E238" s="105" t="s">
        <v>9</v>
      </c>
      <c r="F238" s="105">
        <v>24553350</v>
      </c>
      <c r="G238" s="105" t="s">
        <v>908</v>
      </c>
      <c r="H238" s="105" t="s">
        <v>949</v>
      </c>
      <c r="I238" s="105" t="s">
        <v>870</v>
      </c>
      <c r="J238" s="105" t="s">
        <v>871</v>
      </c>
      <c r="K238" s="105" t="s">
        <v>926</v>
      </c>
      <c r="L238" s="105" t="s">
        <v>950</v>
      </c>
    </row>
    <row r="239" ht="16.5" spans="3:12">
      <c r="C239" s="105" t="s">
        <v>867</v>
      </c>
      <c r="D239" s="105">
        <v>90587520</v>
      </c>
      <c r="E239" s="105" t="s">
        <v>9</v>
      </c>
      <c r="F239" s="105">
        <v>24553354</v>
      </c>
      <c r="G239" s="105" t="s">
        <v>282</v>
      </c>
      <c r="H239" s="105" t="s">
        <v>941</v>
      </c>
      <c r="I239" s="105" t="s">
        <v>870</v>
      </c>
      <c r="J239" s="105" t="s">
        <v>871</v>
      </c>
      <c r="K239" s="105" t="s">
        <v>926</v>
      </c>
      <c r="L239" s="105" t="s">
        <v>950</v>
      </c>
    </row>
    <row r="240" ht="16.5" spans="3:12">
      <c r="C240" s="105" t="s">
        <v>867</v>
      </c>
      <c r="D240" s="105">
        <v>90587527</v>
      </c>
      <c r="E240" s="105" t="s">
        <v>9</v>
      </c>
      <c r="F240" s="105">
        <v>24553410</v>
      </c>
      <c r="G240" s="105" t="s">
        <v>253</v>
      </c>
      <c r="H240" s="105" t="s">
        <v>903</v>
      </c>
      <c r="I240" s="105" t="s">
        <v>870</v>
      </c>
      <c r="J240" s="105" t="s">
        <v>871</v>
      </c>
      <c r="K240" s="105" t="s">
        <v>926</v>
      </c>
      <c r="L240" s="105" t="s">
        <v>950</v>
      </c>
    </row>
    <row r="241" ht="16.5" spans="3:12">
      <c r="C241" s="105" t="s">
        <v>867</v>
      </c>
      <c r="D241" s="105">
        <v>90587551</v>
      </c>
      <c r="E241" s="105" t="s">
        <v>9</v>
      </c>
      <c r="F241" s="105">
        <v>24553416</v>
      </c>
      <c r="G241" s="105" t="s">
        <v>951</v>
      </c>
      <c r="H241" s="105" t="s">
        <v>464</v>
      </c>
      <c r="I241" s="105" t="s">
        <v>870</v>
      </c>
      <c r="J241" s="105" t="s">
        <v>871</v>
      </c>
      <c r="K241" s="105" t="s">
        <v>926</v>
      </c>
      <c r="L241" s="105" t="s">
        <v>950</v>
      </c>
    </row>
    <row r="242" ht="16.5" spans="3:12">
      <c r="C242" s="105" t="s">
        <v>867</v>
      </c>
      <c r="D242" s="105">
        <v>90587561</v>
      </c>
      <c r="E242" s="105" t="s">
        <v>9</v>
      </c>
      <c r="F242" s="105">
        <v>24553426</v>
      </c>
      <c r="G242" s="105" t="s">
        <v>951</v>
      </c>
      <c r="H242" s="105" t="s">
        <v>632</v>
      </c>
      <c r="I242" s="105" t="s">
        <v>870</v>
      </c>
      <c r="J242" s="105" t="s">
        <v>871</v>
      </c>
      <c r="K242" s="105" t="s">
        <v>926</v>
      </c>
      <c r="L242" s="105" t="s">
        <v>950</v>
      </c>
    </row>
    <row r="243" ht="16.5" spans="3:12">
      <c r="C243" s="105" t="s">
        <v>867</v>
      </c>
      <c r="D243" s="105">
        <v>90587570</v>
      </c>
      <c r="E243" s="105" t="s">
        <v>9</v>
      </c>
      <c r="F243" s="105">
        <v>24553450</v>
      </c>
      <c r="G243" s="105" t="s">
        <v>240</v>
      </c>
      <c r="H243" s="105" t="s">
        <v>952</v>
      </c>
      <c r="I243" s="105" t="s">
        <v>870</v>
      </c>
      <c r="J243" s="105" t="s">
        <v>871</v>
      </c>
      <c r="K243" s="105" t="s">
        <v>926</v>
      </c>
      <c r="L243" s="105" t="s">
        <v>950</v>
      </c>
    </row>
    <row r="244" ht="16.5" spans="3:12">
      <c r="C244" s="105" t="s">
        <v>867</v>
      </c>
      <c r="D244" s="105">
        <v>90587609</v>
      </c>
      <c r="E244" s="105" t="s">
        <v>9</v>
      </c>
      <c r="F244" s="105">
        <v>24553473</v>
      </c>
      <c r="G244" s="105" t="s">
        <v>282</v>
      </c>
      <c r="H244" s="105" t="s">
        <v>941</v>
      </c>
      <c r="I244" s="105" t="s">
        <v>870</v>
      </c>
      <c r="J244" s="105" t="s">
        <v>871</v>
      </c>
      <c r="K244" s="105" t="s">
        <v>926</v>
      </c>
      <c r="L244" s="105" t="s">
        <v>950</v>
      </c>
    </row>
    <row r="245" ht="16.5" spans="3:12">
      <c r="C245" s="105" t="s">
        <v>867</v>
      </c>
      <c r="D245" s="105">
        <v>90587614</v>
      </c>
      <c r="E245" s="105" t="s">
        <v>9</v>
      </c>
      <c r="F245" s="105">
        <v>24553613</v>
      </c>
      <c r="G245" s="105" t="s">
        <v>253</v>
      </c>
      <c r="H245" s="105" t="s">
        <v>953</v>
      </c>
      <c r="I245" s="105" t="s">
        <v>870</v>
      </c>
      <c r="J245" s="105" t="s">
        <v>871</v>
      </c>
      <c r="K245" s="105" t="s">
        <v>926</v>
      </c>
      <c r="L245" s="105" t="s">
        <v>950</v>
      </c>
    </row>
    <row r="246" ht="15.75" spans="3:3">
      <c r="C246" s="106"/>
    </row>
    <row r="248" ht="15.75"/>
    <row r="249" ht="16.5" spans="2:10">
      <c r="B249" s="75">
        <v>44945</v>
      </c>
      <c r="C249" s="105" t="s">
        <v>867</v>
      </c>
      <c r="D249">
        <v>90924145</v>
      </c>
      <c r="E249" t="s">
        <v>248</v>
      </c>
      <c r="F249" t="s">
        <v>954</v>
      </c>
      <c r="G249" t="s">
        <v>870</v>
      </c>
      <c r="H249" t="s">
        <v>871</v>
      </c>
      <c r="I249" t="s">
        <v>955</v>
      </c>
      <c r="J249" t="s">
        <v>24</v>
      </c>
    </row>
    <row r="250" ht="16.5" spans="3:10">
      <c r="C250" s="105" t="s">
        <v>867</v>
      </c>
      <c r="D250">
        <v>90928252</v>
      </c>
      <c r="E250" t="s">
        <v>243</v>
      </c>
      <c r="F250" s="96" t="s">
        <v>956</v>
      </c>
      <c r="G250" t="s">
        <v>870</v>
      </c>
      <c r="H250" t="s">
        <v>871</v>
      </c>
      <c r="I250" t="s">
        <v>957</v>
      </c>
      <c r="J250" t="s">
        <v>24</v>
      </c>
    </row>
    <row r="251" ht="16.5" spans="3:8">
      <c r="C251" s="105" t="s">
        <v>867</v>
      </c>
      <c r="D251" s="95">
        <v>90928273</v>
      </c>
      <c r="E251" t="s">
        <v>248</v>
      </c>
      <c r="F251" s="96" t="s">
        <v>958</v>
      </c>
      <c r="G251" t="s">
        <v>870</v>
      </c>
      <c r="H251" t="s">
        <v>871</v>
      </c>
    </row>
    <row r="255" ht="15.75"/>
    <row r="256" ht="16.5" spans="2:11">
      <c r="B256" t="s">
        <v>959</v>
      </c>
      <c r="C256" s="105" t="s">
        <v>867</v>
      </c>
      <c r="D256" s="107">
        <v>92453419</v>
      </c>
      <c r="E256" s="11">
        <v>25124057</v>
      </c>
      <c r="F256" s="18" t="s">
        <v>868</v>
      </c>
      <c r="G256" t="s">
        <v>960</v>
      </c>
      <c r="H256" s="96" t="s">
        <v>870</v>
      </c>
      <c r="I256" s="96" t="s">
        <v>871</v>
      </c>
      <c r="J256" t="s">
        <v>31</v>
      </c>
      <c r="K256" t="s">
        <v>905</v>
      </c>
    </row>
    <row r="257" ht="16.5" spans="3:11">
      <c r="C257" s="105" t="s">
        <v>867</v>
      </c>
      <c r="D257" s="108">
        <v>92453412</v>
      </c>
      <c r="E257" t="s">
        <v>961</v>
      </c>
      <c r="F257" t="s">
        <v>961</v>
      </c>
      <c r="G257" t="s">
        <v>961</v>
      </c>
      <c r="H257" s="96" t="s">
        <v>870</v>
      </c>
      <c r="I257" s="96" t="s">
        <v>871</v>
      </c>
      <c r="J257" t="s">
        <v>962</v>
      </c>
      <c r="K257" t="s">
        <v>318</v>
      </c>
    </row>
    <row r="258" ht="16.5" spans="3:11">
      <c r="C258" s="105" t="s">
        <v>867</v>
      </c>
      <c r="D258" s="108">
        <v>92453398</v>
      </c>
      <c r="E258" s="11">
        <v>25124072</v>
      </c>
      <c r="F258" t="s">
        <v>868</v>
      </c>
      <c r="G258" t="s">
        <v>963</v>
      </c>
      <c r="H258" s="96" t="s">
        <v>870</v>
      </c>
      <c r="I258" s="96" t="s">
        <v>871</v>
      </c>
      <c r="J258" t="s">
        <v>31</v>
      </c>
      <c r="K258" t="s">
        <v>905</v>
      </c>
    </row>
    <row r="259" ht="16.5" spans="3:11">
      <c r="C259" s="105" t="s">
        <v>867</v>
      </c>
      <c r="D259" s="108">
        <v>92453383</v>
      </c>
      <c r="E259" s="11">
        <v>25124084</v>
      </c>
      <c r="F259" t="s">
        <v>868</v>
      </c>
      <c r="G259" t="s">
        <v>960</v>
      </c>
      <c r="H259" s="96" t="s">
        <v>870</v>
      </c>
      <c r="I259" s="96" t="s">
        <v>871</v>
      </c>
      <c r="J259" t="s">
        <v>31</v>
      </c>
      <c r="K259" t="s">
        <v>905</v>
      </c>
    </row>
    <row r="260" ht="16.5" spans="3:11">
      <c r="C260" s="105" t="s">
        <v>867</v>
      </c>
      <c r="D260" s="108">
        <v>92453389</v>
      </c>
      <c r="E260" s="11">
        <v>25124089</v>
      </c>
      <c r="F260" t="s">
        <v>868</v>
      </c>
      <c r="G260" t="s">
        <v>960</v>
      </c>
      <c r="H260" s="96" t="s">
        <v>870</v>
      </c>
      <c r="I260" s="96" t="s">
        <v>871</v>
      </c>
      <c r="J260" t="s">
        <v>31</v>
      </c>
      <c r="K260" t="s">
        <v>905</v>
      </c>
    </row>
    <row r="261" ht="16.5" spans="3:11">
      <c r="C261" s="105" t="s">
        <v>867</v>
      </c>
      <c r="D261" s="108">
        <v>92453368</v>
      </c>
      <c r="E261" s="11">
        <v>25124105</v>
      </c>
      <c r="F261" t="s">
        <v>868</v>
      </c>
      <c r="G261" t="s">
        <v>960</v>
      </c>
      <c r="H261" s="96" t="s">
        <v>870</v>
      </c>
      <c r="I261" s="96" t="s">
        <v>871</v>
      </c>
      <c r="J261" t="s">
        <v>31</v>
      </c>
      <c r="K261" t="s">
        <v>905</v>
      </c>
    </row>
    <row r="262" ht="16.5" spans="3:11">
      <c r="C262" s="105" t="s">
        <v>867</v>
      </c>
      <c r="D262" s="108">
        <v>92453174</v>
      </c>
      <c r="E262" s="11">
        <v>25124109</v>
      </c>
      <c r="F262" t="s">
        <v>868</v>
      </c>
      <c r="G262" t="s">
        <v>960</v>
      </c>
      <c r="H262" s="96" t="s">
        <v>870</v>
      </c>
      <c r="I262" s="96" t="s">
        <v>871</v>
      </c>
      <c r="J262" t="s">
        <v>31</v>
      </c>
      <c r="K262" t="s">
        <v>905</v>
      </c>
    </row>
    <row r="263" ht="16.5" spans="3:11">
      <c r="C263" s="109" t="s">
        <v>867</v>
      </c>
      <c r="D263" s="110">
        <v>92453180</v>
      </c>
      <c r="E263" t="s">
        <v>961</v>
      </c>
      <c r="F263" t="s">
        <v>961</v>
      </c>
      <c r="G263" t="s">
        <v>961</v>
      </c>
      <c r="H263" s="96" t="s">
        <v>870</v>
      </c>
      <c r="I263" s="96" t="s">
        <v>871</v>
      </c>
      <c r="J263" t="s">
        <v>962</v>
      </c>
      <c r="K263" t="s">
        <v>318</v>
      </c>
    </row>
    <row r="264" ht="16.5" spans="3:11">
      <c r="C264" s="109" t="s">
        <v>867</v>
      </c>
      <c r="D264" s="110">
        <v>92453182</v>
      </c>
      <c r="E264" s="11">
        <v>25124119</v>
      </c>
      <c r="F264" t="s">
        <v>868</v>
      </c>
      <c r="G264" t="s">
        <v>963</v>
      </c>
      <c r="H264" s="96" t="s">
        <v>870</v>
      </c>
      <c r="I264" s="96" t="s">
        <v>871</v>
      </c>
      <c r="J264" t="s">
        <v>31</v>
      </c>
      <c r="K264" t="s">
        <v>905</v>
      </c>
    </row>
    <row r="265" ht="16.5" spans="3:11">
      <c r="C265" s="109" t="s">
        <v>867</v>
      </c>
      <c r="D265" s="110">
        <v>92453196</v>
      </c>
      <c r="E265" s="11">
        <v>25124123</v>
      </c>
      <c r="F265" t="s">
        <v>868</v>
      </c>
      <c r="G265" t="s">
        <v>960</v>
      </c>
      <c r="H265" s="96" t="s">
        <v>870</v>
      </c>
      <c r="I265" s="96" t="s">
        <v>871</v>
      </c>
      <c r="J265" t="s">
        <v>31</v>
      </c>
      <c r="K265" t="s">
        <v>905</v>
      </c>
    </row>
    <row r="266" ht="16.5" spans="3:11">
      <c r="C266" s="109" t="s">
        <v>867</v>
      </c>
      <c r="D266" s="110">
        <v>92453191</v>
      </c>
      <c r="E266" t="s">
        <v>961</v>
      </c>
      <c r="F266" t="s">
        <v>961</v>
      </c>
      <c r="G266" t="s">
        <v>961</v>
      </c>
      <c r="H266" s="96" t="s">
        <v>870</v>
      </c>
      <c r="I266" s="96" t="s">
        <v>871</v>
      </c>
      <c r="J266" t="s">
        <v>962</v>
      </c>
      <c r="K266" t="s">
        <v>964</v>
      </c>
    </row>
    <row r="267" ht="16.5" spans="3:11">
      <c r="C267" s="109" t="s">
        <v>867</v>
      </c>
      <c r="D267" s="110">
        <v>92453186</v>
      </c>
      <c r="E267" t="s">
        <v>961</v>
      </c>
      <c r="F267" t="s">
        <v>961</v>
      </c>
      <c r="G267" t="s">
        <v>961</v>
      </c>
      <c r="H267" s="96" t="s">
        <v>870</v>
      </c>
      <c r="I267" s="96" t="s">
        <v>871</v>
      </c>
      <c r="J267" t="s">
        <v>962</v>
      </c>
      <c r="K267" t="s">
        <v>318</v>
      </c>
    </row>
    <row r="268" ht="16.5" spans="3:11">
      <c r="C268" s="109" t="s">
        <v>867</v>
      </c>
      <c r="D268" s="110">
        <v>92453201</v>
      </c>
      <c r="E268" s="11">
        <v>25124127</v>
      </c>
      <c r="F268" t="s">
        <v>868</v>
      </c>
      <c r="G268" t="s">
        <v>960</v>
      </c>
      <c r="H268" s="96" t="s">
        <v>870</v>
      </c>
      <c r="I268" s="96" t="s">
        <v>871</v>
      </c>
      <c r="J268" t="s">
        <v>31</v>
      </c>
      <c r="K268" t="s">
        <v>905</v>
      </c>
    </row>
    <row r="269" ht="16.5" spans="3:11">
      <c r="C269" s="109" t="s">
        <v>867</v>
      </c>
      <c r="D269" s="110">
        <v>92453222</v>
      </c>
      <c r="E269" t="s">
        <v>961</v>
      </c>
      <c r="F269" t="s">
        <v>961</v>
      </c>
      <c r="G269" t="s">
        <v>961</v>
      </c>
      <c r="H269" s="96" t="s">
        <v>870</v>
      </c>
      <c r="I269" s="96" t="s">
        <v>871</v>
      </c>
      <c r="J269" t="s">
        <v>962</v>
      </c>
      <c r="K269" t="s">
        <v>965</v>
      </c>
    </row>
    <row r="270" ht="16.5" spans="3:11">
      <c r="C270" s="109" t="s">
        <v>867</v>
      </c>
      <c r="D270" s="110">
        <v>92453218</v>
      </c>
      <c r="E270" t="s">
        <v>961</v>
      </c>
      <c r="F270" t="s">
        <v>961</v>
      </c>
      <c r="G270" t="s">
        <v>961</v>
      </c>
      <c r="H270" s="96" t="s">
        <v>870</v>
      </c>
      <c r="I270" s="96" t="s">
        <v>871</v>
      </c>
      <c r="J270" t="s">
        <v>962</v>
      </c>
      <c r="K270" t="s">
        <v>318</v>
      </c>
    </row>
    <row r="271" ht="16.5" spans="3:11">
      <c r="C271" s="109" t="s">
        <v>867</v>
      </c>
      <c r="D271" s="110">
        <v>92453220</v>
      </c>
      <c r="E271" t="s">
        <v>961</v>
      </c>
      <c r="F271" t="s">
        <v>961</v>
      </c>
      <c r="G271" t="s">
        <v>961</v>
      </c>
      <c r="H271" s="96" t="s">
        <v>870</v>
      </c>
      <c r="I271" s="96" t="s">
        <v>871</v>
      </c>
      <c r="J271" t="s">
        <v>962</v>
      </c>
      <c r="K271" t="s">
        <v>318</v>
      </c>
    </row>
    <row r="272" ht="16.5" spans="3:11">
      <c r="C272" s="109" t="s">
        <v>867</v>
      </c>
      <c r="D272" s="110">
        <v>92453232</v>
      </c>
      <c r="E272" t="s">
        <v>961</v>
      </c>
      <c r="F272" t="s">
        <v>961</v>
      </c>
      <c r="G272" t="s">
        <v>961</v>
      </c>
      <c r="H272" s="96" t="s">
        <v>870</v>
      </c>
      <c r="I272" s="96" t="s">
        <v>871</v>
      </c>
      <c r="J272" t="s">
        <v>962</v>
      </c>
      <c r="K272" t="s">
        <v>966</v>
      </c>
    </row>
    <row r="273" ht="16.5" spans="3:11">
      <c r="C273" s="109" t="s">
        <v>867</v>
      </c>
      <c r="D273" s="110">
        <v>92453238</v>
      </c>
      <c r="E273" s="11">
        <v>25124144</v>
      </c>
      <c r="F273" t="s">
        <v>868</v>
      </c>
      <c r="G273" t="s">
        <v>960</v>
      </c>
      <c r="H273" s="96" t="s">
        <v>870</v>
      </c>
      <c r="I273" s="96" t="s">
        <v>871</v>
      </c>
      <c r="J273" t="s">
        <v>31</v>
      </c>
      <c r="K273" t="s">
        <v>905</v>
      </c>
    </row>
    <row r="274" ht="16.5" spans="3:11">
      <c r="C274" s="109" t="s">
        <v>867</v>
      </c>
      <c r="D274" s="110">
        <v>92453268</v>
      </c>
      <c r="E274" s="11">
        <v>25124152</v>
      </c>
      <c r="F274" t="s">
        <v>868</v>
      </c>
      <c r="G274" t="s">
        <v>960</v>
      </c>
      <c r="H274" s="96" t="s">
        <v>870</v>
      </c>
      <c r="I274" s="96" t="s">
        <v>871</v>
      </c>
      <c r="J274" t="s">
        <v>31</v>
      </c>
      <c r="K274" t="s">
        <v>905</v>
      </c>
    </row>
    <row r="275" ht="16.5" spans="3:11">
      <c r="C275" s="109" t="s">
        <v>867</v>
      </c>
      <c r="D275" s="110">
        <v>92453272</v>
      </c>
      <c r="E275" s="11">
        <v>25124170</v>
      </c>
      <c r="F275" t="s">
        <v>868</v>
      </c>
      <c r="G275" t="s">
        <v>960</v>
      </c>
      <c r="H275" s="96" t="s">
        <v>870</v>
      </c>
      <c r="I275" s="96" t="s">
        <v>871</v>
      </c>
      <c r="J275" t="s">
        <v>31</v>
      </c>
      <c r="K275" t="s">
        <v>905</v>
      </c>
    </row>
    <row r="276" ht="16.5" spans="2:3">
      <c r="B276" s="75"/>
      <c r="C276" s="105"/>
    </row>
    <row r="279" spans="2:12">
      <c r="B279" s="75">
        <v>45037</v>
      </c>
      <c r="C279" s="10" t="s">
        <v>867</v>
      </c>
      <c r="D279" s="10">
        <v>92453274</v>
      </c>
      <c r="E279" s="11">
        <v>25125979</v>
      </c>
      <c r="F279" s="10" t="s">
        <v>868</v>
      </c>
      <c r="G279" s="10" t="s">
        <v>869</v>
      </c>
      <c r="H279" s="96" t="s">
        <v>870</v>
      </c>
      <c r="I279" s="96" t="s">
        <v>871</v>
      </c>
      <c r="J279" s="10" t="s">
        <v>31</v>
      </c>
      <c r="K279" s="10" t="s">
        <v>905</v>
      </c>
      <c r="L279" s="10" t="s">
        <v>32</v>
      </c>
    </row>
    <row r="280" spans="3:12">
      <c r="C280" s="10" t="s">
        <v>867</v>
      </c>
      <c r="D280" s="10">
        <v>92453286</v>
      </c>
      <c r="E280" s="11">
        <v>25126202</v>
      </c>
      <c r="F280" s="10" t="s">
        <v>868</v>
      </c>
      <c r="G280" s="10" t="s">
        <v>869</v>
      </c>
      <c r="H280" s="96" t="s">
        <v>870</v>
      </c>
      <c r="I280" s="96" t="s">
        <v>871</v>
      </c>
      <c r="J280" s="10" t="s">
        <v>31</v>
      </c>
      <c r="K280" s="10" t="s">
        <v>905</v>
      </c>
      <c r="L280" s="10" t="s">
        <v>32</v>
      </c>
    </row>
    <row r="281" spans="3:12">
      <c r="C281" s="10" t="s">
        <v>867</v>
      </c>
      <c r="D281" s="10">
        <v>92453351</v>
      </c>
      <c r="E281" s="10" t="s">
        <v>961</v>
      </c>
      <c r="F281" s="10" t="s">
        <v>868</v>
      </c>
      <c r="G281" s="10" t="s">
        <v>890</v>
      </c>
      <c r="H281" s="96" t="s">
        <v>870</v>
      </c>
      <c r="I281" s="96" t="s">
        <v>871</v>
      </c>
      <c r="J281" s="10" t="s">
        <v>937</v>
      </c>
      <c r="K281" s="10" t="s">
        <v>967</v>
      </c>
      <c r="L281" s="10" t="s">
        <v>32</v>
      </c>
    </row>
    <row r="282" spans="3:12">
      <c r="C282" s="10" t="s">
        <v>867</v>
      </c>
      <c r="D282" s="10">
        <v>92453367</v>
      </c>
      <c r="E282" s="11">
        <v>25126489</v>
      </c>
      <c r="F282" s="10" t="s">
        <v>868</v>
      </c>
      <c r="G282" s="10" t="s">
        <v>869</v>
      </c>
      <c r="H282" s="96" t="s">
        <v>870</v>
      </c>
      <c r="I282" s="96" t="s">
        <v>871</v>
      </c>
      <c r="J282" s="10" t="s">
        <v>31</v>
      </c>
      <c r="K282" s="10" t="s">
        <v>905</v>
      </c>
      <c r="L282" s="10" t="s">
        <v>32</v>
      </c>
    </row>
    <row r="283" spans="3:12">
      <c r="C283" s="10" t="s">
        <v>867</v>
      </c>
      <c r="D283" s="10">
        <v>92453409</v>
      </c>
      <c r="E283" s="11">
        <v>25127060</v>
      </c>
      <c r="F283" s="10" t="s">
        <v>868</v>
      </c>
      <c r="G283" s="10" t="s">
        <v>869</v>
      </c>
      <c r="H283" s="96" t="s">
        <v>870</v>
      </c>
      <c r="I283" s="96" t="s">
        <v>871</v>
      </c>
      <c r="J283" s="10" t="s">
        <v>31</v>
      </c>
      <c r="K283" s="10" t="s">
        <v>905</v>
      </c>
      <c r="L283" s="10" t="s">
        <v>32</v>
      </c>
    </row>
    <row r="284" spans="3:12">
      <c r="C284" s="10" t="s">
        <v>867</v>
      </c>
      <c r="D284" s="10">
        <v>92453327</v>
      </c>
      <c r="E284" s="11">
        <v>25127497</v>
      </c>
      <c r="F284" s="10" t="s">
        <v>868</v>
      </c>
      <c r="G284" s="10" t="s">
        <v>869</v>
      </c>
      <c r="H284" s="96" t="s">
        <v>870</v>
      </c>
      <c r="I284" s="96" t="s">
        <v>871</v>
      </c>
      <c r="J284" s="10" t="s">
        <v>31</v>
      </c>
      <c r="K284" s="10" t="s">
        <v>905</v>
      </c>
      <c r="L284" s="10" t="s">
        <v>32</v>
      </c>
    </row>
    <row r="285" spans="3:12">
      <c r="C285" s="10" t="s">
        <v>867</v>
      </c>
      <c r="D285" s="10">
        <v>92453446</v>
      </c>
      <c r="E285" s="11">
        <v>25127508</v>
      </c>
      <c r="F285" s="10" t="s">
        <v>868</v>
      </c>
      <c r="G285" s="10" t="s">
        <v>869</v>
      </c>
      <c r="H285" s="96" t="s">
        <v>870</v>
      </c>
      <c r="I285" s="96" t="s">
        <v>871</v>
      </c>
      <c r="J285" s="10" t="s">
        <v>31</v>
      </c>
      <c r="K285" s="10" t="s">
        <v>905</v>
      </c>
      <c r="L285" s="10" t="s">
        <v>32</v>
      </c>
    </row>
    <row r="286" spans="3:12">
      <c r="C286" s="10" t="s">
        <v>867</v>
      </c>
      <c r="D286" s="10">
        <v>92453450</v>
      </c>
      <c r="E286" s="11">
        <v>25127586</v>
      </c>
      <c r="F286" s="10" t="s">
        <v>868</v>
      </c>
      <c r="G286" s="10" t="s">
        <v>869</v>
      </c>
      <c r="H286" s="96" t="s">
        <v>870</v>
      </c>
      <c r="I286" s="96" t="s">
        <v>871</v>
      </c>
      <c r="J286" s="10" t="s">
        <v>31</v>
      </c>
      <c r="K286" s="10" t="s">
        <v>905</v>
      </c>
      <c r="L286" s="10" t="s">
        <v>32</v>
      </c>
    </row>
    <row r="287" spans="3:12">
      <c r="C287" s="10" t="s">
        <v>867</v>
      </c>
      <c r="D287" s="10">
        <v>92453463</v>
      </c>
      <c r="E287" s="11">
        <v>25127680</v>
      </c>
      <c r="F287" s="10" t="s">
        <v>868</v>
      </c>
      <c r="G287" s="10" t="s">
        <v>869</v>
      </c>
      <c r="H287" s="96" t="s">
        <v>870</v>
      </c>
      <c r="I287" s="96" t="s">
        <v>871</v>
      </c>
      <c r="J287" s="10" t="s">
        <v>31</v>
      </c>
      <c r="K287" s="95" t="s">
        <v>905</v>
      </c>
      <c r="L287" s="10" t="s">
        <v>32</v>
      </c>
    </row>
    <row r="288" spans="3:12">
      <c r="C288" s="10" t="s">
        <v>867</v>
      </c>
      <c r="D288" s="10">
        <v>92453461</v>
      </c>
      <c r="E288" s="11">
        <v>25128101</v>
      </c>
      <c r="F288" s="10" t="s">
        <v>868</v>
      </c>
      <c r="G288" s="10" t="s">
        <v>869</v>
      </c>
      <c r="H288" s="96" t="s">
        <v>870</v>
      </c>
      <c r="I288" s="96" t="s">
        <v>871</v>
      </c>
      <c r="J288" s="10" t="s">
        <v>31</v>
      </c>
      <c r="K288" s="95" t="s">
        <v>905</v>
      </c>
      <c r="L288" s="10" t="s">
        <v>32</v>
      </c>
    </row>
    <row r="289" spans="3:12">
      <c r="C289" s="10" t="s">
        <v>867</v>
      </c>
      <c r="D289" s="10">
        <v>92453460</v>
      </c>
      <c r="E289" s="11">
        <v>25128153</v>
      </c>
      <c r="F289" s="10" t="s">
        <v>868</v>
      </c>
      <c r="G289" s="10" t="s">
        <v>869</v>
      </c>
      <c r="H289" s="96" t="s">
        <v>870</v>
      </c>
      <c r="I289" s="96" t="s">
        <v>871</v>
      </c>
      <c r="J289" s="10" t="s">
        <v>31</v>
      </c>
      <c r="K289" s="95" t="s">
        <v>905</v>
      </c>
      <c r="L289" s="10" t="s">
        <v>32</v>
      </c>
    </row>
    <row r="290" spans="3:12">
      <c r="C290" s="10" t="s">
        <v>867</v>
      </c>
      <c r="D290" s="10">
        <v>92453475</v>
      </c>
      <c r="E290" s="11">
        <v>25128324</v>
      </c>
      <c r="F290" s="10" t="s">
        <v>868</v>
      </c>
      <c r="G290" s="10" t="s">
        <v>869</v>
      </c>
      <c r="H290" s="96" t="s">
        <v>870</v>
      </c>
      <c r="I290" s="96" t="s">
        <v>871</v>
      </c>
      <c r="J290" s="10" t="s">
        <v>31</v>
      </c>
      <c r="K290" s="95" t="s">
        <v>905</v>
      </c>
      <c r="L290" s="10" t="s">
        <v>32</v>
      </c>
    </row>
    <row r="291" spans="3:12">
      <c r="C291" s="10" t="s">
        <v>867</v>
      </c>
      <c r="D291" s="10">
        <v>92453470</v>
      </c>
      <c r="E291" s="11">
        <v>25128357</v>
      </c>
      <c r="F291" s="10" t="s">
        <v>868</v>
      </c>
      <c r="G291" s="10" t="s">
        <v>869</v>
      </c>
      <c r="H291" s="96" t="s">
        <v>870</v>
      </c>
      <c r="I291" s="96" t="s">
        <v>871</v>
      </c>
      <c r="J291" s="10" t="s">
        <v>31</v>
      </c>
      <c r="K291" s="95" t="s">
        <v>905</v>
      </c>
      <c r="L291" s="10" t="s">
        <v>32</v>
      </c>
    </row>
    <row r="292" spans="3:12">
      <c r="C292" s="10" t="s">
        <v>867</v>
      </c>
      <c r="D292" s="10">
        <v>92453471</v>
      </c>
      <c r="E292" s="11">
        <v>25128393</v>
      </c>
      <c r="F292" s="10" t="s">
        <v>868</v>
      </c>
      <c r="G292" s="10" t="s">
        <v>869</v>
      </c>
      <c r="H292" s="96" t="s">
        <v>870</v>
      </c>
      <c r="I292" s="96" t="s">
        <v>871</v>
      </c>
      <c r="J292" s="10" t="s">
        <v>31</v>
      </c>
      <c r="K292" s="95" t="s">
        <v>905</v>
      </c>
      <c r="L292" s="10" t="s">
        <v>32</v>
      </c>
    </row>
    <row r="293" spans="3:12">
      <c r="C293" s="10" t="s">
        <v>867</v>
      </c>
      <c r="D293" s="10">
        <v>92453468</v>
      </c>
      <c r="E293" s="11">
        <v>25128480</v>
      </c>
      <c r="F293" s="10" t="s">
        <v>868</v>
      </c>
      <c r="G293" s="10" t="s">
        <v>869</v>
      </c>
      <c r="H293" s="96" t="s">
        <v>870</v>
      </c>
      <c r="I293" s="96" t="s">
        <v>871</v>
      </c>
      <c r="J293" s="10" t="s">
        <v>31</v>
      </c>
      <c r="K293" s="95" t="s">
        <v>905</v>
      </c>
      <c r="L293" s="10" t="s">
        <v>32</v>
      </c>
    </row>
    <row r="294" spans="3:12">
      <c r="C294" s="10" t="s">
        <v>867</v>
      </c>
      <c r="D294" s="10">
        <v>92453490</v>
      </c>
      <c r="E294" s="11">
        <v>25128545</v>
      </c>
      <c r="F294" s="10" t="s">
        <v>868</v>
      </c>
      <c r="G294" s="10" t="s">
        <v>869</v>
      </c>
      <c r="H294" s="96" t="s">
        <v>870</v>
      </c>
      <c r="I294" s="96" t="s">
        <v>871</v>
      </c>
      <c r="J294" s="10" t="s">
        <v>31</v>
      </c>
      <c r="K294" s="95" t="s">
        <v>905</v>
      </c>
      <c r="L294" s="10" t="s">
        <v>32</v>
      </c>
    </row>
    <row r="295" spans="3:12">
      <c r="C295" s="10" t="s">
        <v>867</v>
      </c>
      <c r="D295" s="10">
        <v>92453488</v>
      </c>
      <c r="E295" s="11">
        <v>25128558</v>
      </c>
      <c r="F295" s="10" t="s">
        <v>868</v>
      </c>
      <c r="G295" s="10" t="s">
        <v>869</v>
      </c>
      <c r="H295" s="96" t="s">
        <v>870</v>
      </c>
      <c r="I295" s="96" t="s">
        <v>871</v>
      </c>
      <c r="J295" s="10" t="s">
        <v>31</v>
      </c>
      <c r="K295" s="95" t="s">
        <v>905</v>
      </c>
      <c r="L295" s="10" t="s">
        <v>32</v>
      </c>
    </row>
    <row r="296" spans="3:12">
      <c r="C296" s="10" t="s">
        <v>867</v>
      </c>
      <c r="D296" s="10">
        <v>92453483</v>
      </c>
      <c r="E296" s="11">
        <v>25128571</v>
      </c>
      <c r="F296" s="10" t="s">
        <v>868</v>
      </c>
      <c r="G296" s="10" t="s">
        <v>869</v>
      </c>
      <c r="H296" s="96" t="s">
        <v>870</v>
      </c>
      <c r="I296" s="96" t="s">
        <v>871</v>
      </c>
      <c r="J296" s="10" t="s">
        <v>31</v>
      </c>
      <c r="K296" s="95" t="s">
        <v>905</v>
      </c>
      <c r="L296" s="10" t="s">
        <v>32</v>
      </c>
    </row>
    <row r="297" spans="3:12">
      <c r="C297" s="10" t="s">
        <v>867</v>
      </c>
      <c r="D297" s="10">
        <v>92453495</v>
      </c>
      <c r="E297" s="10" t="s">
        <v>961</v>
      </c>
      <c r="F297" s="10" t="s">
        <v>868</v>
      </c>
      <c r="G297" s="10" t="s">
        <v>945</v>
      </c>
      <c r="H297" s="96" t="s">
        <v>870</v>
      </c>
      <c r="I297" s="96" t="s">
        <v>871</v>
      </c>
      <c r="J297" s="10" t="s">
        <v>962</v>
      </c>
      <c r="K297" s="10" t="s">
        <v>967</v>
      </c>
      <c r="L297" s="10" t="s">
        <v>32</v>
      </c>
    </row>
    <row r="298" spans="3:12">
      <c r="C298" s="10" t="s">
        <v>867</v>
      </c>
      <c r="D298" s="10">
        <v>92453510</v>
      </c>
      <c r="E298" s="10" t="s">
        <v>961</v>
      </c>
      <c r="F298" s="10" t="s">
        <v>868</v>
      </c>
      <c r="G298" s="10" t="s">
        <v>968</v>
      </c>
      <c r="H298" s="96" t="s">
        <v>870</v>
      </c>
      <c r="I298" s="96" t="s">
        <v>871</v>
      </c>
      <c r="J298" s="10" t="s">
        <v>962</v>
      </c>
      <c r="K298" s="10" t="s">
        <v>967</v>
      </c>
      <c r="L298" s="10" t="s">
        <v>32</v>
      </c>
    </row>
    <row r="299" spans="3:12">
      <c r="C299" s="10" t="s">
        <v>867</v>
      </c>
      <c r="D299" s="10">
        <v>92453496</v>
      </c>
      <c r="E299" s="11">
        <v>25128597</v>
      </c>
      <c r="F299" s="10" t="s">
        <v>868</v>
      </c>
      <c r="G299" s="10" t="s">
        <v>869</v>
      </c>
      <c r="H299" s="96" t="s">
        <v>870</v>
      </c>
      <c r="I299" s="96" t="s">
        <v>871</v>
      </c>
      <c r="J299" s="10" t="s">
        <v>31</v>
      </c>
      <c r="K299" s="10" t="s">
        <v>905</v>
      </c>
      <c r="L299" s="10" t="s">
        <v>32</v>
      </c>
    </row>
    <row r="300" spans="3:12">
      <c r="C300" s="10" t="s">
        <v>867</v>
      </c>
      <c r="D300" s="10">
        <v>92453517</v>
      </c>
      <c r="E300" s="10" t="s">
        <v>961</v>
      </c>
      <c r="F300" s="10" t="s">
        <v>868</v>
      </c>
      <c r="G300" s="10" t="s">
        <v>495</v>
      </c>
      <c r="H300" s="96" t="s">
        <v>870</v>
      </c>
      <c r="I300" s="96" t="s">
        <v>871</v>
      </c>
      <c r="J300" s="10" t="s">
        <v>962</v>
      </c>
      <c r="K300" s="10" t="s">
        <v>967</v>
      </c>
      <c r="L300" s="10" t="s">
        <v>32</v>
      </c>
    </row>
    <row r="301" spans="3:12">
      <c r="C301" s="10" t="s">
        <v>867</v>
      </c>
      <c r="D301" s="10">
        <v>92453512</v>
      </c>
      <c r="E301" s="11">
        <v>25128627</v>
      </c>
      <c r="F301" s="10" t="s">
        <v>868</v>
      </c>
      <c r="G301" s="10" t="s">
        <v>880</v>
      </c>
      <c r="H301" s="96" t="s">
        <v>870</v>
      </c>
      <c r="I301" s="96" t="s">
        <v>871</v>
      </c>
      <c r="J301" s="10" t="s">
        <v>31</v>
      </c>
      <c r="K301" s="10" t="s">
        <v>905</v>
      </c>
      <c r="L301" s="10" t="s">
        <v>32</v>
      </c>
    </row>
    <row r="302" spans="3:12">
      <c r="C302" s="10" t="s">
        <v>867</v>
      </c>
      <c r="D302" s="10">
        <v>92453540</v>
      </c>
      <c r="E302" s="11">
        <v>25128658</v>
      </c>
      <c r="F302" s="10" t="s">
        <v>868</v>
      </c>
      <c r="G302" s="10" t="s">
        <v>869</v>
      </c>
      <c r="H302" s="96" t="s">
        <v>870</v>
      </c>
      <c r="I302" s="96" t="s">
        <v>871</v>
      </c>
      <c r="J302" s="10" t="s">
        <v>31</v>
      </c>
      <c r="K302" s="10" t="s">
        <v>905</v>
      </c>
      <c r="L302" s="10" t="s">
        <v>32</v>
      </c>
    </row>
    <row r="303" spans="3:12">
      <c r="C303" s="10" t="s">
        <v>867</v>
      </c>
      <c r="D303" s="10">
        <v>92453538</v>
      </c>
      <c r="E303" s="11">
        <v>25128715</v>
      </c>
      <c r="F303" s="10" t="s">
        <v>868</v>
      </c>
      <c r="G303" s="10" t="s">
        <v>869</v>
      </c>
      <c r="H303" s="96" t="s">
        <v>870</v>
      </c>
      <c r="I303" s="96" t="s">
        <v>871</v>
      </c>
      <c r="J303" s="10" t="s">
        <v>31</v>
      </c>
      <c r="K303" s="10" t="s">
        <v>905</v>
      </c>
      <c r="L303" s="10" t="s">
        <v>32</v>
      </c>
    </row>
    <row r="304" spans="3:12">
      <c r="C304" s="10" t="s">
        <v>867</v>
      </c>
      <c r="D304" s="10">
        <v>92453532</v>
      </c>
      <c r="E304" s="11">
        <v>25128771</v>
      </c>
      <c r="F304" s="10" t="s">
        <v>868</v>
      </c>
      <c r="G304" s="10" t="s">
        <v>880</v>
      </c>
      <c r="H304" s="96" t="s">
        <v>870</v>
      </c>
      <c r="I304" s="96" t="s">
        <v>871</v>
      </c>
      <c r="J304" s="10" t="s">
        <v>31</v>
      </c>
      <c r="K304" s="10" t="s">
        <v>905</v>
      </c>
      <c r="L304" s="10" t="s">
        <v>32</v>
      </c>
    </row>
    <row r="309" spans="2:12">
      <c r="B309" s="75">
        <v>45040</v>
      </c>
      <c r="C309" s="10" t="s">
        <v>867</v>
      </c>
      <c r="D309" s="10">
        <v>92453527</v>
      </c>
      <c r="E309" s="11">
        <v>25131226</v>
      </c>
      <c r="F309" s="10" t="s">
        <v>868</v>
      </c>
      <c r="G309" s="10" t="s">
        <v>869</v>
      </c>
      <c r="H309" s="96" t="s">
        <v>870</v>
      </c>
      <c r="I309" s="96" t="s">
        <v>871</v>
      </c>
      <c r="J309" s="10" t="s">
        <v>31</v>
      </c>
      <c r="K309" s="10"/>
      <c r="L309" s="10" t="s">
        <v>32</v>
      </c>
    </row>
    <row r="310" spans="3:12">
      <c r="C310" s="10" t="s">
        <v>867</v>
      </c>
      <c r="D310" s="10">
        <v>92453548</v>
      </c>
      <c r="E310" s="10" t="s">
        <v>969</v>
      </c>
      <c r="F310" s="10" t="s">
        <v>868</v>
      </c>
      <c r="G310" s="10" t="s">
        <v>891</v>
      </c>
      <c r="H310" s="96" t="s">
        <v>870</v>
      </c>
      <c r="I310" s="96" t="s">
        <v>871</v>
      </c>
      <c r="J310" s="10" t="s">
        <v>969</v>
      </c>
      <c r="K310" s="10" t="s">
        <v>318</v>
      </c>
      <c r="L310" s="10" t="s">
        <v>32</v>
      </c>
    </row>
    <row r="311" spans="3:12">
      <c r="C311" s="10" t="s">
        <v>867</v>
      </c>
      <c r="D311" s="10">
        <v>92453565</v>
      </c>
      <c r="E311" s="10" t="s">
        <v>969</v>
      </c>
      <c r="F311" s="10" t="s">
        <v>868</v>
      </c>
      <c r="G311" s="10" t="s">
        <v>869</v>
      </c>
      <c r="H311" s="96" t="s">
        <v>870</v>
      </c>
      <c r="I311" s="96" t="s">
        <v>871</v>
      </c>
      <c r="J311" t="s">
        <v>969</v>
      </c>
      <c r="K311" s="10" t="s">
        <v>970</v>
      </c>
      <c r="L311" s="10" t="s">
        <v>32</v>
      </c>
    </row>
    <row r="312" spans="3:12">
      <c r="C312" s="10" t="s">
        <v>867</v>
      </c>
      <c r="D312" s="10">
        <v>92453561</v>
      </c>
      <c r="E312" s="11">
        <v>25131588</v>
      </c>
      <c r="F312" s="10" t="s">
        <v>868</v>
      </c>
      <c r="G312" s="10" t="s">
        <v>869</v>
      </c>
      <c r="H312" s="96" t="s">
        <v>870</v>
      </c>
      <c r="I312" s="96" t="s">
        <v>871</v>
      </c>
      <c r="J312" s="10" t="s">
        <v>31</v>
      </c>
      <c r="K312" s="10"/>
      <c r="L312" s="10" t="s">
        <v>32</v>
      </c>
    </row>
    <row r="313" spans="3:12">
      <c r="C313" s="10" t="s">
        <v>867</v>
      </c>
      <c r="D313" s="10">
        <v>92453575</v>
      </c>
      <c r="E313" s="11">
        <v>25132162</v>
      </c>
      <c r="F313" s="10" t="s">
        <v>868</v>
      </c>
      <c r="G313" s="10" t="s">
        <v>869</v>
      </c>
      <c r="H313" s="96" t="s">
        <v>870</v>
      </c>
      <c r="I313" s="96" t="s">
        <v>871</v>
      </c>
      <c r="J313" s="10" t="s">
        <v>31</v>
      </c>
      <c r="K313" s="10"/>
      <c r="L313" s="10" t="s">
        <v>32</v>
      </c>
    </row>
    <row r="314" spans="3:12">
      <c r="C314" s="10" t="s">
        <v>867</v>
      </c>
      <c r="D314" s="10">
        <v>92453573</v>
      </c>
      <c r="E314" s="11">
        <v>25132406</v>
      </c>
      <c r="F314" s="10" t="s">
        <v>868</v>
      </c>
      <c r="G314" s="10" t="s">
        <v>869</v>
      </c>
      <c r="H314" s="96" t="s">
        <v>870</v>
      </c>
      <c r="I314" s="96" t="s">
        <v>871</v>
      </c>
      <c r="J314" s="10" t="s">
        <v>31</v>
      </c>
      <c r="K314" s="10"/>
      <c r="L314" s="10" t="s">
        <v>32</v>
      </c>
    </row>
    <row r="315" spans="3:12">
      <c r="C315" s="10" t="s">
        <v>867</v>
      </c>
      <c r="D315" s="10">
        <v>92453576</v>
      </c>
      <c r="E315" s="11">
        <v>25132693</v>
      </c>
      <c r="F315" s="10" t="s">
        <v>868</v>
      </c>
      <c r="G315" s="10" t="s">
        <v>869</v>
      </c>
      <c r="H315" s="96" t="s">
        <v>870</v>
      </c>
      <c r="I315" s="96" t="s">
        <v>871</v>
      </c>
      <c r="J315" s="10" t="s">
        <v>31</v>
      </c>
      <c r="K315" s="10"/>
      <c r="L315" s="10" t="s">
        <v>32</v>
      </c>
    </row>
    <row r="316" spans="3:12">
      <c r="C316" s="10" t="s">
        <v>867</v>
      </c>
      <c r="D316" s="10">
        <v>92453586</v>
      </c>
      <c r="E316" s="11">
        <v>25133048</v>
      </c>
      <c r="F316" s="10" t="s">
        <v>868</v>
      </c>
      <c r="G316" s="10" t="s">
        <v>869</v>
      </c>
      <c r="H316" s="96" t="s">
        <v>870</v>
      </c>
      <c r="I316" s="96" t="s">
        <v>871</v>
      </c>
      <c r="J316" s="10" t="s">
        <v>31</v>
      </c>
      <c r="K316" s="10"/>
      <c r="L316" s="10" t="s">
        <v>32</v>
      </c>
    </row>
    <row r="317" spans="3:12">
      <c r="C317" s="10" t="s">
        <v>867</v>
      </c>
      <c r="D317" s="10">
        <v>92453588</v>
      </c>
      <c r="E317" s="10" t="s">
        <v>969</v>
      </c>
      <c r="F317" s="10" t="s">
        <v>868</v>
      </c>
      <c r="G317" s="10" t="s">
        <v>889</v>
      </c>
      <c r="H317" s="96" t="s">
        <v>870</v>
      </c>
      <c r="I317" s="96" t="s">
        <v>871</v>
      </c>
      <c r="J317" s="10" t="s">
        <v>969</v>
      </c>
      <c r="K317" s="10" t="s">
        <v>318</v>
      </c>
      <c r="L317" s="10" t="s">
        <v>32</v>
      </c>
    </row>
    <row r="318" spans="3:12">
      <c r="C318" s="10" t="s">
        <v>867</v>
      </c>
      <c r="D318" s="10">
        <v>92453590</v>
      </c>
      <c r="E318" s="11">
        <v>25133749</v>
      </c>
      <c r="F318" s="10" t="s">
        <v>868</v>
      </c>
      <c r="G318" s="10" t="s">
        <v>869</v>
      </c>
      <c r="H318" s="96" t="s">
        <v>870</v>
      </c>
      <c r="I318" s="96" t="s">
        <v>871</v>
      </c>
      <c r="J318" s="10" t="s">
        <v>31</v>
      </c>
      <c r="K318" s="10"/>
      <c r="L318" s="10" t="s">
        <v>32</v>
      </c>
    </row>
    <row r="319" spans="3:12">
      <c r="C319" s="10" t="s">
        <v>867</v>
      </c>
      <c r="D319" s="10">
        <v>92453607</v>
      </c>
      <c r="E319" s="11">
        <v>25134879</v>
      </c>
      <c r="F319" s="10" t="s">
        <v>868</v>
      </c>
      <c r="G319" s="10" t="s">
        <v>869</v>
      </c>
      <c r="H319" s="96" t="s">
        <v>870</v>
      </c>
      <c r="I319" s="96" t="s">
        <v>871</v>
      </c>
      <c r="J319" s="10" t="s">
        <v>31</v>
      </c>
      <c r="K319" s="10"/>
      <c r="L319" s="10" t="s">
        <v>32</v>
      </c>
    </row>
    <row r="320" spans="3:12">
      <c r="C320" s="10" t="s">
        <v>867</v>
      </c>
      <c r="D320" s="10">
        <v>92453615</v>
      </c>
      <c r="E320" s="11">
        <v>25135270</v>
      </c>
      <c r="F320" s="10" t="s">
        <v>868</v>
      </c>
      <c r="G320" s="10" t="s">
        <v>869</v>
      </c>
      <c r="H320" s="96" t="s">
        <v>870</v>
      </c>
      <c r="I320" s="96" t="s">
        <v>871</v>
      </c>
      <c r="J320" s="10" t="s">
        <v>31</v>
      </c>
      <c r="K320" s="10"/>
      <c r="L320" s="10" t="s">
        <v>32</v>
      </c>
    </row>
    <row r="321" spans="3:12">
      <c r="C321" s="10" t="s">
        <v>867</v>
      </c>
      <c r="D321" s="10">
        <v>92453611</v>
      </c>
      <c r="E321" s="11">
        <v>25135550</v>
      </c>
      <c r="F321" s="10" t="s">
        <v>868</v>
      </c>
      <c r="G321" s="10" t="s">
        <v>869</v>
      </c>
      <c r="H321" s="96" t="s">
        <v>870</v>
      </c>
      <c r="I321" s="96" t="s">
        <v>871</v>
      </c>
      <c r="J321" s="10" t="s">
        <v>31</v>
      </c>
      <c r="K321" s="10"/>
      <c r="L321" s="10" t="s">
        <v>32</v>
      </c>
    </row>
    <row r="322" spans="3:12">
      <c r="C322" s="10" t="s">
        <v>867</v>
      </c>
      <c r="D322" s="10">
        <v>92453617</v>
      </c>
      <c r="E322" s="10" t="s">
        <v>969</v>
      </c>
      <c r="F322" s="10" t="s">
        <v>868</v>
      </c>
      <c r="G322" s="10" t="s">
        <v>906</v>
      </c>
      <c r="H322" s="96" t="s">
        <v>870</v>
      </c>
      <c r="I322" s="96" t="s">
        <v>871</v>
      </c>
      <c r="J322" s="10" t="s">
        <v>969</v>
      </c>
      <c r="K322" s="10" t="s">
        <v>318</v>
      </c>
      <c r="L322" s="10" t="s">
        <v>32</v>
      </c>
    </row>
    <row r="323" spans="3:12">
      <c r="C323" s="10" t="s">
        <v>867</v>
      </c>
      <c r="D323" s="10">
        <v>92453612</v>
      </c>
      <c r="E323" s="11">
        <v>25135603</v>
      </c>
      <c r="F323" s="10" t="s">
        <v>868</v>
      </c>
      <c r="G323" s="10" t="s">
        <v>869</v>
      </c>
      <c r="H323" s="96" t="s">
        <v>870</v>
      </c>
      <c r="I323" s="96" t="s">
        <v>871</v>
      </c>
      <c r="J323" s="10" t="s">
        <v>31</v>
      </c>
      <c r="K323" s="10"/>
      <c r="L323" s="10" t="s">
        <v>32</v>
      </c>
    </row>
    <row r="324" spans="3:12">
      <c r="C324" s="10" t="s">
        <v>867</v>
      </c>
      <c r="D324" s="10">
        <v>92453627</v>
      </c>
      <c r="E324" s="11">
        <v>25135689</v>
      </c>
      <c r="F324" s="10" t="s">
        <v>868</v>
      </c>
      <c r="G324" s="10" t="s">
        <v>869</v>
      </c>
      <c r="H324" s="96" t="s">
        <v>870</v>
      </c>
      <c r="I324" s="96" t="s">
        <v>871</v>
      </c>
      <c r="J324" s="10" t="s">
        <v>31</v>
      </c>
      <c r="K324" s="10"/>
      <c r="L324" s="10" t="s">
        <v>32</v>
      </c>
    </row>
    <row r="325" spans="3:12">
      <c r="C325" s="10" t="s">
        <v>867</v>
      </c>
      <c r="D325" s="10">
        <v>92453621</v>
      </c>
      <c r="E325" s="10" t="s">
        <v>961</v>
      </c>
      <c r="F325" s="10" t="s">
        <v>868</v>
      </c>
      <c r="G325" s="10" t="s">
        <v>887</v>
      </c>
      <c r="H325" s="96" t="s">
        <v>870</v>
      </c>
      <c r="I325" s="96" t="s">
        <v>871</v>
      </c>
      <c r="J325" s="10" t="s">
        <v>969</v>
      </c>
      <c r="K325" s="10" t="s">
        <v>318</v>
      </c>
      <c r="L325" s="10" t="s">
        <v>32</v>
      </c>
    </row>
    <row r="326" spans="3:12">
      <c r="C326" s="10" t="s">
        <v>867</v>
      </c>
      <c r="D326" s="10">
        <v>92453046</v>
      </c>
      <c r="E326" s="11">
        <v>25135796</v>
      </c>
      <c r="F326" s="10" t="s">
        <v>868</v>
      </c>
      <c r="G326" s="10" t="s">
        <v>869</v>
      </c>
      <c r="H326" s="96" t="s">
        <v>870</v>
      </c>
      <c r="I326" s="96" t="s">
        <v>871</v>
      </c>
      <c r="J326" s="10" t="s">
        <v>31</v>
      </c>
      <c r="K326" s="10"/>
      <c r="L326" s="10" t="s">
        <v>32</v>
      </c>
    </row>
    <row r="327" spans="3:12">
      <c r="C327" s="10" t="s">
        <v>867</v>
      </c>
      <c r="D327" s="10">
        <v>92453038</v>
      </c>
      <c r="E327" s="11">
        <v>25136072</v>
      </c>
      <c r="F327" s="10" t="s">
        <v>868</v>
      </c>
      <c r="G327" s="10" t="s">
        <v>869</v>
      </c>
      <c r="H327" s="96" t="s">
        <v>870</v>
      </c>
      <c r="I327" s="96" t="s">
        <v>871</v>
      </c>
      <c r="J327" s="10" t="s">
        <v>31</v>
      </c>
      <c r="K327" s="10"/>
      <c r="L327" s="10" t="s">
        <v>32</v>
      </c>
    </row>
    <row r="328" spans="3:12">
      <c r="C328" s="10" t="s">
        <v>867</v>
      </c>
      <c r="D328" s="10">
        <v>92453036</v>
      </c>
      <c r="E328" s="11">
        <v>25136126</v>
      </c>
      <c r="F328" s="10" t="s">
        <v>868</v>
      </c>
      <c r="G328" s="10" t="s">
        <v>869</v>
      </c>
      <c r="H328" s="96" t="s">
        <v>870</v>
      </c>
      <c r="I328" s="96" t="s">
        <v>871</v>
      </c>
      <c r="J328" s="10" t="s">
        <v>31</v>
      </c>
      <c r="K328" s="10"/>
      <c r="L328" s="10" t="s">
        <v>32</v>
      </c>
    </row>
    <row r="329" spans="3:12">
      <c r="C329" s="10" t="s">
        <v>867</v>
      </c>
      <c r="D329" s="10">
        <v>92453029</v>
      </c>
      <c r="E329" s="11">
        <v>25136191</v>
      </c>
      <c r="F329" s="10" t="s">
        <v>868</v>
      </c>
      <c r="G329" s="10" t="s">
        <v>869</v>
      </c>
      <c r="H329" s="96" t="s">
        <v>870</v>
      </c>
      <c r="I329" s="96" t="s">
        <v>871</v>
      </c>
      <c r="J329" s="10" t="s">
        <v>31</v>
      </c>
      <c r="K329" s="10"/>
      <c r="L329" s="10" t="s">
        <v>32</v>
      </c>
    </row>
    <row r="330" spans="3:12">
      <c r="C330" s="10" t="s">
        <v>867</v>
      </c>
      <c r="D330" s="10">
        <v>92453045</v>
      </c>
      <c r="E330" s="11">
        <v>25136280</v>
      </c>
      <c r="F330" s="10" t="s">
        <v>868</v>
      </c>
      <c r="G330" s="10" t="s">
        <v>880</v>
      </c>
      <c r="H330" s="96" t="s">
        <v>870</v>
      </c>
      <c r="I330" s="96" t="s">
        <v>871</v>
      </c>
      <c r="J330" s="10" t="s">
        <v>31</v>
      </c>
      <c r="K330" s="10"/>
      <c r="L330" s="10" t="s">
        <v>32</v>
      </c>
    </row>
    <row r="331" spans="3:12">
      <c r="C331" s="10" t="s">
        <v>867</v>
      </c>
      <c r="D331" s="10">
        <v>92453054</v>
      </c>
      <c r="E331" s="11">
        <v>25136280</v>
      </c>
      <c r="F331" s="10" t="s">
        <v>868</v>
      </c>
      <c r="G331" s="10" t="s">
        <v>869</v>
      </c>
      <c r="H331" s="96" t="s">
        <v>870</v>
      </c>
      <c r="I331" s="96" t="s">
        <v>871</v>
      </c>
      <c r="J331" s="10" t="s">
        <v>31</v>
      </c>
      <c r="K331" s="10"/>
      <c r="L331" s="10" t="s">
        <v>32</v>
      </c>
    </row>
    <row r="332" spans="3:12">
      <c r="C332" s="10" t="s">
        <v>867</v>
      </c>
      <c r="D332" s="10">
        <v>92453051</v>
      </c>
      <c r="E332" s="11">
        <v>25136466</v>
      </c>
      <c r="F332" s="10" t="s">
        <v>868</v>
      </c>
      <c r="G332" s="10" t="s">
        <v>869</v>
      </c>
      <c r="H332" s="96" t="s">
        <v>870</v>
      </c>
      <c r="I332" s="96" t="s">
        <v>871</v>
      </c>
      <c r="J332" s="10" t="s">
        <v>31</v>
      </c>
      <c r="K332" s="10"/>
      <c r="L332" s="10" t="s">
        <v>32</v>
      </c>
    </row>
    <row r="333" spans="3:12">
      <c r="C333" s="10" t="s">
        <v>867</v>
      </c>
      <c r="D333" s="10">
        <v>92453057</v>
      </c>
      <c r="E333" s="11">
        <v>25136502</v>
      </c>
      <c r="F333" s="10" t="s">
        <v>868</v>
      </c>
      <c r="G333" s="10" t="s">
        <v>869</v>
      </c>
      <c r="H333" s="96" t="s">
        <v>870</v>
      </c>
      <c r="I333" s="96" t="s">
        <v>871</v>
      </c>
      <c r="J333" s="10" t="s">
        <v>31</v>
      </c>
      <c r="K333" s="10"/>
      <c r="L333" s="10" t="s">
        <v>32</v>
      </c>
    </row>
    <row r="334" spans="3:12">
      <c r="C334" s="10" t="s">
        <v>867</v>
      </c>
      <c r="D334" s="10">
        <v>92453062</v>
      </c>
      <c r="E334" s="11">
        <v>25136532</v>
      </c>
      <c r="F334" s="10" t="s">
        <v>868</v>
      </c>
      <c r="G334" s="10" t="s">
        <v>869</v>
      </c>
      <c r="H334" s="96" t="s">
        <v>870</v>
      </c>
      <c r="I334" s="96" t="s">
        <v>871</v>
      </c>
      <c r="J334" s="10" t="s">
        <v>31</v>
      </c>
      <c r="K334" s="10"/>
      <c r="L334" s="10" t="s">
        <v>32</v>
      </c>
    </row>
    <row r="335" spans="3:12">
      <c r="C335" s="10" t="s">
        <v>867</v>
      </c>
      <c r="D335" s="10">
        <v>92452997</v>
      </c>
      <c r="E335" s="11">
        <v>25136598</v>
      </c>
      <c r="F335" s="10" t="s">
        <v>868</v>
      </c>
      <c r="G335" s="10" t="s">
        <v>869</v>
      </c>
      <c r="H335" s="96" t="s">
        <v>870</v>
      </c>
      <c r="I335" s="96" t="s">
        <v>871</v>
      </c>
      <c r="J335" s="10" t="s">
        <v>31</v>
      </c>
      <c r="K335" s="10"/>
      <c r="L335" s="10" t="s">
        <v>32</v>
      </c>
    </row>
    <row r="336" spans="3:12">
      <c r="C336" s="10" t="s">
        <v>867</v>
      </c>
      <c r="D336" s="10">
        <v>92452995</v>
      </c>
      <c r="E336" s="11">
        <v>25136623</v>
      </c>
      <c r="F336" s="10" t="s">
        <v>868</v>
      </c>
      <c r="G336" s="10" t="s">
        <v>869</v>
      </c>
      <c r="H336" s="96" t="s">
        <v>870</v>
      </c>
      <c r="I336" s="96" t="s">
        <v>871</v>
      </c>
      <c r="J336" s="10" t="s">
        <v>31</v>
      </c>
      <c r="K336" s="10"/>
      <c r="L336" s="10" t="s">
        <v>32</v>
      </c>
    </row>
    <row r="337" spans="3:12">
      <c r="C337" s="10" t="s">
        <v>867</v>
      </c>
      <c r="D337" s="10">
        <v>92453010</v>
      </c>
      <c r="E337" s="11">
        <v>25136643</v>
      </c>
      <c r="F337" s="10" t="s">
        <v>868</v>
      </c>
      <c r="G337" s="10" t="s">
        <v>869</v>
      </c>
      <c r="H337" s="96" t="s">
        <v>870</v>
      </c>
      <c r="I337" s="96" t="s">
        <v>871</v>
      </c>
      <c r="J337" s="10" t="s">
        <v>31</v>
      </c>
      <c r="K337" s="10"/>
      <c r="L337" s="10" t="s">
        <v>32</v>
      </c>
    </row>
    <row r="338" ht="30" spans="3:12">
      <c r="C338" s="10" t="s">
        <v>867</v>
      </c>
      <c r="D338" s="10">
        <v>92453009</v>
      </c>
      <c r="E338" s="10" t="s">
        <v>961</v>
      </c>
      <c r="F338" s="10" t="s">
        <v>868</v>
      </c>
      <c r="G338" s="10" t="s">
        <v>971</v>
      </c>
      <c r="H338" s="96" t="s">
        <v>870</v>
      </c>
      <c r="I338" s="96" t="s">
        <v>871</v>
      </c>
      <c r="J338" s="10" t="s">
        <v>969</v>
      </c>
      <c r="K338" s="10" t="s">
        <v>972</v>
      </c>
      <c r="L338" s="10" t="s">
        <v>32</v>
      </c>
    </row>
    <row r="343" spans="3:12">
      <c r="C343" s="10" t="s">
        <v>867</v>
      </c>
      <c r="D343" s="10">
        <v>92465069</v>
      </c>
      <c r="E343" s="11">
        <v>25136745</v>
      </c>
      <c r="F343" s="10" t="s">
        <v>868</v>
      </c>
      <c r="G343" s="10" t="s">
        <v>960</v>
      </c>
      <c r="H343" s="10" t="s">
        <v>870</v>
      </c>
      <c r="I343" s="10" t="s">
        <v>871</v>
      </c>
      <c r="J343" s="10" t="s">
        <v>31</v>
      </c>
      <c r="L343" s="10" t="s">
        <v>32</v>
      </c>
    </row>
    <row r="344" spans="3:12">
      <c r="C344" s="10" t="s">
        <v>867</v>
      </c>
      <c r="D344" s="10">
        <v>92465074</v>
      </c>
      <c r="E344" s="10" t="s">
        <v>961</v>
      </c>
      <c r="F344" s="10" t="s">
        <v>868</v>
      </c>
      <c r="G344" s="10" t="s">
        <v>945</v>
      </c>
      <c r="H344" s="10" t="s">
        <v>870</v>
      </c>
      <c r="I344" s="10" t="s">
        <v>871</v>
      </c>
      <c r="J344" s="10" t="s">
        <v>969</v>
      </c>
      <c r="K344" t="s">
        <v>318</v>
      </c>
      <c r="L344" s="10" t="s">
        <v>32</v>
      </c>
    </row>
    <row r="345" spans="3:12">
      <c r="C345" s="10" t="s">
        <v>867</v>
      </c>
      <c r="D345" s="10">
        <v>92465090</v>
      </c>
      <c r="E345" s="11">
        <v>25136825</v>
      </c>
      <c r="F345" s="10" t="s">
        <v>868</v>
      </c>
      <c r="G345" s="10" t="s">
        <v>869</v>
      </c>
      <c r="H345" s="10" t="s">
        <v>870</v>
      </c>
      <c r="I345" s="10" t="s">
        <v>871</v>
      </c>
      <c r="J345" s="10" t="s">
        <v>31</v>
      </c>
      <c r="L345" s="10" t="s">
        <v>32</v>
      </c>
    </row>
    <row r="346" spans="3:12">
      <c r="C346" s="10" t="s">
        <v>867</v>
      </c>
      <c r="D346" s="10">
        <v>92465080</v>
      </c>
      <c r="E346" s="11">
        <v>25136844</v>
      </c>
      <c r="F346" s="10" t="s">
        <v>868</v>
      </c>
      <c r="G346" s="10" t="s">
        <v>869</v>
      </c>
      <c r="H346" s="10" t="s">
        <v>870</v>
      </c>
      <c r="I346" s="10" t="s">
        <v>871</v>
      </c>
      <c r="J346" s="10" t="s">
        <v>31</v>
      </c>
      <c r="L346" s="10" t="s">
        <v>32</v>
      </c>
    </row>
    <row r="347" spans="3:12">
      <c r="C347" s="10" t="s">
        <v>867</v>
      </c>
      <c r="D347" s="10">
        <v>92465101</v>
      </c>
      <c r="E347" s="11">
        <v>25136874</v>
      </c>
      <c r="F347" s="10" t="s">
        <v>868</v>
      </c>
      <c r="G347" s="10" t="s">
        <v>869</v>
      </c>
      <c r="H347" s="10" t="s">
        <v>870</v>
      </c>
      <c r="I347" s="10" t="s">
        <v>871</v>
      </c>
      <c r="J347" s="10" t="s">
        <v>31</v>
      </c>
      <c r="L347" s="10" t="s">
        <v>32</v>
      </c>
    </row>
    <row r="348" spans="3:12">
      <c r="C348" s="10" t="s">
        <v>867</v>
      </c>
      <c r="D348" s="10">
        <v>92465107</v>
      </c>
      <c r="E348" s="10" t="s">
        <v>961</v>
      </c>
      <c r="F348" s="10" t="s">
        <v>868</v>
      </c>
      <c r="G348" s="10" t="s">
        <v>973</v>
      </c>
      <c r="H348" s="10" t="s">
        <v>870</v>
      </c>
      <c r="I348" s="10" t="s">
        <v>871</v>
      </c>
      <c r="J348" s="10" t="s">
        <v>969</v>
      </c>
      <c r="K348" t="s">
        <v>318</v>
      </c>
      <c r="L348" s="10" t="s">
        <v>32</v>
      </c>
    </row>
    <row r="349" spans="3:12">
      <c r="C349" s="10" t="s">
        <v>867</v>
      </c>
      <c r="D349" s="10">
        <v>92465131</v>
      </c>
      <c r="E349" s="11">
        <v>25136902</v>
      </c>
      <c r="F349" s="10" t="s">
        <v>868</v>
      </c>
      <c r="G349" s="10" t="s">
        <v>869</v>
      </c>
      <c r="H349" s="10" t="s">
        <v>870</v>
      </c>
      <c r="I349" s="10" t="s">
        <v>871</v>
      </c>
      <c r="J349" s="10" t="s">
        <v>31</v>
      </c>
      <c r="L349" s="10" t="s">
        <v>32</v>
      </c>
    </row>
    <row r="360" spans="3:12">
      <c r="C360" s="10" t="s">
        <v>867</v>
      </c>
      <c r="D360" s="10">
        <v>92465113</v>
      </c>
      <c r="E360" s="11">
        <v>25138630</v>
      </c>
      <c r="F360" s="10" t="s">
        <v>868</v>
      </c>
      <c r="G360" s="10" t="s">
        <v>886</v>
      </c>
      <c r="H360" s="10" t="s">
        <v>870</v>
      </c>
      <c r="I360" s="10" t="s">
        <v>871</v>
      </c>
      <c r="J360" s="10" t="s">
        <v>31</v>
      </c>
      <c r="L360" s="10" t="s">
        <v>32</v>
      </c>
    </row>
    <row r="361" spans="3:12">
      <c r="C361" s="10" t="s">
        <v>867</v>
      </c>
      <c r="D361" s="10">
        <v>92465115</v>
      </c>
      <c r="E361" s="11">
        <v>25138711</v>
      </c>
      <c r="F361" s="10" t="s">
        <v>868</v>
      </c>
      <c r="G361" s="10" t="s">
        <v>869</v>
      </c>
      <c r="H361" s="10" t="s">
        <v>870</v>
      </c>
      <c r="I361" s="10" t="s">
        <v>871</v>
      </c>
      <c r="J361" s="10" t="s">
        <v>31</v>
      </c>
      <c r="L361" s="10" t="s">
        <v>32</v>
      </c>
    </row>
    <row r="362" spans="3:12">
      <c r="C362" s="10" t="s">
        <v>867</v>
      </c>
      <c r="D362" s="10">
        <v>92465111</v>
      </c>
      <c r="E362" s="11">
        <v>25138789</v>
      </c>
      <c r="F362" s="10" t="s">
        <v>868</v>
      </c>
      <c r="G362" s="10" t="s">
        <v>869</v>
      </c>
      <c r="H362" s="10" t="s">
        <v>870</v>
      </c>
      <c r="I362" s="10" t="s">
        <v>871</v>
      </c>
      <c r="J362" s="10" t="s">
        <v>31</v>
      </c>
      <c r="L362" s="10" t="s">
        <v>32</v>
      </c>
    </row>
    <row r="363" spans="3:12">
      <c r="C363" s="10" t="s">
        <v>867</v>
      </c>
      <c r="D363" s="10">
        <v>92465182</v>
      </c>
      <c r="E363" s="11">
        <v>25138886</v>
      </c>
      <c r="F363" s="10" t="s">
        <v>868</v>
      </c>
      <c r="G363" s="10" t="s">
        <v>869</v>
      </c>
      <c r="H363" s="10" t="s">
        <v>870</v>
      </c>
      <c r="I363" s="10" t="s">
        <v>871</v>
      </c>
      <c r="J363" s="10" t="s">
        <v>31</v>
      </c>
      <c r="L363" s="10" t="s">
        <v>32</v>
      </c>
    </row>
    <row r="364" spans="3:12">
      <c r="C364" s="10" t="s">
        <v>867</v>
      </c>
      <c r="D364" s="10">
        <v>92465155</v>
      </c>
      <c r="E364" s="11">
        <v>25138969</v>
      </c>
      <c r="F364" s="10" t="s">
        <v>868</v>
      </c>
      <c r="G364" s="10" t="s">
        <v>883</v>
      </c>
      <c r="H364" s="10" t="s">
        <v>870</v>
      </c>
      <c r="I364" s="10" t="s">
        <v>871</v>
      </c>
      <c r="J364" s="10" t="s">
        <v>31</v>
      </c>
      <c r="L364" s="10" t="s">
        <v>32</v>
      </c>
    </row>
    <row r="365" spans="3:12">
      <c r="C365" s="10" t="s">
        <v>867</v>
      </c>
      <c r="D365" s="10">
        <v>92465148</v>
      </c>
      <c r="E365" s="11">
        <v>25139027</v>
      </c>
      <c r="F365" s="10" t="s">
        <v>868</v>
      </c>
      <c r="G365" s="10" t="s">
        <v>869</v>
      </c>
      <c r="H365" s="10" t="s">
        <v>870</v>
      </c>
      <c r="I365" s="10" t="s">
        <v>871</v>
      </c>
      <c r="J365" s="10" t="s">
        <v>31</v>
      </c>
      <c r="L365" s="10" t="s">
        <v>32</v>
      </c>
    </row>
    <row r="366" spans="3:12">
      <c r="C366" s="10" t="s">
        <v>867</v>
      </c>
      <c r="D366" s="10">
        <v>92465189</v>
      </c>
      <c r="E366" s="10" t="s">
        <v>961</v>
      </c>
      <c r="F366" s="10" t="s">
        <v>868</v>
      </c>
      <c r="G366" s="10" t="s">
        <v>974</v>
      </c>
      <c r="H366" s="10" t="s">
        <v>870</v>
      </c>
      <c r="I366" s="10" t="s">
        <v>871</v>
      </c>
      <c r="J366" s="10" t="s">
        <v>318</v>
      </c>
      <c r="L366" s="10" t="s">
        <v>32</v>
      </c>
    </row>
    <row r="367" spans="3:12">
      <c r="C367" s="10" t="s">
        <v>867</v>
      </c>
      <c r="D367" s="10">
        <v>92465165</v>
      </c>
      <c r="E367" s="11">
        <v>25139116</v>
      </c>
      <c r="F367" s="10" t="s">
        <v>868</v>
      </c>
      <c r="G367" s="10" t="s">
        <v>869</v>
      </c>
      <c r="H367" s="10" t="s">
        <v>870</v>
      </c>
      <c r="I367" s="10" t="s">
        <v>871</v>
      </c>
      <c r="J367" s="10" t="s">
        <v>31</v>
      </c>
      <c r="L367" s="10" t="s">
        <v>32</v>
      </c>
    </row>
    <row r="368" spans="3:12">
      <c r="C368" s="10" t="s">
        <v>867</v>
      </c>
      <c r="D368" s="10">
        <v>92465205</v>
      </c>
      <c r="E368" s="11">
        <v>25139173</v>
      </c>
      <c r="F368" s="10" t="s">
        <v>868</v>
      </c>
      <c r="G368" s="10" t="s">
        <v>869</v>
      </c>
      <c r="H368" s="10" t="s">
        <v>870</v>
      </c>
      <c r="I368" s="10" t="s">
        <v>871</v>
      </c>
      <c r="J368" s="10" t="s">
        <v>31</v>
      </c>
      <c r="L368" s="10" t="s">
        <v>32</v>
      </c>
    </row>
    <row r="369" spans="3:12">
      <c r="C369" s="10" t="s">
        <v>867</v>
      </c>
      <c r="D369" s="10">
        <v>92465203</v>
      </c>
      <c r="E369" s="11">
        <v>25139213</v>
      </c>
      <c r="F369" s="10" t="s">
        <v>868</v>
      </c>
      <c r="G369" s="10" t="s">
        <v>869</v>
      </c>
      <c r="H369" s="10" t="s">
        <v>870</v>
      </c>
      <c r="I369" s="10" t="s">
        <v>871</v>
      </c>
      <c r="J369" s="10" t="s">
        <v>31</v>
      </c>
      <c r="L369" s="10" t="s">
        <v>32</v>
      </c>
    </row>
    <row r="370" spans="3:12">
      <c r="C370" s="10" t="s">
        <v>867</v>
      </c>
      <c r="D370" s="10">
        <v>92465237</v>
      </c>
      <c r="E370" s="11">
        <v>25139295</v>
      </c>
      <c r="F370" s="10" t="s">
        <v>868</v>
      </c>
      <c r="G370" s="10" t="s">
        <v>869</v>
      </c>
      <c r="H370" s="10" t="s">
        <v>870</v>
      </c>
      <c r="I370" s="10" t="s">
        <v>871</v>
      </c>
      <c r="J370" s="10" t="s">
        <v>31</v>
      </c>
      <c r="L370" s="10" t="s">
        <v>32</v>
      </c>
    </row>
    <row r="371" spans="3:12">
      <c r="C371" s="10" t="s">
        <v>867</v>
      </c>
      <c r="D371" s="10">
        <v>92465229</v>
      </c>
      <c r="E371" s="11">
        <v>25139323</v>
      </c>
      <c r="F371" s="10" t="s">
        <v>868</v>
      </c>
      <c r="G371" s="10" t="s">
        <v>869</v>
      </c>
      <c r="H371" s="10" t="s">
        <v>870</v>
      </c>
      <c r="I371" s="10" t="s">
        <v>871</v>
      </c>
      <c r="J371" s="10" t="s">
        <v>31</v>
      </c>
      <c r="L371" s="10" t="s">
        <v>32</v>
      </c>
    </row>
    <row r="372" spans="3:12">
      <c r="C372" s="10" t="s">
        <v>867</v>
      </c>
      <c r="D372" s="10">
        <v>92465207</v>
      </c>
      <c r="E372" s="11">
        <v>25139424</v>
      </c>
      <c r="F372" s="10" t="s">
        <v>868</v>
      </c>
      <c r="G372" s="10" t="s">
        <v>869</v>
      </c>
      <c r="H372" s="10" t="s">
        <v>870</v>
      </c>
      <c r="I372" s="10" t="s">
        <v>871</v>
      </c>
      <c r="J372" s="10" t="s">
        <v>31</v>
      </c>
      <c r="L372" s="10" t="s">
        <v>32</v>
      </c>
    </row>
    <row r="373" spans="3:12">
      <c r="C373" s="10" t="s">
        <v>867</v>
      </c>
      <c r="D373" s="10">
        <v>92465248</v>
      </c>
      <c r="E373" s="11">
        <v>25139461</v>
      </c>
      <c r="F373" s="10" t="s">
        <v>868</v>
      </c>
      <c r="G373" s="10" t="s">
        <v>869</v>
      </c>
      <c r="H373" s="10" t="s">
        <v>870</v>
      </c>
      <c r="I373" s="10" t="s">
        <v>871</v>
      </c>
      <c r="J373" s="10" t="s">
        <v>31</v>
      </c>
      <c r="L373" s="10" t="s">
        <v>32</v>
      </c>
    </row>
    <row r="377" spans="1:9">
      <c r="A377" s="111" t="s">
        <v>975</v>
      </c>
      <c r="B377" s="111" t="s">
        <v>3</v>
      </c>
      <c r="C377" s="111" t="s">
        <v>976</v>
      </c>
      <c r="D377" s="111" t="s">
        <v>296</v>
      </c>
      <c r="E377" s="111" t="s">
        <v>54</v>
      </c>
      <c r="F377" s="111" t="s">
        <v>977</v>
      </c>
      <c r="G377" s="111" t="s">
        <v>978</v>
      </c>
      <c r="H377" s="111" t="s">
        <v>297</v>
      </c>
      <c r="I377" s="111" t="s">
        <v>221</v>
      </c>
    </row>
    <row r="378" spans="2:9">
      <c r="B378" s="112">
        <v>45041</v>
      </c>
      <c r="C378" s="113">
        <v>92481049</v>
      </c>
      <c r="D378" s="114" t="s">
        <v>961</v>
      </c>
      <c r="E378" s="94" t="s">
        <v>969</v>
      </c>
      <c r="F378" t="s">
        <v>979</v>
      </c>
      <c r="G378" s="94" t="s">
        <v>969</v>
      </c>
      <c r="H378" s="113" t="s">
        <v>894</v>
      </c>
      <c r="I378" s="113" t="s">
        <v>895</v>
      </c>
    </row>
    <row r="379" spans="2:9">
      <c r="B379" s="112">
        <v>45041</v>
      </c>
      <c r="C379" s="113">
        <v>92481047</v>
      </c>
      <c r="D379" s="114" t="s">
        <v>961</v>
      </c>
      <c r="E379" s="94" t="s">
        <v>969</v>
      </c>
      <c r="F379" t="s">
        <v>979</v>
      </c>
      <c r="G379" s="94" t="s">
        <v>969</v>
      </c>
      <c r="H379" s="113" t="s">
        <v>894</v>
      </c>
      <c r="I379" s="113" t="s">
        <v>895</v>
      </c>
    </row>
    <row r="380" spans="2:9">
      <c r="B380" s="112">
        <v>45041</v>
      </c>
      <c r="C380" s="113">
        <v>92481046</v>
      </c>
      <c r="D380" s="114" t="s">
        <v>961</v>
      </c>
      <c r="E380" s="94" t="s">
        <v>969</v>
      </c>
      <c r="F380" t="s">
        <v>980</v>
      </c>
      <c r="G380" s="94" t="s">
        <v>969</v>
      </c>
      <c r="H380" s="113" t="s">
        <v>248</v>
      </c>
      <c r="I380" s="113" t="s">
        <v>981</v>
      </c>
    </row>
    <row r="381" spans="2:9">
      <c r="B381" s="112">
        <v>45041</v>
      </c>
      <c r="C381" s="113">
        <v>92480872</v>
      </c>
      <c r="D381" s="11">
        <v>25140733</v>
      </c>
      <c r="E381" s="108" t="s">
        <v>982</v>
      </c>
      <c r="F381" s="108" t="s">
        <v>982</v>
      </c>
      <c r="G381" s="110" t="s">
        <v>983</v>
      </c>
      <c r="H381" s="113" t="s">
        <v>868</v>
      </c>
      <c r="I381" s="113" t="s">
        <v>880</v>
      </c>
    </row>
    <row r="382" spans="2:9">
      <c r="B382" s="112">
        <v>45041</v>
      </c>
      <c r="C382" s="113">
        <v>92480737</v>
      </c>
      <c r="D382" s="114" t="s">
        <v>961</v>
      </c>
      <c r="E382" s="114" t="s">
        <v>969</v>
      </c>
      <c r="F382" t="s">
        <v>984</v>
      </c>
      <c r="G382" s="94" t="s">
        <v>969</v>
      </c>
      <c r="H382" s="113" t="s">
        <v>868</v>
      </c>
      <c r="I382" s="113" t="s">
        <v>985</v>
      </c>
    </row>
    <row r="383" spans="2:9">
      <c r="B383" s="112">
        <v>45041</v>
      </c>
      <c r="C383" s="113">
        <v>92480755</v>
      </c>
      <c r="D383" s="11">
        <v>25140941</v>
      </c>
      <c r="E383" s="108" t="s">
        <v>982</v>
      </c>
      <c r="F383" s="108" t="s">
        <v>982</v>
      </c>
      <c r="G383" s="110" t="s">
        <v>983</v>
      </c>
      <c r="H383" s="113" t="s">
        <v>868</v>
      </c>
      <c r="I383" s="113" t="s">
        <v>869</v>
      </c>
    </row>
    <row r="384" spans="2:9">
      <c r="B384" s="112">
        <v>45041</v>
      </c>
      <c r="C384" s="113">
        <v>92480708</v>
      </c>
      <c r="D384" s="11">
        <v>25140979</v>
      </c>
      <c r="E384" s="108" t="s">
        <v>982</v>
      </c>
      <c r="F384" s="108" t="s">
        <v>982</v>
      </c>
      <c r="G384" s="110" t="s">
        <v>983</v>
      </c>
      <c r="H384" s="113" t="s">
        <v>868</v>
      </c>
      <c r="I384" s="113" t="s">
        <v>869</v>
      </c>
    </row>
    <row r="385" spans="2:9">
      <c r="B385" s="112">
        <v>45041</v>
      </c>
      <c r="C385" s="113">
        <v>92480632</v>
      </c>
      <c r="D385" s="11">
        <v>25141014</v>
      </c>
      <c r="E385" s="108" t="s">
        <v>982</v>
      </c>
      <c r="F385" s="108" t="s">
        <v>982</v>
      </c>
      <c r="G385" s="110" t="s">
        <v>983</v>
      </c>
      <c r="H385" s="113" t="s">
        <v>868</v>
      </c>
      <c r="I385" s="113" t="s">
        <v>869</v>
      </c>
    </row>
    <row r="386" spans="2:9">
      <c r="B386" s="112">
        <v>45041</v>
      </c>
      <c r="C386" s="113">
        <v>92480826</v>
      </c>
      <c r="D386" s="11">
        <v>25141058</v>
      </c>
      <c r="E386" s="108" t="s">
        <v>982</v>
      </c>
      <c r="F386" s="108" t="s">
        <v>982</v>
      </c>
      <c r="G386" s="110" t="s">
        <v>983</v>
      </c>
      <c r="H386" s="113" t="s">
        <v>868</v>
      </c>
      <c r="I386" s="113" t="s">
        <v>869</v>
      </c>
    </row>
    <row r="387" spans="2:9">
      <c r="B387" s="112">
        <v>45041</v>
      </c>
      <c r="C387" s="113">
        <v>92480812</v>
      </c>
      <c r="D387" s="11">
        <v>25141105</v>
      </c>
      <c r="E387" s="108" t="s">
        <v>982</v>
      </c>
      <c r="F387" s="108" t="s">
        <v>982</v>
      </c>
      <c r="G387" s="110" t="s">
        <v>983</v>
      </c>
      <c r="H387" s="113" t="s">
        <v>868</v>
      </c>
      <c r="I387" s="113" t="s">
        <v>873</v>
      </c>
    </row>
    <row r="388" spans="2:9">
      <c r="B388" s="75">
        <v>45041</v>
      </c>
      <c r="C388" s="110">
        <v>92480840</v>
      </c>
      <c r="D388" s="11">
        <v>25141124</v>
      </c>
      <c r="E388" s="108" t="s">
        <v>982</v>
      </c>
      <c r="F388" s="108" t="s">
        <v>982</v>
      </c>
      <c r="G388" s="110" t="s">
        <v>983</v>
      </c>
      <c r="H388" s="110" t="s">
        <v>868</v>
      </c>
      <c r="I388" s="110" t="s">
        <v>869</v>
      </c>
    </row>
    <row r="389" spans="2:9">
      <c r="B389" s="75">
        <v>45041</v>
      </c>
      <c r="C389" s="110">
        <v>92480319</v>
      </c>
      <c r="D389" s="11">
        <v>25141135</v>
      </c>
      <c r="E389" s="108" t="s">
        <v>982</v>
      </c>
      <c r="F389" s="108" t="s">
        <v>982</v>
      </c>
      <c r="G389" s="110" t="s">
        <v>983</v>
      </c>
      <c r="H389" s="110" t="s">
        <v>868</v>
      </c>
      <c r="I389" s="110" t="s">
        <v>869</v>
      </c>
    </row>
    <row r="390" spans="2:9">
      <c r="B390" s="75">
        <v>45041</v>
      </c>
      <c r="C390" s="110">
        <v>92480337</v>
      </c>
      <c r="D390" s="11">
        <v>25140496</v>
      </c>
      <c r="E390" s="108" t="s">
        <v>982</v>
      </c>
      <c r="F390" s="108" t="s">
        <v>982</v>
      </c>
      <c r="G390" s="110" t="s">
        <v>983</v>
      </c>
      <c r="H390" s="110" t="s">
        <v>868</v>
      </c>
      <c r="I390" s="110" t="s">
        <v>869</v>
      </c>
    </row>
    <row r="391" spans="2:9">
      <c r="B391" s="75">
        <v>45041</v>
      </c>
      <c r="C391" s="110">
        <v>92480334</v>
      </c>
      <c r="D391" s="11">
        <v>25140417</v>
      </c>
      <c r="E391" s="108" t="s">
        <v>982</v>
      </c>
      <c r="F391" s="108" t="s">
        <v>982</v>
      </c>
      <c r="G391" s="110" t="s">
        <v>983</v>
      </c>
      <c r="H391" s="110" t="s">
        <v>868</v>
      </c>
      <c r="I391" s="110" t="s">
        <v>869</v>
      </c>
    </row>
    <row r="392" spans="2:9">
      <c r="B392" s="75">
        <v>45041</v>
      </c>
      <c r="C392" s="110">
        <v>92480329</v>
      </c>
      <c r="D392" s="94" t="s">
        <v>961</v>
      </c>
      <c r="E392" s="94" t="s">
        <v>969</v>
      </c>
      <c r="F392" t="s">
        <v>984</v>
      </c>
      <c r="G392" s="94" t="s">
        <v>969</v>
      </c>
      <c r="H392" s="110" t="s">
        <v>868</v>
      </c>
      <c r="I392" s="110" t="s">
        <v>495</v>
      </c>
    </row>
    <row r="393" spans="2:9">
      <c r="B393" s="75">
        <v>45041</v>
      </c>
      <c r="C393" s="110">
        <v>92480340</v>
      </c>
      <c r="D393" s="11">
        <v>25140172</v>
      </c>
      <c r="E393" s="108" t="s">
        <v>982</v>
      </c>
      <c r="F393" s="108" t="s">
        <v>982</v>
      </c>
      <c r="G393" s="110" t="s">
        <v>983</v>
      </c>
      <c r="H393" s="110" t="s">
        <v>868</v>
      </c>
      <c r="I393" s="110" t="s">
        <v>869</v>
      </c>
    </row>
    <row r="394" spans="2:9">
      <c r="B394" s="75">
        <v>45041</v>
      </c>
      <c r="C394" s="110">
        <v>92480350</v>
      </c>
      <c r="D394" s="11">
        <v>25140084</v>
      </c>
      <c r="E394" s="108" t="s">
        <v>982</v>
      </c>
      <c r="F394" s="108" t="s">
        <v>982</v>
      </c>
      <c r="G394" s="110" t="s">
        <v>983</v>
      </c>
      <c r="H394" s="110" t="s">
        <v>868</v>
      </c>
      <c r="I394" s="110" t="s">
        <v>869</v>
      </c>
    </row>
    <row r="395" spans="2:9">
      <c r="B395" s="75">
        <v>45041</v>
      </c>
      <c r="C395" s="110">
        <v>92480347</v>
      </c>
      <c r="D395" s="11">
        <v>25139957</v>
      </c>
      <c r="E395" s="108" t="s">
        <v>982</v>
      </c>
      <c r="F395" s="108" t="s">
        <v>982</v>
      </c>
      <c r="G395" s="110" t="s">
        <v>983</v>
      </c>
      <c r="H395" s="110" t="s">
        <v>868</v>
      </c>
      <c r="I395" s="110" t="s">
        <v>869</v>
      </c>
    </row>
    <row r="396" spans="2:9">
      <c r="B396" s="75">
        <v>45041</v>
      </c>
      <c r="C396" s="110">
        <v>92480339</v>
      </c>
      <c r="D396" s="11">
        <v>25139869</v>
      </c>
      <c r="E396" s="108" t="s">
        <v>982</v>
      </c>
      <c r="F396" s="108" t="s">
        <v>982</v>
      </c>
      <c r="G396" s="110" t="s">
        <v>983</v>
      </c>
      <c r="H396" s="110" t="s">
        <v>868</v>
      </c>
      <c r="I396" s="110" t="s">
        <v>869</v>
      </c>
    </row>
    <row r="397" spans="2:9">
      <c r="B397" s="75">
        <v>45041</v>
      </c>
      <c r="C397" s="110">
        <v>92480344</v>
      </c>
      <c r="D397" s="11">
        <v>25139805</v>
      </c>
      <c r="E397" s="108" t="s">
        <v>982</v>
      </c>
      <c r="F397" s="108" t="s">
        <v>982</v>
      </c>
      <c r="G397" s="110" t="s">
        <v>983</v>
      </c>
      <c r="H397" s="110" t="s">
        <v>868</v>
      </c>
      <c r="I397" s="110" t="s">
        <v>869</v>
      </c>
    </row>
    <row r="403" spans="1:11">
      <c r="A403" s="111" t="s">
        <v>975</v>
      </c>
      <c r="B403" s="111" t="s">
        <v>3</v>
      </c>
      <c r="C403" s="111" t="s">
        <v>976</v>
      </c>
      <c r="D403" s="111" t="s">
        <v>296</v>
      </c>
      <c r="E403" s="111" t="s">
        <v>54</v>
      </c>
      <c r="F403" s="111" t="s">
        <v>977</v>
      </c>
      <c r="G403" s="111" t="s">
        <v>978</v>
      </c>
      <c r="H403" s="111" t="s">
        <v>297</v>
      </c>
      <c r="I403" s="111" t="s">
        <v>221</v>
      </c>
      <c r="J403" s="116"/>
      <c r="K403" s="113"/>
    </row>
    <row r="404" spans="1:11">
      <c r="A404" s="94" t="s">
        <v>975</v>
      </c>
      <c r="B404" s="75">
        <v>45042</v>
      </c>
      <c r="C404" s="110">
        <v>92480317</v>
      </c>
      <c r="D404" s="11">
        <v>25143971</v>
      </c>
      <c r="E404" s="108" t="s">
        <v>982</v>
      </c>
      <c r="F404" s="108" t="s">
        <v>982</v>
      </c>
      <c r="G404" s="110" t="s">
        <v>983</v>
      </c>
      <c r="H404" s="110" t="s">
        <v>868</v>
      </c>
      <c r="I404" s="110" t="s">
        <v>880</v>
      </c>
      <c r="J404" s="116"/>
      <c r="K404" s="113"/>
    </row>
    <row r="405" spans="1:11">
      <c r="A405" s="94"/>
      <c r="B405" s="75"/>
      <c r="C405" s="110">
        <v>92480321</v>
      </c>
      <c r="D405" s="11">
        <v>25144118</v>
      </c>
      <c r="E405" s="108" t="s">
        <v>982</v>
      </c>
      <c r="F405" s="108" t="s">
        <v>982</v>
      </c>
      <c r="G405" s="110" t="s">
        <v>983</v>
      </c>
      <c r="H405" s="110" t="s">
        <v>868</v>
      </c>
      <c r="I405" s="110" t="s">
        <v>869</v>
      </c>
      <c r="J405" s="116"/>
      <c r="K405" s="113"/>
    </row>
    <row r="406" spans="1:11">
      <c r="A406" s="94"/>
      <c r="B406" s="75"/>
      <c r="C406" s="110">
        <v>92480328</v>
      </c>
      <c r="D406" s="11">
        <v>25144182</v>
      </c>
      <c r="E406" s="108" t="s">
        <v>982</v>
      </c>
      <c r="F406" s="108" t="s">
        <v>982</v>
      </c>
      <c r="G406" s="110" t="s">
        <v>983</v>
      </c>
      <c r="H406" s="110" t="s">
        <v>868</v>
      </c>
      <c r="I406" s="110" t="s">
        <v>869</v>
      </c>
      <c r="J406" s="116"/>
      <c r="K406" s="113"/>
    </row>
    <row r="407" spans="1:11">
      <c r="A407" s="94"/>
      <c r="B407" s="75"/>
      <c r="C407" s="110">
        <v>92480647</v>
      </c>
      <c r="D407" s="11">
        <v>25144239</v>
      </c>
      <c r="E407" s="108" t="s">
        <v>982</v>
      </c>
      <c r="F407" s="108" t="s">
        <v>982</v>
      </c>
      <c r="G407" s="110" t="s">
        <v>983</v>
      </c>
      <c r="H407" s="110" t="s">
        <v>868</v>
      </c>
      <c r="I407" s="110" t="s">
        <v>869</v>
      </c>
      <c r="J407" s="116"/>
      <c r="K407" s="113"/>
    </row>
    <row r="408" spans="1:11">
      <c r="A408" s="94"/>
      <c r="B408" s="75"/>
      <c r="C408" s="110">
        <v>92480320</v>
      </c>
      <c r="D408" s="11">
        <v>25144383</v>
      </c>
      <c r="E408" s="108" t="s">
        <v>982</v>
      </c>
      <c r="F408" s="108" t="s">
        <v>982</v>
      </c>
      <c r="G408" s="110" t="s">
        <v>983</v>
      </c>
      <c r="H408" s="110" t="s">
        <v>868</v>
      </c>
      <c r="I408" s="110" t="s">
        <v>869</v>
      </c>
      <c r="J408" s="116"/>
      <c r="K408" s="113"/>
    </row>
    <row r="409" spans="1:11">
      <c r="A409" s="94"/>
      <c r="B409" s="115"/>
      <c r="C409" s="110">
        <v>92480343</v>
      </c>
      <c r="D409" s="116" t="s">
        <v>961</v>
      </c>
      <c r="E409" s="94" t="s">
        <v>969</v>
      </c>
      <c r="F409" t="s">
        <v>986</v>
      </c>
      <c r="G409" s="94" t="s">
        <v>969</v>
      </c>
      <c r="H409" s="110" t="s">
        <v>868</v>
      </c>
      <c r="I409" s="110" t="s">
        <v>987</v>
      </c>
      <c r="J409" s="116"/>
      <c r="K409" s="113"/>
    </row>
    <row r="410" spans="1:11">
      <c r="A410" s="94"/>
      <c r="B410" s="115"/>
      <c r="C410" s="110">
        <v>92480345</v>
      </c>
      <c r="D410" s="11">
        <v>25144565</v>
      </c>
      <c r="E410" s="108" t="s">
        <v>982</v>
      </c>
      <c r="F410" s="108" t="s">
        <v>982</v>
      </c>
      <c r="G410" s="110" t="s">
        <v>983</v>
      </c>
      <c r="H410" s="110" t="s">
        <v>868</v>
      </c>
      <c r="I410" s="110" t="s">
        <v>869</v>
      </c>
      <c r="J410" s="116"/>
      <c r="K410" s="113"/>
    </row>
    <row r="411" spans="1:11">
      <c r="A411" s="94"/>
      <c r="B411" s="115"/>
      <c r="C411" s="110">
        <v>92480342</v>
      </c>
      <c r="D411" s="11">
        <v>25144633</v>
      </c>
      <c r="E411" s="108" t="s">
        <v>982</v>
      </c>
      <c r="F411" s="108" t="s">
        <v>982</v>
      </c>
      <c r="G411" s="110" t="s">
        <v>983</v>
      </c>
      <c r="H411" s="110" t="s">
        <v>868</v>
      </c>
      <c r="I411" s="110" t="s">
        <v>869</v>
      </c>
      <c r="J411" s="116"/>
      <c r="K411" s="113"/>
    </row>
    <row r="412" spans="1:11">
      <c r="A412" s="94"/>
      <c r="B412" s="115"/>
      <c r="C412" s="110">
        <v>92480351</v>
      </c>
      <c r="D412" s="116" t="s">
        <v>961</v>
      </c>
      <c r="E412" s="116" t="s">
        <v>969</v>
      </c>
      <c r="F412" t="s">
        <v>984</v>
      </c>
      <c r="G412" s="94" t="s">
        <v>969</v>
      </c>
      <c r="H412" s="110" t="s">
        <v>868</v>
      </c>
      <c r="I412" s="110" t="s">
        <v>892</v>
      </c>
      <c r="J412" s="116"/>
      <c r="K412" s="113"/>
    </row>
    <row r="413" spans="1:11">
      <c r="A413" s="94"/>
      <c r="B413" s="115"/>
      <c r="C413" s="110">
        <v>92480361</v>
      </c>
      <c r="D413" s="11">
        <v>25145221</v>
      </c>
      <c r="E413" s="108" t="s">
        <v>982</v>
      </c>
      <c r="F413" s="108" t="s">
        <v>982</v>
      </c>
      <c r="G413" s="110" t="s">
        <v>983</v>
      </c>
      <c r="H413" s="110" t="s">
        <v>868</v>
      </c>
      <c r="I413" s="110" t="s">
        <v>869</v>
      </c>
      <c r="J413" s="116"/>
      <c r="K413" s="113"/>
    </row>
    <row r="414" spans="1:11">
      <c r="A414" s="94"/>
      <c r="B414" s="115"/>
      <c r="C414" s="110">
        <v>92480354</v>
      </c>
      <c r="D414" s="11">
        <v>25145350</v>
      </c>
      <c r="E414" s="108" t="s">
        <v>982</v>
      </c>
      <c r="F414" s="108" t="s">
        <v>982</v>
      </c>
      <c r="G414" s="110" t="s">
        <v>983</v>
      </c>
      <c r="H414" s="110" t="s">
        <v>868</v>
      </c>
      <c r="I414" s="110" t="s">
        <v>876</v>
      </c>
      <c r="J414" s="116"/>
      <c r="K414" s="113"/>
    </row>
    <row r="415" spans="1:11">
      <c r="A415" s="94"/>
      <c r="B415" s="115"/>
      <c r="C415" s="110">
        <v>92480362</v>
      </c>
      <c r="D415" s="11">
        <v>25145389</v>
      </c>
      <c r="E415" s="108" t="s">
        <v>982</v>
      </c>
      <c r="F415" s="108" t="s">
        <v>982</v>
      </c>
      <c r="G415" s="110" t="s">
        <v>983</v>
      </c>
      <c r="H415" s="110" t="s">
        <v>868</v>
      </c>
      <c r="I415" s="110" t="s">
        <v>869</v>
      </c>
      <c r="J415" s="116"/>
      <c r="K415" s="113"/>
    </row>
    <row r="416" spans="1:11">
      <c r="A416" s="94"/>
      <c r="B416" s="115"/>
      <c r="C416" s="110">
        <v>92480379</v>
      </c>
      <c r="D416" s="116" t="s">
        <v>961</v>
      </c>
      <c r="E416" s="116" t="s">
        <v>969</v>
      </c>
      <c r="F416" t="s">
        <v>986</v>
      </c>
      <c r="G416" s="94" t="s">
        <v>969</v>
      </c>
      <c r="H416" s="110" t="s">
        <v>868</v>
      </c>
      <c r="I416" s="110" t="s">
        <v>985</v>
      </c>
      <c r="J416" s="116"/>
      <c r="K416" s="113"/>
    </row>
    <row r="417" spans="1:11">
      <c r="A417" s="94"/>
      <c r="B417" s="115"/>
      <c r="C417" s="110">
        <v>92480383</v>
      </c>
      <c r="D417" s="116" t="s">
        <v>961</v>
      </c>
      <c r="E417" s="116" t="s">
        <v>969</v>
      </c>
      <c r="F417" t="s">
        <v>986</v>
      </c>
      <c r="G417" s="94" t="s">
        <v>969</v>
      </c>
      <c r="H417" s="110" t="s">
        <v>868</v>
      </c>
      <c r="I417" s="110" t="s">
        <v>889</v>
      </c>
      <c r="J417" s="116"/>
      <c r="K417" s="113"/>
    </row>
    <row r="418" spans="1:11">
      <c r="A418" s="94"/>
      <c r="B418" s="115"/>
      <c r="C418" s="110">
        <v>92480393</v>
      </c>
      <c r="D418" s="11">
        <v>25145577</v>
      </c>
      <c r="E418" s="108" t="s">
        <v>982</v>
      </c>
      <c r="F418" s="108" t="s">
        <v>982</v>
      </c>
      <c r="G418" s="110" t="s">
        <v>983</v>
      </c>
      <c r="H418" s="110" t="s">
        <v>868</v>
      </c>
      <c r="I418" s="110" t="s">
        <v>880</v>
      </c>
      <c r="J418" s="116"/>
      <c r="K418" s="113"/>
    </row>
    <row r="419" spans="1:11">
      <c r="A419" s="94"/>
      <c r="C419" s="110">
        <v>92480389</v>
      </c>
      <c r="D419" s="11">
        <v>25145636</v>
      </c>
      <c r="E419" s="108" t="s">
        <v>982</v>
      </c>
      <c r="F419" s="108" t="s">
        <v>982</v>
      </c>
      <c r="G419" s="110" t="s">
        <v>983</v>
      </c>
      <c r="H419" s="110" t="s">
        <v>868</v>
      </c>
      <c r="I419" s="110" t="s">
        <v>869</v>
      </c>
      <c r="J419" s="116"/>
      <c r="K419" s="113"/>
    </row>
    <row r="420" spans="1:11">
      <c r="A420" s="94"/>
      <c r="C420" s="110">
        <v>92480402</v>
      </c>
      <c r="D420" s="11">
        <v>25145734</v>
      </c>
      <c r="E420" s="108" t="s">
        <v>982</v>
      </c>
      <c r="F420" s="108" t="s">
        <v>982</v>
      </c>
      <c r="G420" s="110" t="s">
        <v>983</v>
      </c>
      <c r="H420" s="110" t="s">
        <v>868</v>
      </c>
      <c r="I420" s="110" t="s">
        <v>880</v>
      </c>
      <c r="J420" s="116"/>
      <c r="K420" s="113"/>
    </row>
    <row r="421" spans="3:12">
      <c r="C421" s="110">
        <v>92480397</v>
      </c>
      <c r="D421" s="116" t="s">
        <v>961</v>
      </c>
      <c r="E421" s="116" t="s">
        <v>969</v>
      </c>
      <c r="F421" t="s">
        <v>986</v>
      </c>
      <c r="G421" s="94" t="s">
        <v>969</v>
      </c>
      <c r="H421" s="110" t="s">
        <v>868</v>
      </c>
      <c r="I421" s="110" t="s">
        <v>988</v>
      </c>
      <c r="J421" s="116"/>
      <c r="K421" s="113"/>
      <c r="L421" s="94"/>
    </row>
    <row r="422" spans="3:12">
      <c r="C422" s="110">
        <v>92480399</v>
      </c>
      <c r="D422" s="11">
        <v>25145834</v>
      </c>
      <c r="E422" s="108" t="s">
        <v>982</v>
      </c>
      <c r="F422" s="108" t="s">
        <v>982</v>
      </c>
      <c r="G422" s="110" t="s">
        <v>983</v>
      </c>
      <c r="H422" s="110" t="s">
        <v>868</v>
      </c>
      <c r="I422" s="110" t="s">
        <v>869</v>
      </c>
      <c r="J422" s="116"/>
      <c r="K422" s="113"/>
      <c r="L422" s="94"/>
    </row>
    <row r="423" spans="3:12">
      <c r="C423" s="110">
        <v>92480398</v>
      </c>
      <c r="D423" s="11">
        <v>25145904</v>
      </c>
      <c r="E423" s="108" t="s">
        <v>982</v>
      </c>
      <c r="F423" s="108" t="s">
        <v>982</v>
      </c>
      <c r="G423" s="110" t="s">
        <v>983</v>
      </c>
      <c r="H423" s="110" t="s">
        <v>868</v>
      </c>
      <c r="I423" s="110" t="s">
        <v>869</v>
      </c>
      <c r="J423" s="116"/>
      <c r="K423" s="113"/>
      <c r="L423" s="94"/>
    </row>
    <row r="424" spans="2:12">
      <c r="B424" s="115"/>
      <c r="C424" s="110">
        <v>92480400</v>
      </c>
      <c r="D424" s="11">
        <v>25145981</v>
      </c>
      <c r="E424" s="108" t="s">
        <v>982</v>
      </c>
      <c r="F424" s="108" t="s">
        <v>982</v>
      </c>
      <c r="G424" s="110" t="s">
        <v>983</v>
      </c>
      <c r="H424" s="110" t="s">
        <v>868</v>
      </c>
      <c r="I424" s="110" t="s">
        <v>869</v>
      </c>
      <c r="J424" s="116"/>
      <c r="K424" s="113"/>
      <c r="L424" s="94"/>
    </row>
    <row r="425" spans="2:12">
      <c r="B425" s="115"/>
      <c r="C425" s="110">
        <v>92480411</v>
      </c>
      <c r="D425" s="116" t="s">
        <v>961</v>
      </c>
      <c r="E425" s="116" t="s">
        <v>969</v>
      </c>
      <c r="F425" t="s">
        <v>989</v>
      </c>
      <c r="G425" s="94" t="s">
        <v>969</v>
      </c>
      <c r="H425" s="110" t="s">
        <v>868</v>
      </c>
      <c r="I425" s="110" t="s">
        <v>985</v>
      </c>
      <c r="J425" s="116"/>
      <c r="K425" s="113"/>
      <c r="L425" s="94"/>
    </row>
    <row r="426" spans="2:12">
      <c r="B426" s="115"/>
      <c r="C426" s="110">
        <v>92480415</v>
      </c>
      <c r="D426" s="11">
        <v>25146201</v>
      </c>
      <c r="E426" s="108" t="s">
        <v>982</v>
      </c>
      <c r="F426" s="108" t="s">
        <v>982</v>
      </c>
      <c r="G426" s="110" t="s">
        <v>983</v>
      </c>
      <c r="H426" s="110" t="s">
        <v>868</v>
      </c>
      <c r="I426" s="110" t="s">
        <v>869</v>
      </c>
      <c r="J426" s="116"/>
      <c r="K426" s="113"/>
      <c r="L426" s="94"/>
    </row>
    <row r="427" spans="2:12">
      <c r="B427" s="115" t="s">
        <v>990</v>
      </c>
      <c r="C427" s="110">
        <v>92480412</v>
      </c>
      <c r="D427" s="11">
        <v>25146367</v>
      </c>
      <c r="E427" s="108" t="s">
        <v>982</v>
      </c>
      <c r="F427" s="108" t="s">
        <v>982</v>
      </c>
      <c r="G427" s="110" t="s">
        <v>983</v>
      </c>
      <c r="H427" s="110" t="s">
        <v>868</v>
      </c>
      <c r="I427" s="110" t="s">
        <v>869</v>
      </c>
      <c r="J427" s="116"/>
      <c r="K427" s="113"/>
      <c r="L427" s="94"/>
    </row>
    <row r="428" spans="3:11">
      <c r="C428" s="110">
        <v>92480414</v>
      </c>
      <c r="D428" s="11">
        <v>25146420</v>
      </c>
      <c r="E428" s="108" t="s">
        <v>982</v>
      </c>
      <c r="F428" s="108" t="s">
        <v>982</v>
      </c>
      <c r="G428" s="110" t="s">
        <v>983</v>
      </c>
      <c r="H428" s="110" t="s">
        <v>868</v>
      </c>
      <c r="I428" s="110" t="s">
        <v>869</v>
      </c>
      <c r="J428" s="116"/>
      <c r="K428" s="113"/>
    </row>
    <row r="429" spans="3:11">
      <c r="C429" s="110">
        <v>92480413</v>
      </c>
      <c r="D429" s="116" t="s">
        <v>961</v>
      </c>
      <c r="E429" s="116" t="s">
        <v>969</v>
      </c>
      <c r="F429" t="s">
        <v>989</v>
      </c>
      <c r="G429" s="94" t="s">
        <v>969</v>
      </c>
      <c r="H429" s="110" t="s">
        <v>868</v>
      </c>
      <c r="I429" s="110" t="s">
        <v>985</v>
      </c>
      <c r="J429" s="116"/>
      <c r="K429" s="113"/>
    </row>
    <row r="430" spans="3:11">
      <c r="C430" s="110">
        <v>92480421</v>
      </c>
      <c r="D430" s="11">
        <v>25146489</v>
      </c>
      <c r="E430" s="108" t="s">
        <v>982</v>
      </c>
      <c r="F430" s="108" t="s">
        <v>982</v>
      </c>
      <c r="G430" s="110" t="s">
        <v>983</v>
      </c>
      <c r="H430" s="110" t="s">
        <v>868</v>
      </c>
      <c r="I430" s="110" t="s">
        <v>869</v>
      </c>
      <c r="J430" s="116"/>
      <c r="K430" s="113"/>
    </row>
    <row r="431" spans="3:11">
      <c r="C431" s="110">
        <v>92480418</v>
      </c>
      <c r="D431" s="11">
        <v>25146530</v>
      </c>
      <c r="E431" s="108" t="s">
        <v>982</v>
      </c>
      <c r="F431" s="108" t="s">
        <v>982</v>
      </c>
      <c r="G431" s="110" t="s">
        <v>983</v>
      </c>
      <c r="H431" s="110" t="s">
        <v>868</v>
      </c>
      <c r="I431" s="110" t="s">
        <v>869</v>
      </c>
      <c r="J431" s="116"/>
      <c r="K431" s="113"/>
    </row>
    <row r="432" spans="3:11">
      <c r="C432" s="110">
        <v>92480427</v>
      </c>
      <c r="D432" s="11">
        <v>25146638</v>
      </c>
      <c r="E432" s="108" t="s">
        <v>982</v>
      </c>
      <c r="F432" s="108" t="s">
        <v>982</v>
      </c>
      <c r="G432" s="110" t="s">
        <v>983</v>
      </c>
      <c r="H432" s="110" t="s">
        <v>868</v>
      </c>
      <c r="I432" s="110" t="s">
        <v>876</v>
      </c>
      <c r="J432" s="116"/>
      <c r="K432" s="113"/>
    </row>
    <row r="433" spans="3:11">
      <c r="C433" s="110">
        <v>92480434</v>
      </c>
      <c r="D433" s="11">
        <v>25146672</v>
      </c>
      <c r="E433" s="108" t="s">
        <v>982</v>
      </c>
      <c r="F433" s="108" t="s">
        <v>982</v>
      </c>
      <c r="G433" s="110" t="s">
        <v>983</v>
      </c>
      <c r="H433" s="110" t="s">
        <v>868</v>
      </c>
      <c r="I433" s="110" t="s">
        <v>869</v>
      </c>
      <c r="J433" s="116"/>
      <c r="K433" s="113"/>
    </row>
    <row r="434" spans="3:11">
      <c r="C434" s="110">
        <v>92480436</v>
      </c>
      <c r="D434" s="11">
        <v>25146738</v>
      </c>
      <c r="E434" s="108" t="s">
        <v>982</v>
      </c>
      <c r="F434" s="108" t="s">
        <v>982</v>
      </c>
      <c r="G434" s="110" t="s">
        <v>983</v>
      </c>
      <c r="H434" s="110" t="s">
        <v>868</v>
      </c>
      <c r="I434" s="110" t="s">
        <v>869</v>
      </c>
      <c r="J434" s="116"/>
      <c r="K434" s="113"/>
    </row>
    <row r="435" spans="2:11">
      <c r="B435" t="s">
        <v>962</v>
      </c>
      <c r="C435" s="110">
        <v>92480439</v>
      </c>
      <c r="D435" s="116" t="s">
        <v>961</v>
      </c>
      <c r="E435" s="94" t="s">
        <v>969</v>
      </c>
      <c r="F435" t="s">
        <v>986</v>
      </c>
      <c r="G435" t="s">
        <v>991</v>
      </c>
      <c r="H435" s="110" t="s">
        <v>868</v>
      </c>
      <c r="I435" s="110" t="s">
        <v>945</v>
      </c>
      <c r="J435" s="116"/>
      <c r="K435" s="113"/>
    </row>
    <row r="436" spans="2:11">
      <c r="B436" t="s">
        <v>992</v>
      </c>
      <c r="C436" s="110">
        <v>92480445</v>
      </c>
      <c r="D436" s="116" t="s">
        <v>961</v>
      </c>
      <c r="E436" s="94" t="s">
        <v>969</v>
      </c>
      <c r="F436" t="s">
        <v>993</v>
      </c>
      <c r="H436" s="110" t="s">
        <v>868</v>
      </c>
      <c r="I436" s="110" t="s">
        <v>880</v>
      </c>
      <c r="J436" s="116"/>
      <c r="K436" s="113"/>
    </row>
    <row r="437" spans="3:11">
      <c r="C437" s="110">
        <v>92480456</v>
      </c>
      <c r="D437" s="11">
        <v>25146819</v>
      </c>
      <c r="E437" s="108" t="s">
        <v>982</v>
      </c>
      <c r="F437" s="108" t="s">
        <v>982</v>
      </c>
      <c r="G437" s="110" t="s">
        <v>983</v>
      </c>
      <c r="H437" s="110" t="s">
        <v>868</v>
      </c>
      <c r="I437" s="110" t="s">
        <v>869</v>
      </c>
      <c r="J437" s="116"/>
      <c r="K437" s="113"/>
    </row>
    <row r="438" spans="3:11">
      <c r="C438" s="110">
        <v>92480455</v>
      </c>
      <c r="D438" s="11">
        <v>25146801</v>
      </c>
      <c r="E438" s="108" t="s">
        <v>982</v>
      </c>
      <c r="F438" s="108" t="s">
        <v>982</v>
      </c>
      <c r="G438" s="110" t="s">
        <v>983</v>
      </c>
      <c r="H438" s="110" t="s">
        <v>868</v>
      </c>
      <c r="I438" s="110" t="s">
        <v>869</v>
      </c>
      <c r="J438" s="116"/>
      <c r="K438" s="113"/>
    </row>
    <row r="439" spans="3:11">
      <c r="C439" s="113">
        <v>92481049</v>
      </c>
      <c r="D439" s="114" t="s">
        <v>961</v>
      </c>
      <c r="E439" s="94" t="s">
        <v>969</v>
      </c>
      <c r="F439" t="s">
        <v>318</v>
      </c>
      <c r="G439" s="94" t="s">
        <v>969</v>
      </c>
      <c r="H439" s="113" t="s">
        <v>894</v>
      </c>
      <c r="I439" s="113" t="s">
        <v>895</v>
      </c>
      <c r="J439" s="116"/>
      <c r="K439" s="113"/>
    </row>
    <row r="440" spans="3:11">
      <c r="C440" s="113">
        <v>92481047</v>
      </c>
      <c r="D440" s="114" t="s">
        <v>961</v>
      </c>
      <c r="E440" s="94" t="s">
        <v>969</v>
      </c>
      <c r="F440" t="s">
        <v>318</v>
      </c>
      <c r="G440" s="94" t="s">
        <v>969</v>
      </c>
      <c r="H440" s="113" t="s">
        <v>894</v>
      </c>
      <c r="I440" s="113" t="s">
        <v>895</v>
      </c>
      <c r="J440" s="116"/>
      <c r="K440" s="113"/>
    </row>
    <row r="441" spans="3:11">
      <c r="C441" s="113">
        <v>92480737</v>
      </c>
      <c r="D441" s="114" t="s">
        <v>961</v>
      </c>
      <c r="E441" s="114" t="s">
        <v>969</v>
      </c>
      <c r="F441" t="s">
        <v>989</v>
      </c>
      <c r="G441" s="94" t="s">
        <v>969</v>
      </c>
      <c r="H441" s="113" t="s">
        <v>868</v>
      </c>
      <c r="I441" s="113" t="s">
        <v>985</v>
      </c>
      <c r="J441" s="116"/>
      <c r="K441" s="113"/>
    </row>
    <row r="442" spans="1:11">
      <c r="A442" s="112"/>
      <c r="C442" s="110">
        <v>92480454</v>
      </c>
      <c r="D442" s="11">
        <v>25147271</v>
      </c>
      <c r="E442" s="108" t="s">
        <v>982</v>
      </c>
      <c r="F442" s="108" t="s">
        <v>982</v>
      </c>
      <c r="G442" s="110" t="s">
        <v>983</v>
      </c>
      <c r="H442" s="110" t="s">
        <v>868</v>
      </c>
      <c r="I442" s="110" t="s">
        <v>869</v>
      </c>
      <c r="J442" s="116"/>
      <c r="K442" s="113"/>
    </row>
    <row r="443" spans="1:11">
      <c r="A443" s="112"/>
      <c r="C443" s="110">
        <v>92480465</v>
      </c>
      <c r="D443" s="11">
        <v>25147287</v>
      </c>
      <c r="E443" s="108" t="s">
        <v>982</v>
      </c>
      <c r="F443" s="108" t="s">
        <v>982</v>
      </c>
      <c r="G443" s="110" t="s">
        <v>983</v>
      </c>
      <c r="H443" s="110" t="s">
        <v>868</v>
      </c>
      <c r="I443" s="110" t="s">
        <v>869</v>
      </c>
      <c r="J443" s="116"/>
      <c r="K443" s="113"/>
    </row>
    <row r="444" spans="1:11">
      <c r="A444" s="112"/>
      <c r="C444" s="110">
        <v>92480464</v>
      </c>
      <c r="D444" s="11">
        <v>25147289</v>
      </c>
      <c r="E444" s="108" t="s">
        <v>982</v>
      </c>
      <c r="F444" s="108" t="s">
        <v>982</v>
      </c>
      <c r="G444" s="110" t="s">
        <v>983</v>
      </c>
      <c r="H444" s="110" t="s">
        <v>868</v>
      </c>
      <c r="I444" s="110" t="s">
        <v>869</v>
      </c>
      <c r="J444" s="116"/>
      <c r="K444" s="113"/>
    </row>
    <row r="445" spans="3:11">
      <c r="C445" s="110">
        <v>92480458</v>
      </c>
      <c r="D445" s="11">
        <v>25147326</v>
      </c>
      <c r="E445" s="108" t="s">
        <v>982</v>
      </c>
      <c r="F445" s="108" t="s">
        <v>982</v>
      </c>
      <c r="G445" s="110" t="s">
        <v>983</v>
      </c>
      <c r="H445" s="110" t="s">
        <v>868</v>
      </c>
      <c r="I445" s="110" t="s">
        <v>869</v>
      </c>
      <c r="J445" s="116"/>
      <c r="K445" s="113"/>
    </row>
    <row r="446" spans="10:11">
      <c r="J446" s="116"/>
      <c r="K446" s="113"/>
    </row>
    <row r="447" spans="10:11">
      <c r="J447" s="116"/>
      <c r="K447" s="113"/>
    </row>
    <row r="448" spans="10:11">
      <c r="J448" s="116"/>
      <c r="K448" s="113"/>
    </row>
    <row r="449" spans="10:11">
      <c r="J449" s="116"/>
      <c r="K449" s="113"/>
    </row>
    <row r="450" spans="1:11">
      <c r="A450" s="111" t="s">
        <v>975</v>
      </c>
      <c r="B450" s="111" t="s">
        <v>3</v>
      </c>
      <c r="C450" s="111" t="s">
        <v>976</v>
      </c>
      <c r="D450" s="111" t="s">
        <v>296</v>
      </c>
      <c r="E450" s="111" t="s">
        <v>54</v>
      </c>
      <c r="F450" s="111" t="s">
        <v>977</v>
      </c>
      <c r="G450" s="111" t="s">
        <v>978</v>
      </c>
      <c r="H450" s="111" t="s">
        <v>297</v>
      </c>
      <c r="I450" s="111" t="s">
        <v>221</v>
      </c>
      <c r="J450" s="116"/>
      <c r="K450" s="113"/>
    </row>
    <row r="451" spans="1:11">
      <c r="A451" t="s">
        <v>975</v>
      </c>
      <c r="B451" s="117">
        <v>45043</v>
      </c>
      <c r="C451" s="118">
        <v>92480462</v>
      </c>
      <c r="D451" s="11">
        <v>25149432</v>
      </c>
      <c r="E451" s="108" t="s">
        <v>982</v>
      </c>
      <c r="F451" s="108" t="s">
        <v>982</v>
      </c>
      <c r="G451" s="110" t="s">
        <v>983</v>
      </c>
      <c r="H451" s="118" t="s">
        <v>868</v>
      </c>
      <c r="I451" s="118" t="s">
        <v>869</v>
      </c>
      <c r="J451" s="116"/>
      <c r="K451" s="113"/>
    </row>
    <row r="452" spans="1:11">
      <c r="A452" t="s">
        <v>975</v>
      </c>
      <c r="B452" s="117">
        <v>45043</v>
      </c>
      <c r="C452" s="118">
        <v>92480460</v>
      </c>
      <c r="D452" s="11">
        <v>25149537</v>
      </c>
      <c r="E452" s="108" t="s">
        <v>982</v>
      </c>
      <c r="F452" s="108" t="s">
        <v>982</v>
      </c>
      <c r="G452" s="110" t="s">
        <v>983</v>
      </c>
      <c r="H452" s="118" t="s">
        <v>868</v>
      </c>
      <c r="I452" s="118" t="s">
        <v>869</v>
      </c>
      <c r="J452" s="116"/>
      <c r="K452" s="113"/>
    </row>
    <row r="453" spans="1:11">
      <c r="A453" t="s">
        <v>975</v>
      </c>
      <c r="B453" s="117">
        <v>45043</v>
      </c>
      <c r="C453" s="118">
        <v>92480480</v>
      </c>
      <c r="D453" s="119" t="s">
        <v>961</v>
      </c>
      <c r="E453" s="119" t="s">
        <v>969</v>
      </c>
      <c r="F453" t="s">
        <v>986</v>
      </c>
      <c r="G453" s="120" t="s">
        <v>969</v>
      </c>
      <c r="H453" s="118" t="s">
        <v>868</v>
      </c>
      <c r="I453" s="118" t="s">
        <v>907</v>
      </c>
      <c r="J453" s="116"/>
      <c r="K453" s="113"/>
    </row>
    <row r="454" spans="1:11">
      <c r="A454" t="s">
        <v>975</v>
      </c>
      <c r="B454" s="117">
        <v>45043</v>
      </c>
      <c r="C454" s="118">
        <v>92480484</v>
      </c>
      <c r="D454" s="11">
        <v>25149783</v>
      </c>
      <c r="E454" s="108" t="s">
        <v>982</v>
      </c>
      <c r="F454" s="108" t="s">
        <v>982</v>
      </c>
      <c r="G454" s="110" t="s">
        <v>983</v>
      </c>
      <c r="H454" s="118" t="s">
        <v>868</v>
      </c>
      <c r="I454" s="118" t="s">
        <v>880</v>
      </c>
      <c r="J454" s="116"/>
      <c r="K454" s="113"/>
    </row>
    <row r="455" spans="1:11">
      <c r="A455" t="s">
        <v>975</v>
      </c>
      <c r="B455" s="117">
        <v>45043</v>
      </c>
      <c r="C455" s="118">
        <v>92480482</v>
      </c>
      <c r="D455" s="11">
        <v>25149979</v>
      </c>
      <c r="E455" s="108" t="s">
        <v>982</v>
      </c>
      <c r="F455" s="108" t="s">
        <v>982</v>
      </c>
      <c r="G455" s="110" t="s">
        <v>983</v>
      </c>
      <c r="H455" s="118" t="s">
        <v>868</v>
      </c>
      <c r="I455" s="118" t="s">
        <v>873</v>
      </c>
      <c r="J455" s="116"/>
      <c r="K455" s="113"/>
    </row>
    <row r="456" spans="1:11">
      <c r="A456" t="s">
        <v>975</v>
      </c>
      <c r="B456" s="117">
        <v>45043</v>
      </c>
      <c r="C456" s="118">
        <v>92480483</v>
      </c>
      <c r="D456" s="11">
        <v>25150048</v>
      </c>
      <c r="E456" s="108" t="s">
        <v>982</v>
      </c>
      <c r="F456" s="108" t="s">
        <v>982</v>
      </c>
      <c r="G456" s="110" t="s">
        <v>983</v>
      </c>
      <c r="H456" s="118" t="s">
        <v>868</v>
      </c>
      <c r="I456" s="118" t="s">
        <v>869</v>
      </c>
      <c r="J456" s="116"/>
      <c r="K456" s="113"/>
    </row>
    <row r="457" spans="1:11">
      <c r="A457" t="s">
        <v>975</v>
      </c>
      <c r="B457" s="117">
        <v>45043</v>
      </c>
      <c r="C457" s="118">
        <v>92480477</v>
      </c>
      <c r="D457" s="11">
        <v>25150150</v>
      </c>
      <c r="E457" s="108" t="s">
        <v>982</v>
      </c>
      <c r="F457" s="108" t="s">
        <v>982</v>
      </c>
      <c r="G457" s="110" t="s">
        <v>983</v>
      </c>
      <c r="H457" s="118" t="s">
        <v>868</v>
      </c>
      <c r="I457" s="118" t="s">
        <v>869</v>
      </c>
      <c r="J457" s="116"/>
      <c r="K457" s="113"/>
    </row>
    <row r="458" spans="1:11">
      <c r="A458" t="s">
        <v>975</v>
      </c>
      <c r="B458" s="117">
        <v>45043</v>
      </c>
      <c r="C458" s="118">
        <v>92480474</v>
      </c>
      <c r="D458" s="11">
        <v>25150213</v>
      </c>
      <c r="E458" s="108" t="s">
        <v>982</v>
      </c>
      <c r="F458" s="108" t="s">
        <v>982</v>
      </c>
      <c r="G458" s="110" t="s">
        <v>983</v>
      </c>
      <c r="H458" s="118" t="s">
        <v>868</v>
      </c>
      <c r="I458" s="118" t="s">
        <v>869</v>
      </c>
      <c r="J458" s="116"/>
      <c r="K458" s="113"/>
    </row>
    <row r="459" spans="1:11">
      <c r="A459" t="s">
        <v>975</v>
      </c>
      <c r="B459" s="117">
        <v>45043</v>
      </c>
      <c r="C459" s="118">
        <v>92480466</v>
      </c>
      <c r="D459" s="11">
        <v>25150411</v>
      </c>
      <c r="E459" s="108" t="s">
        <v>982</v>
      </c>
      <c r="F459" s="108" t="s">
        <v>982</v>
      </c>
      <c r="G459" s="110" t="s">
        <v>983</v>
      </c>
      <c r="H459" s="118" t="s">
        <v>868</v>
      </c>
      <c r="I459" s="118" t="s">
        <v>869</v>
      </c>
      <c r="J459" s="116"/>
      <c r="K459" s="113"/>
    </row>
    <row r="460" spans="1:11">
      <c r="A460" t="s">
        <v>975</v>
      </c>
      <c r="B460" s="117">
        <v>45043</v>
      </c>
      <c r="C460" s="118">
        <v>92480487</v>
      </c>
      <c r="D460" s="120" t="s">
        <v>961</v>
      </c>
      <c r="E460" s="121" t="s">
        <v>969</v>
      </c>
      <c r="F460" t="s">
        <v>986</v>
      </c>
      <c r="G460" s="121" t="s">
        <v>969</v>
      </c>
      <c r="H460" s="118" t="s">
        <v>868</v>
      </c>
      <c r="I460" s="118" t="s">
        <v>495</v>
      </c>
      <c r="J460" s="116"/>
      <c r="K460" s="113"/>
    </row>
    <row r="461" spans="1:11">
      <c r="A461" t="s">
        <v>975</v>
      </c>
      <c r="B461" s="117">
        <v>45043</v>
      </c>
      <c r="C461" s="118">
        <v>92480494</v>
      </c>
      <c r="D461" s="11">
        <v>25150980</v>
      </c>
      <c r="E461" s="108" t="s">
        <v>982</v>
      </c>
      <c r="F461" s="108" t="s">
        <v>982</v>
      </c>
      <c r="G461" s="121" t="s">
        <v>994</v>
      </c>
      <c r="H461" s="118" t="s">
        <v>868</v>
      </c>
      <c r="I461" s="118" t="s">
        <v>869</v>
      </c>
      <c r="J461" s="116"/>
      <c r="K461" s="113"/>
    </row>
    <row r="462" spans="1:11">
      <c r="A462" t="s">
        <v>975</v>
      </c>
      <c r="B462" s="117">
        <v>45043</v>
      </c>
      <c r="C462" s="118">
        <v>92480492</v>
      </c>
      <c r="D462" s="11">
        <v>25151066</v>
      </c>
      <c r="E462" s="108" t="s">
        <v>982</v>
      </c>
      <c r="F462" s="108" t="s">
        <v>982</v>
      </c>
      <c r="G462" s="110" t="s">
        <v>983</v>
      </c>
      <c r="H462" s="118" t="s">
        <v>868</v>
      </c>
      <c r="I462" s="118" t="s">
        <v>869</v>
      </c>
      <c r="J462" s="116"/>
      <c r="K462" s="113"/>
    </row>
    <row r="463" spans="1:11">
      <c r="A463" t="s">
        <v>975</v>
      </c>
      <c r="B463" s="117">
        <v>45043</v>
      </c>
      <c r="C463" s="118">
        <v>92480496</v>
      </c>
      <c r="D463" s="120" t="s">
        <v>961</v>
      </c>
      <c r="E463" s="121" t="s">
        <v>969</v>
      </c>
      <c r="F463" t="s">
        <v>984</v>
      </c>
      <c r="G463" s="121" t="s">
        <v>969</v>
      </c>
      <c r="H463" s="118" t="s">
        <v>868</v>
      </c>
      <c r="I463" s="118" t="s">
        <v>869</v>
      </c>
      <c r="J463" s="116"/>
      <c r="K463" s="113"/>
    </row>
    <row r="464" spans="1:11">
      <c r="A464" t="s">
        <v>975</v>
      </c>
      <c r="B464" s="117">
        <v>45043</v>
      </c>
      <c r="C464" s="118">
        <v>92480490</v>
      </c>
      <c r="D464" s="11">
        <v>25151143</v>
      </c>
      <c r="E464" s="108" t="s">
        <v>982</v>
      </c>
      <c r="F464" s="108" t="s">
        <v>982</v>
      </c>
      <c r="G464" s="110" t="s">
        <v>983</v>
      </c>
      <c r="H464" s="118" t="s">
        <v>868</v>
      </c>
      <c r="I464" s="118" t="s">
        <v>869</v>
      </c>
      <c r="J464" s="116"/>
      <c r="K464" s="113"/>
    </row>
    <row r="465" spans="1:11">
      <c r="A465" t="s">
        <v>975</v>
      </c>
      <c r="B465" s="117">
        <v>45043</v>
      </c>
      <c r="C465" s="118">
        <v>92480489</v>
      </c>
      <c r="D465" s="11">
        <v>25151178</v>
      </c>
      <c r="E465" s="108" t="s">
        <v>982</v>
      </c>
      <c r="F465" s="108" t="s">
        <v>982</v>
      </c>
      <c r="G465" s="110" t="s">
        <v>983</v>
      </c>
      <c r="H465" s="118" t="s">
        <v>868</v>
      </c>
      <c r="I465" s="118" t="s">
        <v>869</v>
      </c>
      <c r="J465" s="116"/>
      <c r="K465" s="113"/>
    </row>
    <row r="466" spans="1:11">
      <c r="A466" t="s">
        <v>975</v>
      </c>
      <c r="B466" s="117">
        <v>45043</v>
      </c>
      <c r="C466" s="118">
        <v>92480503</v>
      </c>
      <c r="D466" s="11">
        <v>25151287</v>
      </c>
      <c r="E466" s="108" t="s">
        <v>982</v>
      </c>
      <c r="F466" s="108" t="s">
        <v>982</v>
      </c>
      <c r="G466" s="110" t="s">
        <v>983</v>
      </c>
      <c r="H466" s="118" t="s">
        <v>868</v>
      </c>
      <c r="I466" s="118" t="s">
        <v>869</v>
      </c>
      <c r="J466" s="116"/>
      <c r="K466" s="113"/>
    </row>
    <row r="467" spans="1:11">
      <c r="A467" t="s">
        <v>975</v>
      </c>
      <c r="B467" s="117">
        <v>45043</v>
      </c>
      <c r="C467" s="118">
        <v>92480520</v>
      </c>
      <c r="D467" s="11">
        <v>25152036</v>
      </c>
      <c r="E467" s="108" t="s">
        <v>982</v>
      </c>
      <c r="F467" s="108" t="s">
        <v>982</v>
      </c>
      <c r="G467" s="110" t="s">
        <v>983</v>
      </c>
      <c r="H467" s="118" t="s">
        <v>868</v>
      </c>
      <c r="I467" s="118" t="s">
        <v>892</v>
      </c>
      <c r="J467" s="116"/>
      <c r="K467" s="113"/>
    </row>
    <row r="468" spans="1:11">
      <c r="A468" t="s">
        <v>975</v>
      </c>
      <c r="B468" s="117">
        <v>45043</v>
      </c>
      <c r="C468" s="118">
        <v>92480518</v>
      </c>
      <c r="D468" s="11">
        <v>25152086</v>
      </c>
      <c r="E468" s="108" t="s">
        <v>982</v>
      </c>
      <c r="F468" s="108" t="s">
        <v>982</v>
      </c>
      <c r="G468" s="110" t="s">
        <v>983</v>
      </c>
      <c r="H468" s="118" t="s">
        <v>868</v>
      </c>
      <c r="I468" s="118" t="s">
        <v>869</v>
      </c>
      <c r="J468" s="116"/>
      <c r="K468" s="113"/>
    </row>
    <row r="469" spans="1:11">
      <c r="A469" t="s">
        <v>975</v>
      </c>
      <c r="B469" s="117">
        <v>45043</v>
      </c>
      <c r="C469" s="118">
        <v>92480521</v>
      </c>
      <c r="D469" s="116" t="s">
        <v>961</v>
      </c>
      <c r="E469" s="94" t="s">
        <v>969</v>
      </c>
      <c r="F469" t="s">
        <v>986</v>
      </c>
      <c r="G469" s="121" t="s">
        <v>969</v>
      </c>
      <c r="H469" s="118" t="s">
        <v>868</v>
      </c>
      <c r="I469" s="118" t="s">
        <v>945</v>
      </c>
      <c r="J469" s="116"/>
      <c r="K469" s="113"/>
    </row>
    <row r="470" spans="1:11">
      <c r="A470" t="s">
        <v>975</v>
      </c>
      <c r="B470" s="117">
        <v>45043</v>
      </c>
      <c r="C470" s="118">
        <v>92480519</v>
      </c>
      <c r="D470" s="116" t="s">
        <v>961</v>
      </c>
      <c r="E470" s="94" t="s">
        <v>969</v>
      </c>
      <c r="F470" t="s">
        <v>986</v>
      </c>
      <c r="G470" s="121" t="s">
        <v>969</v>
      </c>
      <c r="H470" s="118" t="s">
        <v>868</v>
      </c>
      <c r="I470" s="118" t="s">
        <v>495</v>
      </c>
      <c r="J470" s="116"/>
      <c r="K470" s="113"/>
    </row>
    <row r="471" spans="1:11">
      <c r="A471" t="s">
        <v>975</v>
      </c>
      <c r="B471" s="117">
        <v>45043</v>
      </c>
      <c r="C471" s="118">
        <v>92480514</v>
      </c>
      <c r="D471" s="11">
        <v>25152122</v>
      </c>
      <c r="E471" s="108" t="s">
        <v>982</v>
      </c>
      <c r="F471" s="108" t="s">
        <v>982</v>
      </c>
      <c r="G471" s="110" t="s">
        <v>983</v>
      </c>
      <c r="H471" s="118" t="s">
        <v>868</v>
      </c>
      <c r="I471" s="118" t="s">
        <v>869</v>
      </c>
      <c r="J471" s="116"/>
      <c r="K471" s="113"/>
    </row>
    <row r="472" spans="1:11">
      <c r="A472" t="s">
        <v>975</v>
      </c>
      <c r="B472" s="117">
        <v>45043</v>
      </c>
      <c r="C472" s="118">
        <v>92480534</v>
      </c>
      <c r="D472" s="11">
        <v>25152252</v>
      </c>
      <c r="E472" s="108" t="s">
        <v>982</v>
      </c>
      <c r="F472" s="108" t="s">
        <v>982</v>
      </c>
      <c r="G472" s="110" t="s">
        <v>983</v>
      </c>
      <c r="H472" s="118" t="s">
        <v>868</v>
      </c>
      <c r="I472" s="118" t="s">
        <v>869</v>
      </c>
      <c r="J472" s="116"/>
      <c r="K472" s="113"/>
    </row>
    <row r="473" spans="1:11">
      <c r="A473" t="s">
        <v>975</v>
      </c>
      <c r="B473" s="117">
        <v>45043</v>
      </c>
      <c r="C473" s="118">
        <v>92480525</v>
      </c>
      <c r="D473" s="11">
        <v>25152483</v>
      </c>
      <c r="E473" s="108" t="s">
        <v>982</v>
      </c>
      <c r="F473" s="108" t="s">
        <v>982</v>
      </c>
      <c r="G473" s="110" t="s">
        <v>983</v>
      </c>
      <c r="H473" s="118" t="s">
        <v>868</v>
      </c>
      <c r="I473" s="118" t="s">
        <v>869</v>
      </c>
      <c r="J473" s="116"/>
      <c r="K473" s="113"/>
    </row>
    <row r="474" spans="1:11">
      <c r="A474" t="s">
        <v>975</v>
      </c>
      <c r="B474" s="117">
        <v>45043</v>
      </c>
      <c r="C474" s="118">
        <v>92480539</v>
      </c>
      <c r="D474" s="11">
        <v>25152795</v>
      </c>
      <c r="E474" s="108" t="s">
        <v>982</v>
      </c>
      <c r="F474" s="108" t="s">
        <v>982</v>
      </c>
      <c r="G474" s="110" t="s">
        <v>983</v>
      </c>
      <c r="H474" s="118" t="s">
        <v>868</v>
      </c>
      <c r="I474" s="118" t="s">
        <v>869</v>
      </c>
      <c r="J474" s="116"/>
      <c r="K474" s="113"/>
    </row>
    <row r="475" spans="1:11">
      <c r="A475" t="s">
        <v>975</v>
      </c>
      <c r="B475" s="117">
        <v>45043</v>
      </c>
      <c r="C475" s="118">
        <v>92480555</v>
      </c>
      <c r="D475" s="120" t="s">
        <v>961</v>
      </c>
      <c r="E475" s="121" t="s">
        <v>969</v>
      </c>
      <c r="F475" t="s">
        <v>984</v>
      </c>
      <c r="G475" s="121"/>
      <c r="H475" s="118" t="s">
        <v>868</v>
      </c>
      <c r="I475" s="118" t="s">
        <v>873</v>
      </c>
      <c r="J475" s="116"/>
      <c r="K475" s="113"/>
    </row>
    <row r="476" spans="1:11">
      <c r="A476" t="s">
        <v>975</v>
      </c>
      <c r="B476" s="117">
        <v>45043</v>
      </c>
      <c r="C476" s="118">
        <v>92480544</v>
      </c>
      <c r="D476" s="11">
        <v>25151890</v>
      </c>
      <c r="E476" s="108" t="s">
        <v>982</v>
      </c>
      <c r="F476" s="108" t="s">
        <v>982</v>
      </c>
      <c r="G476" s="122" t="s">
        <v>983</v>
      </c>
      <c r="H476" s="118" t="s">
        <v>868</v>
      </c>
      <c r="I476" s="118" t="s">
        <v>869</v>
      </c>
      <c r="J476" s="116"/>
      <c r="K476" s="113"/>
    </row>
    <row r="477" spans="1:11">
      <c r="A477" t="s">
        <v>975</v>
      </c>
      <c r="B477" s="117">
        <v>45043</v>
      </c>
      <c r="C477" s="118">
        <v>92480559</v>
      </c>
      <c r="D477" s="11">
        <v>25151697</v>
      </c>
      <c r="E477" s="108" t="s">
        <v>982</v>
      </c>
      <c r="F477" s="108" t="s">
        <v>982</v>
      </c>
      <c r="G477" s="122" t="s">
        <v>983</v>
      </c>
      <c r="H477" s="118" t="s">
        <v>868</v>
      </c>
      <c r="I477" s="118" t="s">
        <v>880</v>
      </c>
      <c r="J477" s="116"/>
      <c r="K477" s="113"/>
    </row>
    <row r="478" spans="1:11">
      <c r="A478" t="s">
        <v>975</v>
      </c>
      <c r="B478" s="117">
        <v>45043</v>
      </c>
      <c r="C478" s="118">
        <v>92480563</v>
      </c>
      <c r="D478" s="11">
        <v>25151653</v>
      </c>
      <c r="E478" s="108" t="s">
        <v>982</v>
      </c>
      <c r="F478" s="108" t="s">
        <v>982</v>
      </c>
      <c r="G478" s="122" t="s">
        <v>983</v>
      </c>
      <c r="H478" s="118" t="s">
        <v>868</v>
      </c>
      <c r="I478" s="118" t="s">
        <v>869</v>
      </c>
      <c r="J478" s="116"/>
      <c r="K478" s="113"/>
    </row>
    <row r="479" spans="1:11">
      <c r="A479" t="s">
        <v>975</v>
      </c>
      <c r="B479" s="117">
        <v>45043</v>
      </c>
      <c r="C479" s="118">
        <v>92480564</v>
      </c>
      <c r="D479" s="11">
        <v>25151581</v>
      </c>
      <c r="E479" s="108" t="s">
        <v>982</v>
      </c>
      <c r="F479" s="108" t="s">
        <v>982</v>
      </c>
      <c r="G479" s="122" t="s">
        <v>983</v>
      </c>
      <c r="H479" s="118" t="s">
        <v>868</v>
      </c>
      <c r="I479" s="118" t="s">
        <v>869</v>
      </c>
      <c r="J479" s="116"/>
      <c r="K479" s="113"/>
    </row>
    <row r="480" spans="1:11">
      <c r="A480" t="s">
        <v>975</v>
      </c>
      <c r="B480" s="117">
        <v>45043</v>
      </c>
      <c r="C480" s="118">
        <v>92480569</v>
      </c>
      <c r="D480" s="11">
        <v>25151463</v>
      </c>
      <c r="E480" s="108" t="s">
        <v>982</v>
      </c>
      <c r="F480" s="108" t="s">
        <v>982</v>
      </c>
      <c r="G480" s="122" t="s">
        <v>983</v>
      </c>
      <c r="H480" s="118" t="s">
        <v>868</v>
      </c>
      <c r="I480" s="118" t="s">
        <v>869</v>
      </c>
      <c r="J480" s="116"/>
      <c r="K480" s="113"/>
    </row>
    <row r="481" spans="1:11">
      <c r="A481" t="s">
        <v>975</v>
      </c>
      <c r="B481" s="117">
        <v>45043</v>
      </c>
      <c r="C481" s="118">
        <v>92480570</v>
      </c>
      <c r="D481" s="11">
        <v>25151381</v>
      </c>
      <c r="E481" s="108" t="s">
        <v>982</v>
      </c>
      <c r="F481" s="108" t="s">
        <v>982</v>
      </c>
      <c r="G481" s="122" t="s">
        <v>983</v>
      </c>
      <c r="H481" s="118" t="s">
        <v>868</v>
      </c>
      <c r="I481" s="118" t="s">
        <v>869</v>
      </c>
      <c r="J481" s="116"/>
      <c r="K481" s="113"/>
    </row>
    <row r="482" spans="1:11">
      <c r="A482" t="s">
        <v>975</v>
      </c>
      <c r="B482" s="117">
        <v>45043</v>
      </c>
      <c r="C482" s="118">
        <v>92480585</v>
      </c>
      <c r="D482" s="11">
        <v>25151319</v>
      </c>
      <c r="E482" s="108" t="s">
        <v>982</v>
      </c>
      <c r="F482" s="108" t="s">
        <v>982</v>
      </c>
      <c r="G482" s="122" t="s">
        <v>983</v>
      </c>
      <c r="H482" s="118" t="s">
        <v>868</v>
      </c>
      <c r="I482" s="118" t="s">
        <v>869</v>
      </c>
      <c r="J482" s="116"/>
      <c r="K482" s="113"/>
    </row>
    <row r="483" spans="1:11">
      <c r="A483" t="s">
        <v>975</v>
      </c>
      <c r="B483" s="117">
        <v>45043</v>
      </c>
      <c r="C483" s="118">
        <v>92480573</v>
      </c>
      <c r="D483" s="11">
        <v>25150929</v>
      </c>
      <c r="E483" s="108" t="s">
        <v>982</v>
      </c>
      <c r="F483" s="108" t="s">
        <v>982</v>
      </c>
      <c r="G483" s="122" t="s">
        <v>983</v>
      </c>
      <c r="H483" s="118" t="s">
        <v>868</v>
      </c>
      <c r="I483" s="118" t="s">
        <v>869</v>
      </c>
      <c r="J483" s="116"/>
      <c r="K483" s="113"/>
    </row>
    <row r="484" spans="1:11">
      <c r="A484" t="s">
        <v>975</v>
      </c>
      <c r="B484" s="117">
        <v>45043</v>
      </c>
      <c r="C484" s="118">
        <v>92480592</v>
      </c>
      <c r="D484" s="11">
        <v>25150730</v>
      </c>
      <c r="E484" s="108" t="s">
        <v>982</v>
      </c>
      <c r="F484" s="108" t="s">
        <v>982</v>
      </c>
      <c r="G484" s="122" t="s">
        <v>983</v>
      </c>
      <c r="H484" s="118" t="s">
        <v>868</v>
      </c>
      <c r="I484" s="118" t="s">
        <v>869</v>
      </c>
      <c r="J484" s="116"/>
      <c r="K484" s="113"/>
    </row>
    <row r="485" spans="1:11">
      <c r="A485" t="s">
        <v>975</v>
      </c>
      <c r="B485" s="117">
        <v>45043</v>
      </c>
      <c r="C485" s="118">
        <v>92480595</v>
      </c>
      <c r="D485" s="11">
        <v>25150518</v>
      </c>
      <c r="E485" s="108" t="s">
        <v>982</v>
      </c>
      <c r="F485" s="108" t="s">
        <v>982</v>
      </c>
      <c r="G485" s="122" t="s">
        <v>983</v>
      </c>
      <c r="H485" s="118" t="s">
        <v>868</v>
      </c>
      <c r="I485" s="118" t="s">
        <v>869</v>
      </c>
      <c r="J485" s="116"/>
      <c r="K485" s="113"/>
    </row>
    <row r="486" spans="1:11">
      <c r="A486" t="s">
        <v>975</v>
      </c>
      <c r="B486" s="117">
        <v>45043</v>
      </c>
      <c r="C486" s="118">
        <v>92480594</v>
      </c>
      <c r="D486" s="120" t="s">
        <v>961</v>
      </c>
      <c r="E486" s="121" t="s">
        <v>969</v>
      </c>
      <c r="F486" t="s">
        <v>984</v>
      </c>
      <c r="G486" s="121" t="s">
        <v>969</v>
      </c>
      <c r="H486" s="118" t="s">
        <v>868</v>
      </c>
      <c r="I486" s="118" t="s">
        <v>879</v>
      </c>
      <c r="J486" s="116"/>
      <c r="K486" s="113"/>
    </row>
    <row r="487" spans="1:11">
      <c r="A487" t="s">
        <v>975</v>
      </c>
      <c r="B487" s="117">
        <v>45043</v>
      </c>
      <c r="C487" s="118">
        <v>92480598</v>
      </c>
      <c r="D487" s="11">
        <v>25152850</v>
      </c>
      <c r="E487" s="108" t="s">
        <v>982</v>
      </c>
      <c r="F487" s="108" t="s">
        <v>982</v>
      </c>
      <c r="G487" s="122" t="s">
        <v>983</v>
      </c>
      <c r="H487" s="118" t="s">
        <v>868</v>
      </c>
      <c r="I487" s="118" t="s">
        <v>879</v>
      </c>
      <c r="J487" s="116"/>
      <c r="K487" s="113"/>
    </row>
    <row r="488" spans="10:11">
      <c r="J488" s="116"/>
      <c r="K488" s="113"/>
    </row>
    <row r="489" spans="10:11">
      <c r="J489" s="116"/>
      <c r="K489" s="113"/>
    </row>
    <row r="490" spans="10:11">
      <c r="J490" s="116"/>
      <c r="K490" s="113"/>
    </row>
    <row r="491" spans="10:11">
      <c r="J491" s="116"/>
      <c r="K491" s="113"/>
    </row>
    <row r="492" spans="10:11">
      <c r="J492" s="116"/>
      <c r="K492" s="113"/>
    </row>
    <row r="493" spans="10:11">
      <c r="J493" s="116"/>
      <c r="K493" s="113"/>
    </row>
    <row r="494" spans="10:11">
      <c r="J494" s="116"/>
      <c r="K494" s="113"/>
    </row>
    <row r="495" spans="10:11">
      <c r="J495" s="116"/>
      <c r="K495" s="113"/>
    </row>
    <row r="496" spans="1:11">
      <c r="A496" s="111" t="s">
        <v>975</v>
      </c>
      <c r="B496" s="111" t="s">
        <v>3</v>
      </c>
      <c r="C496" s="111" t="s">
        <v>976</v>
      </c>
      <c r="D496" s="111" t="s">
        <v>296</v>
      </c>
      <c r="E496" s="111" t="s">
        <v>54</v>
      </c>
      <c r="F496" s="111" t="s">
        <v>977</v>
      </c>
      <c r="G496" s="111" t="s">
        <v>978</v>
      </c>
      <c r="H496" s="111" t="s">
        <v>297</v>
      </c>
      <c r="I496" s="111" t="s">
        <v>221</v>
      </c>
      <c r="J496" s="116"/>
      <c r="K496" s="113"/>
    </row>
    <row r="497" spans="1:11">
      <c r="A497" t="s">
        <v>975</v>
      </c>
      <c r="B497" s="117">
        <v>45044</v>
      </c>
      <c r="C497" s="118">
        <v>92480612</v>
      </c>
      <c r="D497" s="11">
        <v>25155614</v>
      </c>
      <c r="E497" s="108" t="s">
        <v>982</v>
      </c>
      <c r="F497" s="108" t="s">
        <v>982</v>
      </c>
      <c r="G497" s="122" t="s">
        <v>983</v>
      </c>
      <c r="H497" s="118" t="s">
        <v>868</v>
      </c>
      <c r="I497" s="118" t="s">
        <v>873</v>
      </c>
      <c r="J497" s="116"/>
      <c r="K497" s="113"/>
    </row>
    <row r="498" spans="1:11">
      <c r="A498" t="s">
        <v>975</v>
      </c>
      <c r="B498" s="117">
        <v>45044</v>
      </c>
      <c r="C498" s="118">
        <v>92480607</v>
      </c>
      <c r="D498" s="11">
        <v>25155055</v>
      </c>
      <c r="E498" s="108" t="s">
        <v>982</v>
      </c>
      <c r="F498" s="108" t="s">
        <v>982</v>
      </c>
      <c r="G498" s="122" t="s">
        <v>983</v>
      </c>
      <c r="H498" s="118" t="s">
        <v>868</v>
      </c>
      <c r="I498" s="118" t="s">
        <v>995</v>
      </c>
      <c r="J498" s="116"/>
      <c r="K498" s="113"/>
    </row>
    <row r="499" spans="1:11">
      <c r="A499" t="s">
        <v>975</v>
      </c>
      <c r="B499" s="117">
        <v>45044</v>
      </c>
      <c r="C499" s="118">
        <v>92480621</v>
      </c>
      <c r="D499" s="120" t="s">
        <v>961</v>
      </c>
      <c r="E499" s="121" t="s">
        <v>969</v>
      </c>
      <c r="F499" t="s">
        <v>984</v>
      </c>
      <c r="G499" s="121" t="s">
        <v>969</v>
      </c>
      <c r="H499" s="118" t="s">
        <v>868</v>
      </c>
      <c r="I499" s="118" t="s">
        <v>869</v>
      </c>
      <c r="J499" s="116"/>
      <c r="K499" s="113"/>
    </row>
    <row r="500" spans="1:11">
      <c r="A500" t="s">
        <v>975</v>
      </c>
      <c r="B500" s="117">
        <v>45044</v>
      </c>
      <c r="C500" s="118">
        <v>92480610</v>
      </c>
      <c r="D500" s="11">
        <v>25155181</v>
      </c>
      <c r="E500" s="108" t="s">
        <v>982</v>
      </c>
      <c r="F500" s="108" t="s">
        <v>982</v>
      </c>
      <c r="G500" s="122" t="s">
        <v>983</v>
      </c>
      <c r="H500" s="118" t="s">
        <v>868</v>
      </c>
      <c r="I500" s="118" t="s">
        <v>869</v>
      </c>
      <c r="J500" s="116"/>
      <c r="K500" s="113"/>
    </row>
    <row r="501" spans="1:11">
      <c r="A501" t="s">
        <v>975</v>
      </c>
      <c r="B501" s="117">
        <v>45044</v>
      </c>
      <c r="C501" s="118">
        <v>92480627</v>
      </c>
      <c r="D501" s="11">
        <v>25155282</v>
      </c>
      <c r="E501" s="108" t="s">
        <v>982</v>
      </c>
      <c r="F501" s="108" t="s">
        <v>982</v>
      </c>
      <c r="G501" s="122" t="s">
        <v>983</v>
      </c>
      <c r="H501" s="118" t="s">
        <v>868</v>
      </c>
      <c r="I501" s="118" t="s">
        <v>869</v>
      </c>
      <c r="J501" s="116"/>
      <c r="K501" s="113"/>
    </row>
    <row r="502" spans="1:11">
      <c r="A502" t="s">
        <v>975</v>
      </c>
      <c r="B502" s="117">
        <v>45044</v>
      </c>
      <c r="C502" s="123">
        <v>92498672</v>
      </c>
      <c r="D502" s="11">
        <v>25155385</v>
      </c>
      <c r="E502" s="108" t="s">
        <v>982</v>
      </c>
      <c r="F502" s="108" t="s">
        <v>982</v>
      </c>
      <c r="G502" s="122" t="s">
        <v>983</v>
      </c>
      <c r="H502" s="10" t="s">
        <v>868</v>
      </c>
      <c r="I502" s="10" t="s">
        <v>869</v>
      </c>
      <c r="J502" s="116"/>
      <c r="K502" s="113"/>
    </row>
    <row r="503" spans="1:11">
      <c r="A503" t="s">
        <v>975</v>
      </c>
      <c r="B503" s="117">
        <v>45044</v>
      </c>
      <c r="C503" s="123">
        <v>92498664</v>
      </c>
      <c r="D503" s="11">
        <v>25155445</v>
      </c>
      <c r="E503" s="108" t="s">
        <v>982</v>
      </c>
      <c r="F503" s="108" t="s">
        <v>982</v>
      </c>
      <c r="G503" s="122" t="s">
        <v>983</v>
      </c>
      <c r="H503" s="10" t="s">
        <v>868</v>
      </c>
      <c r="I503" s="10" t="s">
        <v>869</v>
      </c>
      <c r="J503" s="116"/>
      <c r="K503" s="113"/>
    </row>
    <row r="504" spans="1:11">
      <c r="A504" t="s">
        <v>975</v>
      </c>
      <c r="B504" s="117">
        <v>45044</v>
      </c>
      <c r="C504" s="123">
        <v>92498691</v>
      </c>
      <c r="D504" s="11">
        <v>25155501</v>
      </c>
      <c r="E504" s="108" t="s">
        <v>982</v>
      </c>
      <c r="F504" s="108" t="s">
        <v>982</v>
      </c>
      <c r="G504" s="122" t="s">
        <v>983</v>
      </c>
      <c r="H504" s="10" t="s">
        <v>868</v>
      </c>
      <c r="I504" s="10" t="s">
        <v>869</v>
      </c>
      <c r="J504" s="10"/>
      <c r="K504" s="10"/>
    </row>
    <row r="505" spans="1:11">
      <c r="A505" t="s">
        <v>975</v>
      </c>
      <c r="B505" s="117">
        <v>45044</v>
      </c>
      <c r="C505" s="123">
        <v>92498685</v>
      </c>
      <c r="D505" s="11">
        <v>25155575</v>
      </c>
      <c r="E505" s="108" t="s">
        <v>982</v>
      </c>
      <c r="F505" s="108" t="s">
        <v>982</v>
      </c>
      <c r="G505" s="122" t="s">
        <v>983</v>
      </c>
      <c r="H505" s="10" t="s">
        <v>868</v>
      </c>
      <c r="I505" s="10" t="s">
        <v>879</v>
      </c>
      <c r="J505" s="10"/>
      <c r="K505" s="10"/>
    </row>
    <row r="506" spans="1:11">
      <c r="A506" t="s">
        <v>975</v>
      </c>
      <c r="B506" s="117">
        <v>45044</v>
      </c>
      <c r="C506" s="123">
        <v>92498724</v>
      </c>
      <c r="D506" s="11">
        <v>25155673</v>
      </c>
      <c r="E506" s="108" t="s">
        <v>982</v>
      </c>
      <c r="F506" s="108" t="s">
        <v>982</v>
      </c>
      <c r="G506" s="122" t="s">
        <v>983</v>
      </c>
      <c r="H506" s="10" t="s">
        <v>868</v>
      </c>
      <c r="I506" s="10" t="s">
        <v>869</v>
      </c>
      <c r="J506" s="10"/>
      <c r="K506" s="10"/>
    </row>
    <row r="507" spans="1:11">
      <c r="A507" t="s">
        <v>975</v>
      </c>
      <c r="B507" s="117">
        <v>45044</v>
      </c>
      <c r="C507" s="123">
        <v>92498709</v>
      </c>
      <c r="D507" s="120" t="s">
        <v>961</v>
      </c>
      <c r="E507" s="121" t="s">
        <v>969</v>
      </c>
      <c r="F507" t="s">
        <v>919</v>
      </c>
      <c r="G507" t="s">
        <v>969</v>
      </c>
      <c r="H507" s="10" t="s">
        <v>868</v>
      </c>
      <c r="I507" s="10" t="s">
        <v>873</v>
      </c>
      <c r="J507" s="10"/>
      <c r="K507" s="10"/>
    </row>
    <row r="508" spans="1:11">
      <c r="A508" t="s">
        <v>975</v>
      </c>
      <c r="B508" s="117">
        <v>45044</v>
      </c>
      <c r="C508" s="123">
        <v>92498711</v>
      </c>
      <c r="D508" s="120" t="s">
        <v>961</v>
      </c>
      <c r="E508" s="121" t="s">
        <v>969</v>
      </c>
      <c r="F508" t="s">
        <v>919</v>
      </c>
      <c r="G508" t="s">
        <v>969</v>
      </c>
      <c r="H508" s="10" t="s">
        <v>868</v>
      </c>
      <c r="I508" s="10" t="s">
        <v>873</v>
      </c>
      <c r="J508" s="10"/>
      <c r="K508" s="10"/>
    </row>
    <row r="509" spans="1:11">
      <c r="A509" t="s">
        <v>975</v>
      </c>
      <c r="B509" s="117">
        <v>45044</v>
      </c>
      <c r="C509" s="123">
        <v>92498729</v>
      </c>
      <c r="D509" s="11">
        <v>25156312</v>
      </c>
      <c r="E509" s="108" t="s">
        <v>982</v>
      </c>
      <c r="F509" s="108" t="s">
        <v>982</v>
      </c>
      <c r="G509" s="122" t="s">
        <v>983</v>
      </c>
      <c r="H509" s="10" t="s">
        <v>868</v>
      </c>
      <c r="I509" s="10" t="s">
        <v>869</v>
      </c>
      <c r="J509" s="10"/>
      <c r="K509" s="10"/>
    </row>
    <row r="510" spans="1:11">
      <c r="A510" t="s">
        <v>975</v>
      </c>
      <c r="B510" s="117">
        <v>45044</v>
      </c>
      <c r="C510" s="123">
        <v>92498743</v>
      </c>
      <c r="D510" s="10" t="s">
        <v>961</v>
      </c>
      <c r="E510" s="10" t="s">
        <v>969</v>
      </c>
      <c r="F510" t="s">
        <v>986</v>
      </c>
      <c r="G510" t="s">
        <v>969</v>
      </c>
      <c r="H510" s="10" t="s">
        <v>868</v>
      </c>
      <c r="I510" s="10" t="s">
        <v>526</v>
      </c>
      <c r="J510" s="10"/>
      <c r="K510" s="10"/>
    </row>
    <row r="511" spans="1:11">
      <c r="A511" t="s">
        <v>975</v>
      </c>
      <c r="B511" s="117">
        <v>45044</v>
      </c>
      <c r="C511" s="123">
        <v>92498740</v>
      </c>
      <c r="D511" s="11">
        <v>25156374</v>
      </c>
      <c r="E511" s="108" t="s">
        <v>982</v>
      </c>
      <c r="F511" s="108" t="s">
        <v>982</v>
      </c>
      <c r="G511" s="122" t="s">
        <v>983</v>
      </c>
      <c r="H511" s="10" t="s">
        <v>868</v>
      </c>
      <c r="I511" s="10" t="s">
        <v>869</v>
      </c>
      <c r="J511" s="10"/>
      <c r="K511" s="10"/>
    </row>
    <row r="512" spans="1:11">
      <c r="A512" t="s">
        <v>975</v>
      </c>
      <c r="B512" s="117">
        <v>45044</v>
      </c>
      <c r="C512" s="123">
        <v>92498183</v>
      </c>
      <c r="D512" s="11">
        <v>25156450</v>
      </c>
      <c r="E512" s="108" t="s">
        <v>982</v>
      </c>
      <c r="F512" s="108" t="s">
        <v>982</v>
      </c>
      <c r="G512" s="122" t="s">
        <v>983</v>
      </c>
      <c r="H512" s="10" t="s">
        <v>868</v>
      </c>
      <c r="I512" s="10" t="s">
        <v>869</v>
      </c>
      <c r="J512" s="10"/>
      <c r="K512" s="10"/>
    </row>
    <row r="513" spans="1:11">
      <c r="A513" t="s">
        <v>975</v>
      </c>
      <c r="B513" s="117">
        <v>45044</v>
      </c>
      <c r="C513" s="123">
        <v>92498232</v>
      </c>
      <c r="D513" s="11">
        <v>25156504</v>
      </c>
      <c r="E513" s="108" t="s">
        <v>982</v>
      </c>
      <c r="F513" s="108" t="s">
        <v>982</v>
      </c>
      <c r="G513" s="122" t="s">
        <v>983</v>
      </c>
      <c r="H513" s="10" t="s">
        <v>868</v>
      </c>
      <c r="I513" s="10" t="s">
        <v>880</v>
      </c>
      <c r="J513" s="10"/>
      <c r="K513" s="10"/>
    </row>
    <row r="514" spans="1:11">
      <c r="A514" t="s">
        <v>975</v>
      </c>
      <c r="B514" s="117">
        <v>45044</v>
      </c>
      <c r="C514" s="123">
        <v>92498172</v>
      </c>
      <c r="D514" s="11">
        <v>25156733</v>
      </c>
      <c r="E514" s="108" t="s">
        <v>982</v>
      </c>
      <c r="F514" s="108" t="s">
        <v>982</v>
      </c>
      <c r="G514" s="122" t="s">
        <v>983</v>
      </c>
      <c r="H514" s="10" t="s">
        <v>868</v>
      </c>
      <c r="I514" s="10" t="s">
        <v>869</v>
      </c>
      <c r="J514" s="10"/>
      <c r="K514" s="10"/>
    </row>
    <row r="515" spans="1:11">
      <c r="A515" t="s">
        <v>975</v>
      </c>
      <c r="B515" s="117">
        <v>45044</v>
      </c>
      <c r="C515" s="123">
        <v>92498242</v>
      </c>
      <c r="D515" s="11">
        <v>25157028</v>
      </c>
      <c r="E515" s="108" t="s">
        <v>982</v>
      </c>
      <c r="F515" s="108" t="s">
        <v>982</v>
      </c>
      <c r="G515" s="122" t="s">
        <v>983</v>
      </c>
      <c r="H515" s="10" t="s">
        <v>868</v>
      </c>
      <c r="I515" s="10" t="s">
        <v>869</v>
      </c>
      <c r="J515" s="10"/>
      <c r="K515" s="10"/>
    </row>
    <row r="516" spans="1:11">
      <c r="A516" t="s">
        <v>975</v>
      </c>
      <c r="B516" s="117">
        <v>45044</v>
      </c>
      <c r="C516" s="123">
        <v>92498353</v>
      </c>
      <c r="D516" s="11">
        <v>25157065</v>
      </c>
      <c r="E516" s="108" t="s">
        <v>982</v>
      </c>
      <c r="F516" s="108" t="s">
        <v>982</v>
      </c>
      <c r="G516" s="122" t="s">
        <v>983</v>
      </c>
      <c r="H516" s="10" t="s">
        <v>868</v>
      </c>
      <c r="I516" s="10" t="s">
        <v>869</v>
      </c>
      <c r="J516" s="10"/>
      <c r="K516" s="10"/>
    </row>
    <row r="517" spans="1:11">
      <c r="A517" t="s">
        <v>975</v>
      </c>
      <c r="B517" s="117">
        <v>45044</v>
      </c>
      <c r="C517" s="123">
        <v>92498307</v>
      </c>
      <c r="D517" s="11">
        <v>25157138</v>
      </c>
      <c r="E517" s="108" t="s">
        <v>982</v>
      </c>
      <c r="F517" s="108" t="s">
        <v>982</v>
      </c>
      <c r="G517" s="122" t="s">
        <v>983</v>
      </c>
      <c r="H517" s="10" t="s">
        <v>868</v>
      </c>
      <c r="I517" s="10" t="s">
        <v>873</v>
      </c>
      <c r="J517" s="10"/>
      <c r="K517" s="10"/>
    </row>
    <row r="518" spans="1:11">
      <c r="A518" t="s">
        <v>975</v>
      </c>
      <c r="B518" s="117">
        <v>45044</v>
      </c>
      <c r="C518" s="123">
        <v>92498385</v>
      </c>
      <c r="D518" s="11">
        <v>25157277</v>
      </c>
      <c r="E518" s="108" t="s">
        <v>982</v>
      </c>
      <c r="F518" s="108" t="s">
        <v>982</v>
      </c>
      <c r="G518" s="122" t="s">
        <v>983</v>
      </c>
      <c r="H518" s="10" t="s">
        <v>868</v>
      </c>
      <c r="I518" s="10" t="s">
        <v>869</v>
      </c>
      <c r="J518" s="10"/>
      <c r="K518" s="10"/>
    </row>
    <row r="519" spans="1:11">
      <c r="A519" t="s">
        <v>975</v>
      </c>
      <c r="B519" s="117">
        <v>45044</v>
      </c>
      <c r="C519" s="123">
        <v>92498395</v>
      </c>
      <c r="D519" s="11">
        <v>25157335</v>
      </c>
      <c r="E519" s="108" t="s">
        <v>982</v>
      </c>
      <c r="F519" s="108" t="s">
        <v>982</v>
      </c>
      <c r="G519" s="122" t="s">
        <v>983</v>
      </c>
      <c r="H519" s="10" t="s">
        <v>868</v>
      </c>
      <c r="I519" s="10" t="s">
        <v>869</v>
      </c>
      <c r="J519" s="10"/>
      <c r="K519" s="10"/>
    </row>
    <row r="520" spans="1:11">
      <c r="A520" t="s">
        <v>975</v>
      </c>
      <c r="B520" s="117">
        <v>45044</v>
      </c>
      <c r="C520" s="123">
        <v>92498376</v>
      </c>
      <c r="D520" s="11">
        <v>25157362</v>
      </c>
      <c r="E520" s="108" t="s">
        <v>982</v>
      </c>
      <c r="F520" s="108" t="s">
        <v>982</v>
      </c>
      <c r="G520" s="122" t="s">
        <v>983</v>
      </c>
      <c r="H520" s="10" t="s">
        <v>868</v>
      </c>
      <c r="I520" s="10" t="s">
        <v>869</v>
      </c>
      <c r="J520" s="10"/>
      <c r="K520" s="10"/>
    </row>
    <row r="521" spans="1:11">
      <c r="A521" t="s">
        <v>975</v>
      </c>
      <c r="B521" s="117">
        <v>45044</v>
      </c>
      <c r="C521" s="123">
        <v>92498500</v>
      </c>
      <c r="D521" s="11">
        <v>25157486</v>
      </c>
      <c r="E521" s="108" t="s">
        <v>982</v>
      </c>
      <c r="F521" s="108" t="s">
        <v>982</v>
      </c>
      <c r="G521" s="122" t="s">
        <v>983</v>
      </c>
      <c r="H521" s="10" t="s">
        <v>868</v>
      </c>
      <c r="I521" s="10" t="s">
        <v>869</v>
      </c>
      <c r="J521" s="10"/>
      <c r="K521" s="10"/>
    </row>
    <row r="522" spans="1:11">
      <c r="A522" t="s">
        <v>975</v>
      </c>
      <c r="B522" s="117">
        <v>45044</v>
      </c>
      <c r="C522" s="123">
        <v>92498457</v>
      </c>
      <c r="D522" s="11">
        <v>25157528</v>
      </c>
      <c r="E522" s="108" t="s">
        <v>982</v>
      </c>
      <c r="F522" s="108" t="s">
        <v>982</v>
      </c>
      <c r="G522" s="122" t="s">
        <v>983</v>
      </c>
      <c r="H522" s="10" t="s">
        <v>868</v>
      </c>
      <c r="I522" s="10" t="s">
        <v>869</v>
      </c>
      <c r="J522" s="10"/>
      <c r="K522" s="10"/>
    </row>
    <row r="523" spans="1:11">
      <c r="A523" t="s">
        <v>975</v>
      </c>
      <c r="B523" s="117">
        <v>45044</v>
      </c>
      <c r="C523" s="123">
        <v>92498220</v>
      </c>
      <c r="D523" s="10" t="s">
        <v>961</v>
      </c>
      <c r="E523" s="10" t="s">
        <v>969</v>
      </c>
      <c r="F523" t="s">
        <v>986</v>
      </c>
      <c r="G523" t="s">
        <v>969</v>
      </c>
      <c r="H523" s="10" t="s">
        <v>868</v>
      </c>
      <c r="I523" s="10" t="s">
        <v>883</v>
      </c>
      <c r="J523" s="10"/>
      <c r="K523" s="10"/>
    </row>
    <row r="524" spans="1:11">
      <c r="A524" t="s">
        <v>975</v>
      </c>
      <c r="B524" s="117">
        <v>45044</v>
      </c>
      <c r="C524" s="123">
        <v>92498247</v>
      </c>
      <c r="D524" s="11">
        <v>25157619</v>
      </c>
      <c r="E524" s="108" t="s">
        <v>982</v>
      </c>
      <c r="F524" s="108" t="s">
        <v>982</v>
      </c>
      <c r="G524" s="122" t="s">
        <v>983</v>
      </c>
      <c r="H524" s="10" t="s">
        <v>868</v>
      </c>
      <c r="I524" s="10" t="s">
        <v>869</v>
      </c>
      <c r="J524" s="10"/>
      <c r="K524" s="10"/>
    </row>
    <row r="525" spans="1:11">
      <c r="A525" t="s">
        <v>975</v>
      </c>
      <c r="B525" s="117">
        <v>45044</v>
      </c>
      <c r="C525" s="123">
        <v>92498255</v>
      </c>
      <c r="D525" s="11">
        <v>25157659</v>
      </c>
      <c r="E525" s="108" t="s">
        <v>982</v>
      </c>
      <c r="F525" s="108" t="s">
        <v>982</v>
      </c>
      <c r="G525" s="122" t="s">
        <v>983</v>
      </c>
      <c r="H525" s="10" t="s">
        <v>868</v>
      </c>
      <c r="I525" s="10" t="s">
        <v>869</v>
      </c>
      <c r="J525" s="10"/>
      <c r="K525" s="10"/>
    </row>
    <row r="526" spans="1:11">
      <c r="A526" t="s">
        <v>975</v>
      </c>
      <c r="B526" s="117">
        <v>45044</v>
      </c>
      <c r="C526" s="123">
        <v>92498303</v>
      </c>
      <c r="D526" s="120" t="s">
        <v>961</v>
      </c>
      <c r="E526" s="121" t="s">
        <v>969</v>
      </c>
      <c r="F526" t="s">
        <v>919</v>
      </c>
      <c r="G526" t="s">
        <v>969</v>
      </c>
      <c r="H526" s="10" t="s">
        <v>868</v>
      </c>
      <c r="I526" s="10" t="s">
        <v>873</v>
      </c>
      <c r="J526" s="10"/>
      <c r="K526" s="10"/>
    </row>
    <row r="527" spans="1:11">
      <c r="A527" t="s">
        <v>975</v>
      </c>
      <c r="B527" s="117">
        <v>45044</v>
      </c>
      <c r="C527" s="123">
        <v>92498425</v>
      </c>
      <c r="D527" s="11">
        <v>25157748</v>
      </c>
      <c r="E527" s="108" t="s">
        <v>982</v>
      </c>
      <c r="F527" s="108" t="s">
        <v>982</v>
      </c>
      <c r="G527" s="122" t="s">
        <v>983</v>
      </c>
      <c r="H527" s="10" t="s">
        <v>868</v>
      </c>
      <c r="I527" s="10" t="s">
        <v>869</v>
      </c>
      <c r="J527" s="10"/>
      <c r="K527" s="10"/>
    </row>
    <row r="528" spans="1:11">
      <c r="A528" t="s">
        <v>975</v>
      </c>
      <c r="B528" s="117">
        <v>45044</v>
      </c>
      <c r="C528" s="123">
        <v>92498434</v>
      </c>
      <c r="D528" s="11">
        <v>25157752</v>
      </c>
      <c r="E528" s="108" t="s">
        <v>982</v>
      </c>
      <c r="F528" s="108" t="s">
        <v>982</v>
      </c>
      <c r="G528" s="122" t="s">
        <v>983</v>
      </c>
      <c r="H528" s="10" t="s">
        <v>868</v>
      </c>
      <c r="I528" s="10" t="s">
        <v>869</v>
      </c>
      <c r="J528" s="10"/>
      <c r="K528" s="10"/>
    </row>
    <row r="529" spans="1:11">
      <c r="A529" t="s">
        <v>975</v>
      </c>
      <c r="B529" s="117">
        <v>45044</v>
      </c>
      <c r="C529" s="123">
        <v>92498371</v>
      </c>
      <c r="D529" s="11">
        <v>25157973</v>
      </c>
      <c r="E529" s="108" t="s">
        <v>982</v>
      </c>
      <c r="F529" s="108" t="s">
        <v>982</v>
      </c>
      <c r="G529" s="122" t="s">
        <v>983</v>
      </c>
      <c r="H529" s="10" t="s">
        <v>868</v>
      </c>
      <c r="I529" s="10" t="s">
        <v>869</v>
      </c>
      <c r="J529" s="10"/>
      <c r="K529" s="10"/>
    </row>
    <row r="530" spans="1:11">
      <c r="A530" t="s">
        <v>975</v>
      </c>
      <c r="B530" s="117">
        <v>45044</v>
      </c>
      <c r="C530" s="123">
        <v>92498409</v>
      </c>
      <c r="D530" s="10" t="s">
        <v>961</v>
      </c>
      <c r="E530" s="10" t="s">
        <v>969</v>
      </c>
      <c r="F530" t="s">
        <v>986</v>
      </c>
      <c r="G530" t="s">
        <v>969</v>
      </c>
      <c r="H530" s="10" t="s">
        <v>868</v>
      </c>
      <c r="I530" s="10" t="s">
        <v>888</v>
      </c>
      <c r="J530" s="10"/>
      <c r="K530" s="10"/>
    </row>
    <row r="531" spans="1:11">
      <c r="A531" t="s">
        <v>975</v>
      </c>
      <c r="B531" s="117">
        <v>45044</v>
      </c>
      <c r="C531" s="123">
        <v>92498504</v>
      </c>
      <c r="D531" s="10" t="s">
        <v>961</v>
      </c>
      <c r="E531" s="10" t="s">
        <v>969</v>
      </c>
      <c r="F531" t="s">
        <v>986</v>
      </c>
      <c r="G531" t="s">
        <v>969</v>
      </c>
      <c r="H531" s="10" t="s">
        <v>868</v>
      </c>
      <c r="I531" s="10" t="s">
        <v>945</v>
      </c>
      <c r="J531" s="10"/>
      <c r="K531" s="10"/>
    </row>
    <row r="532" spans="1:11">
      <c r="A532" t="s">
        <v>975</v>
      </c>
      <c r="B532" s="117">
        <v>45044</v>
      </c>
      <c r="C532" s="123">
        <v>92498512</v>
      </c>
      <c r="D532" s="11">
        <v>25157697</v>
      </c>
      <c r="E532" s="108" t="s">
        <v>982</v>
      </c>
      <c r="F532" s="108" t="s">
        <v>982</v>
      </c>
      <c r="G532" s="122" t="s">
        <v>983</v>
      </c>
      <c r="H532" s="10" t="s">
        <v>868</v>
      </c>
      <c r="I532" s="10" t="s">
        <v>873</v>
      </c>
      <c r="J532" s="10"/>
      <c r="K532" s="10"/>
    </row>
    <row r="533" spans="1:11">
      <c r="A533" t="s">
        <v>975</v>
      </c>
      <c r="B533" s="117">
        <v>45044</v>
      </c>
      <c r="C533" s="123">
        <v>92498175</v>
      </c>
      <c r="D533" s="10" t="s">
        <v>961</v>
      </c>
      <c r="E533" s="10" t="s">
        <v>969</v>
      </c>
      <c r="F533" t="s">
        <v>986</v>
      </c>
      <c r="G533" t="s">
        <v>969</v>
      </c>
      <c r="H533" s="10" t="s">
        <v>868</v>
      </c>
      <c r="I533" s="10" t="s">
        <v>495</v>
      </c>
      <c r="J533" s="10"/>
      <c r="K533" s="10"/>
    </row>
    <row r="541" spans="1:9">
      <c r="A541" s="111" t="s">
        <v>975</v>
      </c>
      <c r="B541" s="111" t="s">
        <v>3</v>
      </c>
      <c r="C541" s="111" t="s">
        <v>976</v>
      </c>
      <c r="D541" s="111" t="s">
        <v>296</v>
      </c>
      <c r="E541" s="111" t="s">
        <v>54</v>
      </c>
      <c r="F541" s="111" t="s">
        <v>977</v>
      </c>
      <c r="G541" s="111" t="s">
        <v>978</v>
      </c>
      <c r="H541" s="111" t="s">
        <v>297</v>
      </c>
      <c r="I541" s="111" t="s">
        <v>221</v>
      </c>
    </row>
    <row r="542" spans="1:9">
      <c r="A542" t="s">
        <v>975</v>
      </c>
      <c r="B542" s="117">
        <v>45047</v>
      </c>
      <c r="C542" s="123">
        <v>92498485</v>
      </c>
      <c r="D542" s="10" t="s">
        <v>961</v>
      </c>
      <c r="E542" s="10" t="s">
        <v>969</v>
      </c>
      <c r="F542" t="s">
        <v>986</v>
      </c>
      <c r="G542" t="s">
        <v>969</v>
      </c>
      <c r="H542" s="10" t="s">
        <v>868</v>
      </c>
      <c r="I542" s="10" t="s">
        <v>996</v>
      </c>
    </row>
    <row r="543" spans="1:9">
      <c r="A543" t="s">
        <v>975</v>
      </c>
      <c r="B543" s="117">
        <v>45047</v>
      </c>
      <c r="C543" s="123">
        <v>92498474</v>
      </c>
      <c r="D543" s="11">
        <v>25197663</v>
      </c>
      <c r="E543" s="108" t="s">
        <v>982</v>
      </c>
      <c r="F543" s="108" t="s">
        <v>982</v>
      </c>
      <c r="G543" s="122" t="s">
        <v>983</v>
      </c>
      <c r="H543" s="10" t="s">
        <v>868</v>
      </c>
      <c r="I543" s="10" t="s">
        <v>869</v>
      </c>
    </row>
    <row r="544" spans="1:9">
      <c r="A544" t="s">
        <v>975</v>
      </c>
      <c r="B544" s="117">
        <v>45047</v>
      </c>
      <c r="C544" s="123">
        <v>92498464</v>
      </c>
      <c r="D544" s="11">
        <v>25198325</v>
      </c>
      <c r="E544" s="108" t="s">
        <v>982</v>
      </c>
      <c r="F544" s="108" t="s">
        <v>982</v>
      </c>
      <c r="G544" s="122" t="s">
        <v>983</v>
      </c>
      <c r="H544" s="10" t="s">
        <v>868</v>
      </c>
      <c r="I544" s="10" t="s">
        <v>869</v>
      </c>
    </row>
    <row r="545" spans="1:9">
      <c r="A545" t="s">
        <v>975</v>
      </c>
      <c r="B545" s="117">
        <v>45047</v>
      </c>
      <c r="C545" s="124">
        <v>92576805</v>
      </c>
      <c r="D545" s="11">
        <v>25199209</v>
      </c>
      <c r="E545" s="108" t="s">
        <v>982</v>
      </c>
      <c r="F545" s="108" t="s">
        <v>982</v>
      </c>
      <c r="G545" s="122" t="s">
        <v>983</v>
      </c>
      <c r="H545" s="124" t="s">
        <v>232</v>
      </c>
      <c r="I545" s="124" t="s">
        <v>997</v>
      </c>
    </row>
    <row r="546" spans="1:9">
      <c r="A546" t="s">
        <v>975</v>
      </c>
      <c r="B546" s="117">
        <v>45047</v>
      </c>
      <c r="C546" s="124">
        <v>92576803</v>
      </c>
      <c r="D546" s="125" t="s">
        <v>961</v>
      </c>
      <c r="E546" s="121" t="s">
        <v>969</v>
      </c>
      <c r="F546" t="s">
        <v>984</v>
      </c>
      <c r="G546" s="121" t="s">
        <v>969</v>
      </c>
      <c r="H546" s="124" t="s">
        <v>253</v>
      </c>
      <c r="I546" s="124" t="s">
        <v>998</v>
      </c>
    </row>
    <row r="547" spans="1:9">
      <c r="A547" t="s">
        <v>975</v>
      </c>
      <c r="B547" s="117">
        <v>45047</v>
      </c>
      <c r="C547" s="124">
        <v>92576811</v>
      </c>
      <c r="D547" s="11">
        <v>25200413</v>
      </c>
      <c r="E547" s="108" t="s">
        <v>982</v>
      </c>
      <c r="F547" s="108" t="s">
        <v>982</v>
      </c>
      <c r="G547" s="122" t="s">
        <v>983</v>
      </c>
      <c r="H547" s="124" t="s">
        <v>224</v>
      </c>
      <c r="I547" s="124" t="s">
        <v>699</v>
      </c>
    </row>
    <row r="548" spans="1:9">
      <c r="A548" t="s">
        <v>975</v>
      </c>
      <c r="B548" s="117">
        <v>45047</v>
      </c>
      <c r="C548" s="124">
        <v>92576787</v>
      </c>
      <c r="D548" s="10" t="s">
        <v>961</v>
      </c>
      <c r="E548" s="10" t="s">
        <v>969</v>
      </c>
      <c r="F548" t="s">
        <v>986</v>
      </c>
      <c r="G548" t="s">
        <v>969</v>
      </c>
      <c r="H548" s="124" t="s">
        <v>316</v>
      </c>
      <c r="I548" s="124" t="s">
        <v>999</v>
      </c>
    </row>
    <row r="549" spans="1:9">
      <c r="A549" t="s">
        <v>975</v>
      </c>
      <c r="B549" s="117">
        <v>45047</v>
      </c>
      <c r="C549" s="124">
        <v>92576797</v>
      </c>
      <c r="D549" s="125" t="s">
        <v>961</v>
      </c>
      <c r="E549" s="121" t="s">
        <v>969</v>
      </c>
      <c r="F549" t="s">
        <v>984</v>
      </c>
      <c r="G549" s="121" t="s">
        <v>969</v>
      </c>
      <c r="H549" s="124" t="s">
        <v>253</v>
      </c>
      <c r="I549" s="124" t="s">
        <v>956</v>
      </c>
    </row>
    <row r="550" spans="1:9">
      <c r="A550" t="s">
        <v>975</v>
      </c>
      <c r="B550" s="117">
        <v>45047</v>
      </c>
      <c r="C550" s="124">
        <v>92576809</v>
      </c>
      <c r="D550" s="11">
        <v>25202427</v>
      </c>
      <c r="E550" s="108" t="s">
        <v>982</v>
      </c>
      <c r="F550" s="108" t="s">
        <v>982</v>
      </c>
      <c r="G550" s="122" t="s">
        <v>983</v>
      </c>
      <c r="H550" s="124" t="s">
        <v>253</v>
      </c>
      <c r="I550" s="124" t="s">
        <v>464</v>
      </c>
    </row>
    <row r="551" spans="1:9">
      <c r="A551" t="s">
        <v>975</v>
      </c>
      <c r="B551" s="117">
        <v>45047</v>
      </c>
      <c r="C551" s="124">
        <v>92576801</v>
      </c>
      <c r="D551" s="10" t="s">
        <v>961</v>
      </c>
      <c r="E551" s="10" t="s">
        <v>969</v>
      </c>
      <c r="F551" t="s">
        <v>986</v>
      </c>
      <c r="G551" t="s">
        <v>969</v>
      </c>
      <c r="H551" s="124" t="s">
        <v>253</v>
      </c>
      <c r="I551" s="124" t="s">
        <v>1000</v>
      </c>
    </row>
    <row r="552" spans="1:9">
      <c r="A552" t="s">
        <v>975</v>
      </c>
      <c r="B552" s="117">
        <v>45047</v>
      </c>
      <c r="C552" s="124">
        <v>92576815</v>
      </c>
      <c r="D552" s="11">
        <v>25203174</v>
      </c>
      <c r="E552" s="108" t="s">
        <v>982</v>
      </c>
      <c r="F552" s="108" t="s">
        <v>982</v>
      </c>
      <c r="G552" s="122" t="s">
        <v>983</v>
      </c>
      <c r="H552" s="124" t="s">
        <v>253</v>
      </c>
      <c r="I552" s="124" t="s">
        <v>1001</v>
      </c>
    </row>
    <row r="553" spans="1:9">
      <c r="A553" t="s">
        <v>975</v>
      </c>
      <c r="B553" s="117">
        <v>45047</v>
      </c>
      <c r="C553" s="124">
        <v>92576824</v>
      </c>
      <c r="D553" s="11">
        <v>25203710</v>
      </c>
      <c r="E553" s="108" t="s">
        <v>982</v>
      </c>
      <c r="F553" s="108" t="s">
        <v>982</v>
      </c>
      <c r="G553" s="122" t="s">
        <v>983</v>
      </c>
      <c r="H553" s="124" t="s">
        <v>253</v>
      </c>
      <c r="I553" s="124" t="s">
        <v>998</v>
      </c>
    </row>
    <row r="554" spans="1:9">
      <c r="A554" t="s">
        <v>975</v>
      </c>
      <c r="B554" s="117">
        <v>45047</v>
      </c>
      <c r="C554" s="124">
        <v>92576826</v>
      </c>
      <c r="D554" s="125" t="s">
        <v>961</v>
      </c>
      <c r="E554" s="121" t="s">
        <v>969</v>
      </c>
      <c r="F554" t="s">
        <v>984</v>
      </c>
      <c r="G554" s="121" t="s">
        <v>969</v>
      </c>
      <c r="H554" s="124" t="s">
        <v>253</v>
      </c>
      <c r="I554" s="124" t="s">
        <v>998</v>
      </c>
    </row>
    <row r="555" spans="1:9">
      <c r="A555" t="s">
        <v>975</v>
      </c>
      <c r="B555" s="117">
        <v>45047</v>
      </c>
      <c r="C555" s="124">
        <v>92576825</v>
      </c>
      <c r="D555" s="11">
        <v>25204636</v>
      </c>
      <c r="E555" s="108" t="s">
        <v>982</v>
      </c>
      <c r="F555" s="108" t="s">
        <v>982</v>
      </c>
      <c r="G555" s="122" t="s">
        <v>983</v>
      </c>
      <c r="H555" s="124" t="s">
        <v>253</v>
      </c>
      <c r="I555" s="124" t="s">
        <v>1002</v>
      </c>
    </row>
    <row r="556" spans="1:9">
      <c r="A556" t="s">
        <v>975</v>
      </c>
      <c r="B556" s="117">
        <v>45047</v>
      </c>
      <c r="C556" s="124">
        <v>92576819</v>
      </c>
      <c r="D556" s="11">
        <v>25204943</v>
      </c>
      <c r="E556" s="108" t="s">
        <v>982</v>
      </c>
      <c r="F556" s="108" t="s">
        <v>982</v>
      </c>
      <c r="G556" s="122" t="s">
        <v>983</v>
      </c>
      <c r="H556" s="124" t="s">
        <v>232</v>
      </c>
      <c r="I556" s="124" t="s">
        <v>749</v>
      </c>
    </row>
    <row r="557" spans="1:9">
      <c r="A557" t="s">
        <v>975</v>
      </c>
      <c r="B557" s="117">
        <v>45047</v>
      </c>
      <c r="C557" s="124">
        <v>92576823</v>
      </c>
      <c r="D557" s="11">
        <v>25205494</v>
      </c>
      <c r="E557" s="108" t="s">
        <v>982</v>
      </c>
      <c r="F557" s="108" t="s">
        <v>982</v>
      </c>
      <c r="G557" s="122" t="s">
        <v>983</v>
      </c>
      <c r="H557" s="124" t="s">
        <v>253</v>
      </c>
      <c r="I557" s="124" t="s">
        <v>1003</v>
      </c>
    </row>
    <row r="558" spans="1:9">
      <c r="A558" t="s">
        <v>975</v>
      </c>
      <c r="B558" s="117">
        <v>45047</v>
      </c>
      <c r="C558" s="124">
        <v>92576820</v>
      </c>
      <c r="D558" s="11">
        <v>25205961</v>
      </c>
      <c r="E558" s="108" t="s">
        <v>982</v>
      </c>
      <c r="F558" s="108" t="s">
        <v>982</v>
      </c>
      <c r="G558" s="122" t="s">
        <v>983</v>
      </c>
      <c r="H558" s="124" t="s">
        <v>253</v>
      </c>
      <c r="I558" s="124" t="s">
        <v>1004</v>
      </c>
    </row>
    <row r="559" spans="1:9">
      <c r="A559" t="s">
        <v>975</v>
      </c>
      <c r="B559" s="117">
        <v>45047</v>
      </c>
      <c r="C559" s="124">
        <v>92576821</v>
      </c>
      <c r="D559" s="11">
        <v>25206673</v>
      </c>
      <c r="E559" s="108" t="s">
        <v>982</v>
      </c>
      <c r="F559" s="108" t="s">
        <v>982</v>
      </c>
      <c r="G559" s="122" t="s">
        <v>983</v>
      </c>
      <c r="H559" s="124" t="s">
        <v>253</v>
      </c>
      <c r="I559" s="124" t="s">
        <v>1005</v>
      </c>
    </row>
    <row r="560" spans="1:9">
      <c r="A560" t="s">
        <v>975</v>
      </c>
      <c r="B560" s="117">
        <v>45047</v>
      </c>
      <c r="C560" s="124">
        <v>92576829</v>
      </c>
      <c r="D560" s="11">
        <v>25207133</v>
      </c>
      <c r="E560" s="108" t="s">
        <v>982</v>
      </c>
      <c r="F560" s="108" t="s">
        <v>982</v>
      </c>
      <c r="G560" s="122" t="s">
        <v>983</v>
      </c>
      <c r="H560" s="124" t="s">
        <v>253</v>
      </c>
      <c r="I560" s="124" t="s">
        <v>934</v>
      </c>
    </row>
    <row r="561" spans="1:9">
      <c r="A561" t="s">
        <v>975</v>
      </c>
      <c r="B561" s="117">
        <v>45047</v>
      </c>
      <c r="C561" s="124">
        <v>92576833</v>
      </c>
      <c r="D561" s="11">
        <v>25207567</v>
      </c>
      <c r="E561" s="108" t="s">
        <v>982</v>
      </c>
      <c r="F561" s="108" t="s">
        <v>982</v>
      </c>
      <c r="G561" s="122" t="s">
        <v>983</v>
      </c>
      <c r="H561" s="124" t="s">
        <v>253</v>
      </c>
      <c r="I561" s="124" t="s">
        <v>1005</v>
      </c>
    </row>
    <row r="562" spans="1:9">
      <c r="A562" t="s">
        <v>975</v>
      </c>
      <c r="B562" s="117">
        <v>45047</v>
      </c>
      <c r="C562" s="124">
        <v>92576827</v>
      </c>
      <c r="D562" s="11">
        <v>25207926</v>
      </c>
      <c r="E562" s="108" t="s">
        <v>982</v>
      </c>
      <c r="F562" s="108" t="s">
        <v>982</v>
      </c>
      <c r="G562" s="122" t="s">
        <v>983</v>
      </c>
      <c r="H562" s="124" t="s">
        <v>253</v>
      </c>
      <c r="I562" s="124" t="s">
        <v>953</v>
      </c>
    </row>
    <row r="563" spans="1:9">
      <c r="A563" t="s">
        <v>975</v>
      </c>
      <c r="B563" s="117">
        <v>45047</v>
      </c>
      <c r="C563" s="124">
        <v>92576847</v>
      </c>
      <c r="D563" s="11">
        <v>25208264</v>
      </c>
      <c r="E563" s="108" t="s">
        <v>982</v>
      </c>
      <c r="F563" s="108" t="s">
        <v>982</v>
      </c>
      <c r="G563" s="122" t="s">
        <v>983</v>
      </c>
      <c r="H563" s="124" t="s">
        <v>232</v>
      </c>
      <c r="I563" s="124" t="s">
        <v>753</v>
      </c>
    </row>
    <row r="564" spans="1:9">
      <c r="A564" t="s">
        <v>975</v>
      </c>
      <c r="B564" s="117">
        <v>45047</v>
      </c>
      <c r="C564" s="124">
        <v>92576849</v>
      </c>
      <c r="D564" s="10" t="s">
        <v>961</v>
      </c>
      <c r="E564" s="10" t="s">
        <v>969</v>
      </c>
      <c r="F564" t="s">
        <v>986</v>
      </c>
      <c r="G564" t="s">
        <v>1006</v>
      </c>
      <c r="H564" s="124" t="s">
        <v>253</v>
      </c>
      <c r="I564" s="124" t="s">
        <v>1000</v>
      </c>
    </row>
    <row r="565" spans="1:9">
      <c r="A565" t="s">
        <v>975</v>
      </c>
      <c r="B565" s="117">
        <v>45047</v>
      </c>
      <c r="C565" s="124">
        <v>92576844</v>
      </c>
      <c r="D565" s="125" t="s">
        <v>961</v>
      </c>
      <c r="E565" s="121" t="s">
        <v>969</v>
      </c>
      <c r="F565" t="s">
        <v>984</v>
      </c>
      <c r="G565" t="s">
        <v>969</v>
      </c>
      <c r="H565" s="124" t="s">
        <v>253</v>
      </c>
      <c r="I565" s="124" t="s">
        <v>998</v>
      </c>
    </row>
    <row r="566" spans="1:9">
      <c r="A566" t="s">
        <v>975</v>
      </c>
      <c r="B566" s="117">
        <v>45047</v>
      </c>
      <c r="C566" s="124">
        <v>92576843</v>
      </c>
      <c r="D566" s="11">
        <v>25206906</v>
      </c>
      <c r="E566" s="108" t="s">
        <v>982</v>
      </c>
      <c r="F566" s="108" t="s">
        <v>982</v>
      </c>
      <c r="G566" s="122" t="s">
        <v>983</v>
      </c>
      <c r="H566" s="124" t="s">
        <v>253</v>
      </c>
      <c r="I566" s="124" t="s">
        <v>1007</v>
      </c>
    </row>
    <row r="567" spans="1:9">
      <c r="A567" t="s">
        <v>975</v>
      </c>
      <c r="B567" s="117">
        <v>45047</v>
      </c>
      <c r="C567" s="124">
        <v>92576838</v>
      </c>
      <c r="D567" s="11">
        <v>25209005</v>
      </c>
      <c r="E567" s="108" t="s">
        <v>982</v>
      </c>
      <c r="F567" s="108" t="s">
        <v>982</v>
      </c>
      <c r="G567" s="122" t="s">
        <v>983</v>
      </c>
      <c r="H567" s="124" t="s">
        <v>232</v>
      </c>
      <c r="I567" s="124" t="s">
        <v>526</v>
      </c>
    </row>
    <row r="568" spans="1:9">
      <c r="A568" t="s">
        <v>975</v>
      </c>
      <c r="B568" s="117">
        <v>45047</v>
      </c>
      <c r="C568" s="124">
        <v>92576842</v>
      </c>
      <c r="D568" s="11">
        <v>25209433</v>
      </c>
      <c r="E568" s="108" t="s">
        <v>982</v>
      </c>
      <c r="F568" s="108" t="s">
        <v>982</v>
      </c>
      <c r="G568" s="122" t="s">
        <v>983</v>
      </c>
      <c r="H568" s="124" t="s">
        <v>232</v>
      </c>
      <c r="I568" s="124" t="s">
        <v>753</v>
      </c>
    </row>
    <row r="572" spans="1:9">
      <c r="A572" s="111" t="s">
        <v>975</v>
      </c>
      <c r="B572" s="111" t="s">
        <v>3</v>
      </c>
      <c r="C572" s="111" t="s">
        <v>976</v>
      </c>
      <c r="D572" s="111" t="s">
        <v>296</v>
      </c>
      <c r="E572" s="111" t="s">
        <v>54</v>
      </c>
      <c r="F572" s="111" t="s">
        <v>977</v>
      </c>
      <c r="G572" s="111" t="s">
        <v>978</v>
      </c>
      <c r="H572" s="111" t="s">
        <v>297</v>
      </c>
      <c r="I572" s="111" t="s">
        <v>221</v>
      </c>
    </row>
    <row r="573" spans="1:9">
      <c r="A573" s="89" t="s">
        <v>975</v>
      </c>
      <c r="B573" s="126">
        <v>45048</v>
      </c>
      <c r="C573" s="124">
        <v>92576846</v>
      </c>
      <c r="D573" t="s">
        <v>961</v>
      </c>
      <c r="E573" s="89" t="s">
        <v>969</v>
      </c>
      <c r="F573" t="s">
        <v>984</v>
      </c>
      <c r="G573" s="89" t="s">
        <v>969</v>
      </c>
      <c r="H573" s="124" t="s">
        <v>232</v>
      </c>
      <c r="I573" s="124" t="s">
        <v>1008</v>
      </c>
    </row>
    <row r="574" spans="1:9">
      <c r="A574" s="89" t="s">
        <v>975</v>
      </c>
      <c r="B574" s="126">
        <v>45048</v>
      </c>
      <c r="C574" s="124">
        <v>92576835</v>
      </c>
      <c r="D574" s="11">
        <v>25221664</v>
      </c>
      <c r="E574" s="108" t="s">
        <v>982</v>
      </c>
      <c r="F574" s="108" t="s">
        <v>982</v>
      </c>
      <c r="G574" s="122" t="s">
        <v>983</v>
      </c>
      <c r="H574" t="s">
        <v>253</v>
      </c>
      <c r="I574" s="124" t="s">
        <v>998</v>
      </c>
    </row>
    <row r="575" spans="1:9">
      <c r="A575" s="89" t="s">
        <v>975</v>
      </c>
      <c r="B575" s="126">
        <v>45048</v>
      </c>
      <c r="C575" s="124">
        <v>92576837</v>
      </c>
      <c r="D575" s="11">
        <v>25221765</v>
      </c>
      <c r="E575" s="108" t="s">
        <v>982</v>
      </c>
      <c r="F575" s="108" t="s">
        <v>982</v>
      </c>
      <c r="G575" s="122" t="s">
        <v>983</v>
      </c>
      <c r="H575" s="124" t="s">
        <v>253</v>
      </c>
      <c r="I575" s="124" t="s">
        <v>1009</v>
      </c>
    </row>
    <row r="576" spans="1:9">
      <c r="A576" s="89" t="s">
        <v>975</v>
      </c>
      <c r="B576" s="126">
        <v>45048</v>
      </c>
      <c r="C576" s="124">
        <v>92576840</v>
      </c>
      <c r="D576" s="11">
        <v>25221902</v>
      </c>
      <c r="E576" s="108" t="s">
        <v>982</v>
      </c>
      <c r="F576" s="108" t="s">
        <v>982</v>
      </c>
      <c r="G576" s="122" t="s">
        <v>983</v>
      </c>
      <c r="H576" s="124" t="s">
        <v>253</v>
      </c>
      <c r="I576" s="124" t="s">
        <v>464</v>
      </c>
    </row>
    <row r="577" spans="1:9">
      <c r="A577" s="89" t="s">
        <v>975</v>
      </c>
      <c r="B577" s="126">
        <v>45048</v>
      </c>
      <c r="C577" s="124">
        <v>92576839</v>
      </c>
      <c r="D577" s="11">
        <v>25222010</v>
      </c>
      <c r="E577" s="108" t="s">
        <v>982</v>
      </c>
      <c r="F577" s="108" t="s">
        <v>982</v>
      </c>
      <c r="G577" s="122" t="s">
        <v>983</v>
      </c>
      <c r="H577" s="124" t="s">
        <v>253</v>
      </c>
      <c r="I577" s="124" t="s">
        <v>1003</v>
      </c>
    </row>
    <row r="578" spans="1:9">
      <c r="A578" s="89" t="s">
        <v>975</v>
      </c>
      <c r="B578" s="126">
        <v>45048</v>
      </c>
      <c r="C578" s="124">
        <v>92576830</v>
      </c>
      <c r="D578" s="11">
        <v>25222186</v>
      </c>
      <c r="E578" s="108" t="s">
        <v>982</v>
      </c>
      <c r="F578" s="108" t="s">
        <v>982</v>
      </c>
      <c r="G578" s="122" t="s">
        <v>983</v>
      </c>
      <c r="H578" s="124" t="s">
        <v>253</v>
      </c>
      <c r="I578" s="124" t="s">
        <v>1010</v>
      </c>
    </row>
    <row r="579" spans="1:9">
      <c r="A579" s="89" t="s">
        <v>975</v>
      </c>
      <c r="B579" s="126">
        <v>45048</v>
      </c>
      <c r="C579" s="124">
        <v>92576834</v>
      </c>
      <c r="D579" s="11">
        <v>25222343</v>
      </c>
      <c r="E579" s="108" t="s">
        <v>982</v>
      </c>
      <c r="F579" s="108" t="s">
        <v>982</v>
      </c>
      <c r="G579" s="122" t="s">
        <v>983</v>
      </c>
      <c r="H579" s="124" t="s">
        <v>224</v>
      </c>
      <c r="I579" s="124" t="s">
        <v>1011</v>
      </c>
    </row>
    <row r="580" spans="1:9">
      <c r="A580" s="89" t="s">
        <v>975</v>
      </c>
      <c r="B580" s="126">
        <v>45048</v>
      </c>
      <c r="C580" s="124">
        <v>92576841</v>
      </c>
      <c r="D580" s="10" t="s">
        <v>961</v>
      </c>
      <c r="E580" s="10" t="s">
        <v>969</v>
      </c>
      <c r="F580" t="s">
        <v>986</v>
      </c>
      <c r="G580" t="s">
        <v>969</v>
      </c>
      <c r="H580" s="124" t="s">
        <v>253</v>
      </c>
      <c r="I580" s="124" t="s">
        <v>1000</v>
      </c>
    </row>
    <row r="581" spans="1:9">
      <c r="A581" s="89" t="s">
        <v>975</v>
      </c>
      <c r="B581" s="126">
        <v>45048</v>
      </c>
      <c r="C581" s="124">
        <v>92576854</v>
      </c>
      <c r="D581" s="11">
        <v>25222659</v>
      </c>
      <c r="E581" s="108" t="s">
        <v>982</v>
      </c>
      <c r="F581" s="108" t="s">
        <v>982</v>
      </c>
      <c r="G581" s="122" t="s">
        <v>983</v>
      </c>
      <c r="H581" s="124" t="s">
        <v>253</v>
      </c>
      <c r="I581" s="124" t="s">
        <v>949</v>
      </c>
    </row>
    <row r="582" spans="1:9">
      <c r="A582" s="89" t="s">
        <v>975</v>
      </c>
      <c r="B582" s="126">
        <v>45048</v>
      </c>
      <c r="C582" s="124">
        <v>92576857</v>
      </c>
      <c r="D582" s="11">
        <v>25222702</v>
      </c>
      <c r="E582" s="108" t="s">
        <v>982</v>
      </c>
      <c r="F582" s="108" t="s">
        <v>982</v>
      </c>
      <c r="G582" s="122" t="s">
        <v>983</v>
      </c>
      <c r="H582" s="124" t="s">
        <v>253</v>
      </c>
      <c r="I582" s="124" t="s">
        <v>1004</v>
      </c>
    </row>
    <row r="583" spans="1:9">
      <c r="A583" s="89" t="s">
        <v>975</v>
      </c>
      <c r="B583" s="126">
        <v>45048</v>
      </c>
      <c r="C583" s="124">
        <v>92576856</v>
      </c>
      <c r="D583" s="11">
        <v>25224101</v>
      </c>
      <c r="E583" s="108" t="s">
        <v>982</v>
      </c>
      <c r="F583" s="108" t="s">
        <v>982</v>
      </c>
      <c r="G583" s="122" t="s">
        <v>983</v>
      </c>
      <c r="H583" s="124" t="s">
        <v>253</v>
      </c>
      <c r="I583" s="124" t="s">
        <v>953</v>
      </c>
    </row>
    <row r="584" spans="1:9">
      <c r="A584" s="89" t="s">
        <v>975</v>
      </c>
      <c r="B584" s="126">
        <v>45048</v>
      </c>
      <c r="C584" s="124">
        <v>92576853</v>
      </c>
      <c r="D584" s="11">
        <v>25224518</v>
      </c>
      <c r="E584" s="108" t="s">
        <v>982</v>
      </c>
      <c r="F584" s="108" t="s">
        <v>982</v>
      </c>
      <c r="G584" s="122" t="s">
        <v>983</v>
      </c>
      <c r="H584" s="124" t="s">
        <v>253</v>
      </c>
      <c r="I584" s="124" t="s">
        <v>998</v>
      </c>
    </row>
    <row r="585" spans="1:9">
      <c r="A585" s="89" t="s">
        <v>975</v>
      </c>
      <c r="B585" s="126">
        <v>45048</v>
      </c>
      <c r="C585" s="124">
        <v>92576852</v>
      </c>
      <c r="D585" s="11">
        <v>25224998</v>
      </c>
      <c r="E585" s="108" t="s">
        <v>982</v>
      </c>
      <c r="F585" s="108" t="s">
        <v>982</v>
      </c>
      <c r="G585" s="122" t="s">
        <v>983</v>
      </c>
      <c r="H585" s="124" t="s">
        <v>253</v>
      </c>
      <c r="I585" s="124" t="s">
        <v>953</v>
      </c>
    </row>
    <row r="586" spans="1:9">
      <c r="A586" s="89" t="s">
        <v>975</v>
      </c>
      <c r="B586" s="126">
        <v>45048</v>
      </c>
      <c r="C586" s="124">
        <v>92576850</v>
      </c>
      <c r="D586" s="11">
        <v>25225284</v>
      </c>
      <c r="E586" s="108" t="s">
        <v>982</v>
      </c>
      <c r="F586" s="108" t="s">
        <v>982</v>
      </c>
      <c r="G586" s="122" t="s">
        <v>983</v>
      </c>
      <c r="H586" s="124" t="s">
        <v>253</v>
      </c>
      <c r="I586" s="124" t="s">
        <v>998</v>
      </c>
    </row>
    <row r="587" spans="1:9">
      <c r="A587" s="89" t="s">
        <v>975</v>
      </c>
      <c r="B587" s="126">
        <v>45048</v>
      </c>
      <c r="C587" s="124">
        <v>92576851</v>
      </c>
      <c r="D587" s="11">
        <v>25225760</v>
      </c>
      <c r="E587" s="108" t="s">
        <v>982</v>
      </c>
      <c r="F587" s="108" t="s">
        <v>982</v>
      </c>
      <c r="G587" s="122" t="s">
        <v>983</v>
      </c>
      <c r="H587" s="124" t="s">
        <v>253</v>
      </c>
      <c r="I587" s="124" t="s">
        <v>934</v>
      </c>
    </row>
    <row r="588" spans="1:9">
      <c r="A588" s="89" t="s">
        <v>975</v>
      </c>
      <c r="B588" s="126">
        <v>45048</v>
      </c>
      <c r="C588" s="124">
        <v>92576867</v>
      </c>
      <c r="D588" s="11">
        <v>25226113</v>
      </c>
      <c r="E588" s="108" t="s">
        <v>982</v>
      </c>
      <c r="F588" s="108" t="s">
        <v>982</v>
      </c>
      <c r="G588" s="122" t="s">
        <v>983</v>
      </c>
      <c r="H588" s="124" t="s">
        <v>253</v>
      </c>
      <c r="I588" s="124" t="s">
        <v>934</v>
      </c>
    </row>
    <row r="589" spans="1:9">
      <c r="A589" s="89" t="s">
        <v>975</v>
      </c>
      <c r="B589" s="126">
        <v>45048</v>
      </c>
      <c r="C589" s="124">
        <v>92576861</v>
      </c>
      <c r="D589" s="11">
        <v>25230991</v>
      </c>
      <c r="E589" s="108" t="s">
        <v>982</v>
      </c>
      <c r="F589" s="108" t="s">
        <v>982</v>
      </c>
      <c r="G589" s="122" t="s">
        <v>983</v>
      </c>
      <c r="H589" s="124" t="s">
        <v>253</v>
      </c>
      <c r="I589" s="124" t="s">
        <v>929</v>
      </c>
    </row>
    <row r="590" spans="1:9">
      <c r="A590" s="89" t="s">
        <v>975</v>
      </c>
      <c r="B590" s="126">
        <v>45048</v>
      </c>
      <c r="C590" s="124">
        <v>92576864</v>
      </c>
      <c r="D590" s="11">
        <v>25230657</v>
      </c>
      <c r="E590" s="108" t="s">
        <v>982</v>
      </c>
      <c r="F590" s="108" t="s">
        <v>982</v>
      </c>
      <c r="G590" s="122" t="s">
        <v>983</v>
      </c>
      <c r="H590" s="124" t="s">
        <v>232</v>
      </c>
      <c r="I590" s="124" t="s">
        <v>1012</v>
      </c>
    </row>
    <row r="591" spans="1:9">
      <c r="A591" s="89" t="s">
        <v>975</v>
      </c>
      <c r="B591" s="126">
        <v>45048</v>
      </c>
      <c r="C591" s="124">
        <v>92576870</v>
      </c>
      <c r="D591" s="11">
        <v>25229852</v>
      </c>
      <c r="E591" s="108" t="s">
        <v>982</v>
      </c>
      <c r="F591" s="108" t="s">
        <v>982</v>
      </c>
      <c r="G591" s="122" t="s">
        <v>983</v>
      </c>
      <c r="H591" s="124" t="s">
        <v>253</v>
      </c>
      <c r="I591" s="124" t="s">
        <v>1010</v>
      </c>
    </row>
    <row r="592" spans="1:9">
      <c r="A592" s="89" t="s">
        <v>975</v>
      </c>
      <c r="B592" s="126">
        <v>45048</v>
      </c>
      <c r="C592" s="124">
        <v>92576866</v>
      </c>
      <c r="D592" s="11">
        <v>25219487</v>
      </c>
      <c r="E592" s="89" t="s">
        <v>9</v>
      </c>
      <c r="F592" s="93" t="s">
        <v>982</v>
      </c>
      <c r="G592" s="89" t="s">
        <v>983</v>
      </c>
      <c r="H592" s="124" t="s">
        <v>253</v>
      </c>
      <c r="I592" s="124" t="s">
        <v>929</v>
      </c>
    </row>
    <row r="593" spans="1:9">
      <c r="A593" s="89" t="s">
        <v>975</v>
      </c>
      <c r="B593" s="126">
        <v>45048</v>
      </c>
      <c r="C593" s="124">
        <v>92576860</v>
      </c>
      <c r="D593" t="s">
        <v>961</v>
      </c>
      <c r="E593" s="89" t="s">
        <v>969</v>
      </c>
      <c r="F593" t="s">
        <v>984</v>
      </c>
      <c r="G593" s="89" t="s">
        <v>969</v>
      </c>
      <c r="H593" s="124" t="s">
        <v>253</v>
      </c>
      <c r="I593" s="124" t="s">
        <v>949</v>
      </c>
    </row>
    <row r="594" spans="1:9">
      <c r="A594" s="89" t="s">
        <v>975</v>
      </c>
      <c r="B594" s="126">
        <v>45048</v>
      </c>
      <c r="C594" s="124">
        <v>92576863</v>
      </c>
      <c r="D594" s="11">
        <v>25228964</v>
      </c>
      <c r="E594" s="108" t="s">
        <v>982</v>
      </c>
      <c r="F594" s="108" t="s">
        <v>982</v>
      </c>
      <c r="G594" s="122" t="s">
        <v>983</v>
      </c>
      <c r="H594" s="124" t="s">
        <v>253</v>
      </c>
      <c r="I594" s="124" t="s">
        <v>929</v>
      </c>
    </row>
    <row r="595" spans="1:9">
      <c r="A595" s="89" t="s">
        <v>975</v>
      </c>
      <c r="B595" s="126">
        <v>45048</v>
      </c>
      <c r="C595" s="124">
        <v>92576855</v>
      </c>
      <c r="D595" s="11">
        <v>25228327</v>
      </c>
      <c r="E595" s="108" t="s">
        <v>982</v>
      </c>
      <c r="F595" s="108" t="s">
        <v>982</v>
      </c>
      <c r="G595" s="122" t="s">
        <v>983</v>
      </c>
      <c r="H595" s="124" t="s">
        <v>316</v>
      </c>
      <c r="I595" s="124" t="s">
        <v>1013</v>
      </c>
    </row>
    <row r="596" spans="1:9">
      <c r="A596" s="89" t="s">
        <v>975</v>
      </c>
      <c r="B596" s="126">
        <v>45048</v>
      </c>
      <c r="C596" s="124">
        <v>92576859</v>
      </c>
      <c r="D596" s="11">
        <v>25227873</v>
      </c>
      <c r="E596" s="108" t="s">
        <v>982</v>
      </c>
      <c r="F596" s="108" t="s">
        <v>982</v>
      </c>
      <c r="G596" s="122" t="s">
        <v>983</v>
      </c>
      <c r="H596" s="124" t="s">
        <v>253</v>
      </c>
      <c r="I596" s="124" t="s">
        <v>1007</v>
      </c>
    </row>
    <row r="597" spans="1:9">
      <c r="A597" s="89" t="s">
        <v>975</v>
      </c>
      <c r="B597" s="126">
        <v>45048</v>
      </c>
      <c r="C597" s="124">
        <v>92576888</v>
      </c>
      <c r="D597" s="11">
        <v>25226537</v>
      </c>
      <c r="E597" s="108" t="s">
        <v>982</v>
      </c>
      <c r="F597" s="108" t="s">
        <v>982</v>
      </c>
      <c r="G597" s="122" t="s">
        <v>983</v>
      </c>
      <c r="H597" s="124" t="s">
        <v>253</v>
      </c>
      <c r="I597" s="124" t="s">
        <v>934</v>
      </c>
    </row>
    <row r="598" spans="1:9">
      <c r="A598" s="89" t="s">
        <v>975</v>
      </c>
      <c r="B598" s="126">
        <v>45048</v>
      </c>
      <c r="C598" s="124">
        <v>92576884</v>
      </c>
      <c r="D598" s="11">
        <v>25226936</v>
      </c>
      <c r="E598" s="108" t="s">
        <v>982</v>
      </c>
      <c r="F598" s="108" t="s">
        <v>982</v>
      </c>
      <c r="G598" s="122" t="s">
        <v>983</v>
      </c>
      <c r="H598" s="124" t="s">
        <v>253</v>
      </c>
      <c r="I598" s="124" t="s">
        <v>998</v>
      </c>
    </row>
    <row r="601" spans="1:1">
      <c r="A601" s="127"/>
    </row>
    <row r="602" ht="15.75" spans="1:19">
      <c r="A602" s="128"/>
      <c r="L602" s="10"/>
      <c r="M602" s="10"/>
      <c r="P602" s="10" t="s">
        <v>870</v>
      </c>
      <c r="Q602" s="10" t="s">
        <v>871</v>
      </c>
      <c r="R602" s="10"/>
      <c r="S602" s="10" t="s">
        <v>32</v>
      </c>
    </row>
    <row r="603" ht="15.75" spans="1:19">
      <c r="A603" s="129"/>
      <c r="L603" s="10"/>
      <c r="M603" s="10"/>
      <c r="P603" s="10" t="s">
        <v>870</v>
      </c>
      <c r="Q603" s="10" t="s">
        <v>871</v>
      </c>
      <c r="R603" s="10"/>
      <c r="S603" s="10" t="s">
        <v>32</v>
      </c>
    </row>
    <row r="604" spans="1:19">
      <c r="A604" s="111" t="s">
        <v>975</v>
      </c>
      <c r="B604" s="111" t="s">
        <v>3</v>
      </c>
      <c r="C604" s="111" t="s">
        <v>976</v>
      </c>
      <c r="D604" s="111" t="s">
        <v>296</v>
      </c>
      <c r="E604" s="111" t="s">
        <v>54</v>
      </c>
      <c r="F604" s="111" t="s">
        <v>977</v>
      </c>
      <c r="G604" s="111" t="s">
        <v>978</v>
      </c>
      <c r="H604" s="111" t="s">
        <v>297</v>
      </c>
      <c r="I604" s="111" t="s">
        <v>221</v>
      </c>
      <c r="L604" s="10"/>
      <c r="M604" s="10"/>
      <c r="P604" s="10" t="s">
        <v>870</v>
      </c>
      <c r="Q604" s="10" t="s">
        <v>871</v>
      </c>
      <c r="R604" s="10"/>
      <c r="S604" s="10" t="s">
        <v>32</v>
      </c>
    </row>
    <row r="605" spans="1:19">
      <c r="A605" s="89" t="s">
        <v>975</v>
      </c>
      <c r="B605" s="130">
        <v>45049</v>
      </c>
      <c r="C605" s="123">
        <v>92618305</v>
      </c>
      <c r="D605" s="11">
        <v>25238886</v>
      </c>
      <c r="E605" s="108" t="s">
        <v>982</v>
      </c>
      <c r="F605" s="108" t="s">
        <v>982</v>
      </c>
      <c r="G605" s="122" t="s">
        <v>983</v>
      </c>
      <c r="H605" s="123" t="s">
        <v>1014</v>
      </c>
      <c r="I605" s="123" t="s">
        <v>1015</v>
      </c>
      <c r="L605" s="10"/>
      <c r="M605" s="10"/>
      <c r="P605" s="10" t="s">
        <v>870</v>
      </c>
      <c r="Q605" s="10" t="s">
        <v>871</v>
      </c>
      <c r="R605" s="10"/>
      <c r="S605" s="10" t="s">
        <v>32</v>
      </c>
    </row>
    <row r="606" spans="1:19">
      <c r="A606" s="89" t="s">
        <v>975</v>
      </c>
      <c r="B606" s="130">
        <v>45049</v>
      </c>
      <c r="C606" s="123">
        <v>92622797</v>
      </c>
      <c r="D606" s="11">
        <v>25239134</v>
      </c>
      <c r="E606" s="108" t="s">
        <v>982</v>
      </c>
      <c r="F606" s="108" t="s">
        <v>982</v>
      </c>
      <c r="G606" s="122" t="s">
        <v>983</v>
      </c>
      <c r="H606" s="123" t="s">
        <v>224</v>
      </c>
      <c r="I606" s="123" t="s">
        <v>699</v>
      </c>
      <c r="L606" s="10"/>
      <c r="M606" s="10"/>
      <c r="P606" s="10" t="s">
        <v>870</v>
      </c>
      <c r="Q606" s="10" t="s">
        <v>871</v>
      </c>
      <c r="R606" s="10"/>
      <c r="S606" s="10" t="s">
        <v>32</v>
      </c>
    </row>
    <row r="607" spans="1:19">
      <c r="A607" s="89" t="s">
        <v>975</v>
      </c>
      <c r="B607" s="130">
        <v>45049</v>
      </c>
      <c r="C607" s="123">
        <v>92624156</v>
      </c>
      <c r="D607" s="10" t="s">
        <v>961</v>
      </c>
      <c r="E607" s="10" t="s">
        <v>969</v>
      </c>
      <c r="F607" t="s">
        <v>986</v>
      </c>
      <c r="G607" t="s">
        <v>969</v>
      </c>
      <c r="H607" s="123" t="s">
        <v>316</v>
      </c>
      <c r="I607" s="123" t="s">
        <v>1016</v>
      </c>
      <c r="L607" s="10"/>
      <c r="M607" s="10"/>
      <c r="P607" s="10" t="s">
        <v>870</v>
      </c>
      <c r="Q607" s="10" t="s">
        <v>871</v>
      </c>
      <c r="R607" s="10"/>
      <c r="S607" s="10" t="s">
        <v>32</v>
      </c>
    </row>
    <row r="608" spans="1:19">
      <c r="A608" s="89" t="s">
        <v>975</v>
      </c>
      <c r="B608" s="130">
        <v>45049</v>
      </c>
      <c r="C608" s="123">
        <v>92624157</v>
      </c>
      <c r="D608" s="10" t="s">
        <v>961</v>
      </c>
      <c r="E608" s="10" t="s">
        <v>969</v>
      </c>
      <c r="F608" t="s">
        <v>986</v>
      </c>
      <c r="G608" t="s">
        <v>969</v>
      </c>
      <c r="H608" s="123" t="s">
        <v>316</v>
      </c>
      <c r="I608" s="123" t="s">
        <v>1017</v>
      </c>
      <c r="L608" s="10"/>
      <c r="M608" s="10"/>
      <c r="P608" s="10" t="s">
        <v>870</v>
      </c>
      <c r="Q608" s="10" t="s">
        <v>871</v>
      </c>
      <c r="R608" s="10"/>
      <c r="S608" s="10" t="s">
        <v>32</v>
      </c>
    </row>
    <row r="609" spans="1:19">
      <c r="A609" s="89" t="s">
        <v>975</v>
      </c>
      <c r="B609" s="130">
        <v>45049</v>
      </c>
      <c r="C609" s="123">
        <v>92624159</v>
      </c>
      <c r="D609" s="11">
        <v>25239284</v>
      </c>
      <c r="E609" s="108" t="s">
        <v>982</v>
      </c>
      <c r="F609" s="108" t="s">
        <v>982</v>
      </c>
      <c r="G609" s="122" t="s">
        <v>983</v>
      </c>
      <c r="H609" s="123" t="s">
        <v>224</v>
      </c>
      <c r="I609" s="123" t="s">
        <v>1018</v>
      </c>
      <c r="L609" s="10"/>
      <c r="M609" s="10"/>
      <c r="P609" s="10" t="s">
        <v>870</v>
      </c>
      <c r="Q609" s="10" t="s">
        <v>871</v>
      </c>
      <c r="R609" s="10"/>
      <c r="S609" s="10" t="s">
        <v>32</v>
      </c>
    </row>
    <row r="610" spans="1:19">
      <c r="A610" s="89" t="s">
        <v>975</v>
      </c>
      <c r="B610" s="130">
        <v>45049</v>
      </c>
      <c r="C610" s="123">
        <v>92625124</v>
      </c>
      <c r="D610" s="10" t="s">
        <v>961</v>
      </c>
      <c r="E610" s="10" t="s">
        <v>969</v>
      </c>
      <c r="F610" t="s">
        <v>986</v>
      </c>
      <c r="G610" t="s">
        <v>969</v>
      </c>
      <c r="H610" s="123" t="s">
        <v>1019</v>
      </c>
      <c r="I610" s="123" t="s">
        <v>1020</v>
      </c>
      <c r="L610" s="10"/>
      <c r="M610" s="10"/>
      <c r="P610" s="10" t="s">
        <v>870</v>
      </c>
      <c r="Q610" s="10" t="s">
        <v>871</v>
      </c>
      <c r="R610" s="10"/>
      <c r="S610" s="10" t="s">
        <v>32</v>
      </c>
    </row>
    <row r="611" spans="1:19">
      <c r="A611" s="89" t="s">
        <v>975</v>
      </c>
      <c r="B611" s="130">
        <v>45049</v>
      </c>
      <c r="C611" s="123">
        <v>92625130</v>
      </c>
      <c r="D611" s="10" t="s">
        <v>961</v>
      </c>
      <c r="E611" s="10" t="s">
        <v>969</v>
      </c>
      <c r="F611" t="s">
        <v>986</v>
      </c>
      <c r="G611" t="s">
        <v>969</v>
      </c>
      <c r="H611" s="123" t="s">
        <v>286</v>
      </c>
      <c r="I611" s="123" t="s">
        <v>1021</v>
      </c>
      <c r="L611" s="10"/>
      <c r="M611" s="10"/>
      <c r="P611" s="10" t="s">
        <v>870</v>
      </c>
      <c r="Q611" s="10" t="s">
        <v>871</v>
      </c>
      <c r="R611" s="10"/>
      <c r="S611" s="10" t="s">
        <v>32</v>
      </c>
    </row>
    <row r="612" spans="1:19">
      <c r="A612" s="89" t="s">
        <v>975</v>
      </c>
      <c r="B612" s="130">
        <v>45049</v>
      </c>
      <c r="C612" s="123">
        <v>92639680</v>
      </c>
      <c r="D612" t="s">
        <v>961</v>
      </c>
      <c r="E612" s="89" t="s">
        <v>969</v>
      </c>
      <c r="F612" t="s">
        <v>984</v>
      </c>
      <c r="G612" s="89" t="s">
        <v>969</v>
      </c>
      <c r="H612" s="123" t="s">
        <v>248</v>
      </c>
      <c r="I612" s="123" t="s">
        <v>745</v>
      </c>
      <c r="L612" s="10"/>
      <c r="M612" s="10"/>
      <c r="P612" s="10" t="s">
        <v>870</v>
      </c>
      <c r="Q612" s="10" t="s">
        <v>871</v>
      </c>
      <c r="R612" s="10"/>
      <c r="S612" s="10" t="s">
        <v>32</v>
      </c>
    </row>
    <row r="613" spans="1:19">
      <c r="A613" s="89" t="s">
        <v>975</v>
      </c>
      <c r="B613" s="130">
        <v>45049</v>
      </c>
      <c r="C613" s="123">
        <v>92643706</v>
      </c>
      <c r="D613" s="10" t="s">
        <v>961</v>
      </c>
      <c r="E613" s="10" t="s">
        <v>969</v>
      </c>
      <c r="F613" t="s">
        <v>986</v>
      </c>
      <c r="G613" t="s">
        <v>969</v>
      </c>
      <c r="H613" s="123" t="s">
        <v>272</v>
      </c>
      <c r="I613" s="123" t="s">
        <v>632</v>
      </c>
      <c r="L613" s="10"/>
      <c r="M613" s="10"/>
      <c r="P613" s="10" t="s">
        <v>870</v>
      </c>
      <c r="Q613" s="10" t="s">
        <v>871</v>
      </c>
      <c r="R613" s="10"/>
      <c r="S613" s="10" t="s">
        <v>32</v>
      </c>
    </row>
    <row r="614" spans="1:19">
      <c r="A614" s="89" t="s">
        <v>975</v>
      </c>
      <c r="B614" s="130">
        <v>45049</v>
      </c>
      <c r="C614" s="123">
        <v>92645909</v>
      </c>
      <c r="D614" s="11">
        <v>25239508</v>
      </c>
      <c r="E614" s="108" t="s">
        <v>982</v>
      </c>
      <c r="F614" s="108" t="s">
        <v>982</v>
      </c>
      <c r="G614" s="122" t="s">
        <v>983</v>
      </c>
      <c r="H614" s="123" t="s">
        <v>908</v>
      </c>
      <c r="I614" s="123" t="s">
        <v>1022</v>
      </c>
      <c r="L614" s="10"/>
      <c r="M614" s="10"/>
      <c r="P614" s="10" t="s">
        <v>870</v>
      </c>
      <c r="Q614" s="10" t="s">
        <v>871</v>
      </c>
      <c r="R614" s="10"/>
      <c r="S614" s="10" t="s">
        <v>32</v>
      </c>
    </row>
    <row r="615" spans="1:19">
      <c r="A615" s="89" t="s">
        <v>975</v>
      </c>
      <c r="B615" s="130">
        <v>45049</v>
      </c>
      <c r="C615" s="123">
        <v>92657030</v>
      </c>
      <c r="D615" s="10" t="s">
        <v>961</v>
      </c>
      <c r="E615" s="10" t="s">
        <v>969</v>
      </c>
      <c r="F615" t="s">
        <v>986</v>
      </c>
      <c r="G615" t="s">
        <v>969</v>
      </c>
      <c r="H615" s="123" t="s">
        <v>272</v>
      </c>
      <c r="I615" s="123" t="s">
        <v>1023</v>
      </c>
      <c r="L615" s="10"/>
      <c r="M615" s="10"/>
      <c r="P615" s="10" t="s">
        <v>870</v>
      </c>
      <c r="Q615" s="10" t="s">
        <v>871</v>
      </c>
      <c r="R615" s="10"/>
      <c r="S615" s="10" t="s">
        <v>32</v>
      </c>
    </row>
    <row r="616" spans="1:19">
      <c r="A616" s="89" t="s">
        <v>975</v>
      </c>
      <c r="B616" s="130">
        <v>45049</v>
      </c>
      <c r="C616" s="123">
        <v>92667322</v>
      </c>
      <c r="D616" s="10" t="s">
        <v>961</v>
      </c>
      <c r="E616" s="10" t="s">
        <v>969</v>
      </c>
      <c r="F616" t="s">
        <v>986</v>
      </c>
      <c r="G616" t="s">
        <v>969</v>
      </c>
      <c r="H616" s="123" t="s">
        <v>1024</v>
      </c>
      <c r="I616" s="123" t="s">
        <v>1025</v>
      </c>
      <c r="L616" s="10"/>
      <c r="M616" s="10"/>
      <c r="P616" s="10" t="s">
        <v>870</v>
      </c>
      <c r="Q616" s="10" t="s">
        <v>871</v>
      </c>
      <c r="R616" s="10"/>
      <c r="S616" s="10" t="s">
        <v>32</v>
      </c>
    </row>
    <row r="617" spans="1:9">
      <c r="A617" s="89" t="s">
        <v>975</v>
      </c>
      <c r="B617" s="130">
        <v>45049</v>
      </c>
      <c r="C617" s="123">
        <v>92667327</v>
      </c>
      <c r="D617" s="11">
        <v>25239588</v>
      </c>
      <c r="E617" s="108" t="s">
        <v>982</v>
      </c>
      <c r="F617" s="108" t="s">
        <v>982</v>
      </c>
      <c r="G617" s="122" t="s">
        <v>983</v>
      </c>
      <c r="H617" s="123" t="s">
        <v>248</v>
      </c>
      <c r="I617" s="123" t="s">
        <v>1026</v>
      </c>
    </row>
    <row r="618" spans="1:9">
      <c r="A618" s="89" t="s">
        <v>975</v>
      </c>
      <c r="B618" s="130">
        <v>45049</v>
      </c>
      <c r="C618" s="123">
        <v>92667328</v>
      </c>
      <c r="D618" s="10" t="s">
        <v>961</v>
      </c>
      <c r="E618" s="10" t="s">
        <v>969</v>
      </c>
      <c r="F618" t="s">
        <v>986</v>
      </c>
      <c r="G618" t="s">
        <v>969</v>
      </c>
      <c r="H618" s="123" t="s">
        <v>894</v>
      </c>
      <c r="I618" s="123" t="s">
        <v>1027</v>
      </c>
    </row>
    <row r="619" spans="1:9">
      <c r="A619" s="89" t="s">
        <v>975</v>
      </c>
      <c r="B619" s="130">
        <v>45049</v>
      </c>
      <c r="C619" s="123">
        <v>92667329</v>
      </c>
      <c r="D619" s="10" t="s">
        <v>961</v>
      </c>
      <c r="E619" s="10" t="s">
        <v>969</v>
      </c>
      <c r="F619" t="s">
        <v>986</v>
      </c>
      <c r="G619" t="s">
        <v>969</v>
      </c>
      <c r="H619" s="123" t="s">
        <v>894</v>
      </c>
      <c r="I619" s="123" t="s">
        <v>1028</v>
      </c>
    </row>
    <row r="622" spans="1:9">
      <c r="A622" s="111" t="s">
        <v>975</v>
      </c>
      <c r="B622" s="111" t="s">
        <v>3</v>
      </c>
      <c r="C622" s="111" t="s">
        <v>976</v>
      </c>
      <c r="D622" s="111" t="s">
        <v>296</v>
      </c>
      <c r="E622" s="111" t="s">
        <v>54</v>
      </c>
      <c r="F622" s="111" t="s">
        <v>977</v>
      </c>
      <c r="G622" s="111" t="s">
        <v>978</v>
      </c>
      <c r="H622" s="111" t="s">
        <v>297</v>
      </c>
      <c r="I622" s="111" t="s">
        <v>221</v>
      </c>
    </row>
    <row r="623" spans="1:9">
      <c r="A623" s="89" t="s">
        <v>975</v>
      </c>
      <c r="B623" s="130">
        <v>45049</v>
      </c>
      <c r="C623" s="123">
        <v>92577023</v>
      </c>
      <c r="D623" s="11">
        <v>25239808</v>
      </c>
      <c r="E623" s="108" t="s">
        <v>982</v>
      </c>
      <c r="F623" s="108" t="s">
        <v>982</v>
      </c>
      <c r="G623" s="122" t="s">
        <v>983</v>
      </c>
      <c r="H623" s="10" t="s">
        <v>253</v>
      </c>
      <c r="I623" s="10" t="s">
        <v>1029</v>
      </c>
    </row>
    <row r="624" spans="1:9">
      <c r="A624" s="89" t="s">
        <v>975</v>
      </c>
      <c r="B624" s="130">
        <v>45049</v>
      </c>
      <c r="C624" s="123">
        <v>92577017</v>
      </c>
      <c r="D624" t="s">
        <v>961</v>
      </c>
      <c r="E624" s="89" t="s">
        <v>969</v>
      </c>
      <c r="F624" t="s">
        <v>984</v>
      </c>
      <c r="G624" s="89" t="s">
        <v>969</v>
      </c>
      <c r="H624" s="10" t="s">
        <v>253</v>
      </c>
      <c r="I624" s="10" t="s">
        <v>1005</v>
      </c>
    </row>
    <row r="625" spans="1:9">
      <c r="A625" s="89" t="s">
        <v>975</v>
      </c>
      <c r="B625" s="130">
        <v>45049</v>
      </c>
      <c r="C625" s="123">
        <v>92577022</v>
      </c>
      <c r="D625" s="11">
        <v>25240097</v>
      </c>
      <c r="E625" s="108" t="s">
        <v>982</v>
      </c>
      <c r="F625" s="108" t="s">
        <v>982</v>
      </c>
      <c r="G625" s="122" t="s">
        <v>983</v>
      </c>
      <c r="H625" s="10" t="s">
        <v>253</v>
      </c>
      <c r="I625" s="10" t="s">
        <v>934</v>
      </c>
    </row>
    <row r="626" spans="1:9">
      <c r="A626" s="89" t="s">
        <v>975</v>
      </c>
      <c r="B626" s="130">
        <v>45049</v>
      </c>
      <c r="C626" s="123">
        <v>92577021</v>
      </c>
      <c r="D626" s="11">
        <v>25240142</v>
      </c>
      <c r="E626" s="108" t="s">
        <v>982</v>
      </c>
      <c r="F626" s="108" t="s">
        <v>982</v>
      </c>
      <c r="G626" s="122" t="s">
        <v>983</v>
      </c>
      <c r="H626" s="10" t="s">
        <v>232</v>
      </c>
      <c r="I626" s="10" t="s">
        <v>1030</v>
      </c>
    </row>
    <row r="627" spans="1:9">
      <c r="A627" s="89" t="s">
        <v>975</v>
      </c>
      <c r="B627" s="130">
        <v>45049</v>
      </c>
      <c r="C627" s="123">
        <v>92577025</v>
      </c>
      <c r="D627" s="91" t="s">
        <v>961</v>
      </c>
      <c r="E627" s="91" t="s">
        <v>969</v>
      </c>
      <c r="F627" t="s">
        <v>989</v>
      </c>
      <c r="G627" s="91" t="s">
        <v>969</v>
      </c>
      <c r="H627" s="10" t="s">
        <v>316</v>
      </c>
      <c r="I627" s="10" t="s">
        <v>1013</v>
      </c>
    </row>
    <row r="628" spans="1:9">
      <c r="A628" s="89" t="s">
        <v>975</v>
      </c>
      <c r="B628" s="130">
        <v>45049</v>
      </c>
      <c r="C628" s="123">
        <v>92577020</v>
      </c>
      <c r="D628" s="11">
        <v>25240277</v>
      </c>
      <c r="E628" s="108" t="s">
        <v>982</v>
      </c>
      <c r="F628" s="108" t="s">
        <v>982</v>
      </c>
      <c r="G628" s="122" t="s">
        <v>983</v>
      </c>
      <c r="H628" s="10" t="s">
        <v>232</v>
      </c>
      <c r="I628" s="10" t="s">
        <v>749</v>
      </c>
    </row>
    <row r="629" spans="1:9">
      <c r="A629" s="89" t="s">
        <v>975</v>
      </c>
      <c r="B629" s="130">
        <v>45049</v>
      </c>
      <c r="C629" s="123">
        <v>92577016</v>
      </c>
      <c r="D629" s="11">
        <v>25240334</v>
      </c>
      <c r="E629" s="108" t="s">
        <v>982</v>
      </c>
      <c r="F629" s="108" t="s">
        <v>982</v>
      </c>
      <c r="G629" s="122" t="s">
        <v>983</v>
      </c>
      <c r="H629" s="10" t="s">
        <v>253</v>
      </c>
      <c r="I629" s="10" t="s">
        <v>1007</v>
      </c>
    </row>
    <row r="630" spans="1:9">
      <c r="A630" s="89" t="s">
        <v>975</v>
      </c>
      <c r="B630" s="130">
        <v>45049</v>
      </c>
      <c r="C630" s="123">
        <v>92577015</v>
      </c>
      <c r="D630" s="11">
        <v>25240490</v>
      </c>
      <c r="E630" s="108" t="s">
        <v>982</v>
      </c>
      <c r="F630" s="108" t="s">
        <v>982</v>
      </c>
      <c r="G630" s="122" t="s">
        <v>983</v>
      </c>
      <c r="H630" s="10" t="s">
        <v>253</v>
      </c>
      <c r="I630" s="10" t="s">
        <v>464</v>
      </c>
    </row>
    <row r="631" spans="1:9">
      <c r="A631" s="89" t="s">
        <v>975</v>
      </c>
      <c r="B631" s="130">
        <v>45049</v>
      </c>
      <c r="C631" s="123">
        <v>92577011</v>
      </c>
      <c r="D631" s="11">
        <v>25240557</v>
      </c>
      <c r="E631" s="108" t="s">
        <v>982</v>
      </c>
      <c r="F631" s="108" t="s">
        <v>982</v>
      </c>
      <c r="G631" s="122" t="s">
        <v>983</v>
      </c>
      <c r="H631" s="10" t="s">
        <v>253</v>
      </c>
      <c r="I631" s="10" t="s">
        <v>1003</v>
      </c>
    </row>
    <row r="632" spans="1:9">
      <c r="A632" s="89" t="s">
        <v>975</v>
      </c>
      <c r="B632" s="130">
        <v>45049</v>
      </c>
      <c r="C632" s="123">
        <v>92577014</v>
      </c>
      <c r="D632" s="11">
        <v>25240739</v>
      </c>
      <c r="E632" s="108" t="s">
        <v>982</v>
      </c>
      <c r="F632" s="108" t="s">
        <v>982</v>
      </c>
      <c r="G632" s="122" t="s">
        <v>983</v>
      </c>
      <c r="H632" s="10" t="s">
        <v>232</v>
      </c>
      <c r="I632" s="10" t="s">
        <v>526</v>
      </c>
    </row>
    <row r="633" spans="1:9">
      <c r="A633" s="89" t="s">
        <v>975</v>
      </c>
      <c r="B633" s="130">
        <v>45049</v>
      </c>
      <c r="C633" s="123">
        <v>92577010</v>
      </c>
      <c r="D633" s="11">
        <v>25240792</v>
      </c>
      <c r="E633" s="108" t="s">
        <v>982</v>
      </c>
      <c r="F633" s="108" t="s">
        <v>982</v>
      </c>
      <c r="G633" s="122" t="s">
        <v>983</v>
      </c>
      <c r="H633" s="10" t="s">
        <v>253</v>
      </c>
      <c r="I633" s="10" t="s">
        <v>998</v>
      </c>
    </row>
    <row r="634" spans="1:9">
      <c r="A634" s="89" t="s">
        <v>975</v>
      </c>
      <c r="B634" s="130">
        <v>45049</v>
      </c>
      <c r="C634" s="123">
        <v>92577030</v>
      </c>
      <c r="D634" s="11">
        <v>25240880</v>
      </c>
      <c r="E634" s="108" t="s">
        <v>982</v>
      </c>
      <c r="F634" s="108" t="s">
        <v>982</v>
      </c>
      <c r="G634" s="122" t="s">
        <v>983</v>
      </c>
      <c r="H634" s="10" t="s">
        <v>253</v>
      </c>
      <c r="I634" s="10" t="s">
        <v>1005</v>
      </c>
    </row>
    <row r="635" spans="1:9">
      <c r="A635" s="89" t="s">
        <v>975</v>
      </c>
      <c r="B635" s="130">
        <v>45049</v>
      </c>
      <c r="C635" s="123">
        <v>92577029</v>
      </c>
      <c r="D635" s="11">
        <v>25240979</v>
      </c>
      <c r="E635" s="108" t="s">
        <v>982</v>
      </c>
      <c r="F635" s="108" t="s">
        <v>982</v>
      </c>
      <c r="G635" s="122" t="s">
        <v>983</v>
      </c>
      <c r="H635" s="10" t="s">
        <v>253</v>
      </c>
      <c r="I635" s="10" t="s">
        <v>1003</v>
      </c>
    </row>
    <row r="636" spans="1:9">
      <c r="A636" s="89" t="s">
        <v>975</v>
      </c>
      <c r="B636" s="130">
        <v>45049</v>
      </c>
      <c r="C636" s="123">
        <v>92577028</v>
      </c>
      <c r="D636" s="11">
        <v>25241053</v>
      </c>
      <c r="E636" s="108" t="s">
        <v>982</v>
      </c>
      <c r="F636" s="108" t="s">
        <v>982</v>
      </c>
      <c r="G636" s="122" t="s">
        <v>983</v>
      </c>
      <c r="H636" s="10" t="s">
        <v>253</v>
      </c>
      <c r="I636" s="10" t="s">
        <v>998</v>
      </c>
    </row>
    <row r="637" spans="1:9">
      <c r="A637" s="89" t="s">
        <v>975</v>
      </c>
      <c r="B637" s="130">
        <v>45049</v>
      </c>
      <c r="C637" s="123">
        <v>92577033</v>
      </c>
      <c r="D637" s="10" t="s">
        <v>961</v>
      </c>
      <c r="E637" s="10" t="s">
        <v>969</v>
      </c>
      <c r="F637" t="s">
        <v>986</v>
      </c>
      <c r="G637" t="s">
        <v>969</v>
      </c>
      <c r="H637" s="10" t="s">
        <v>253</v>
      </c>
      <c r="I637" s="10" t="s">
        <v>1000</v>
      </c>
    </row>
    <row r="642" ht="15.75" spans="1:9">
      <c r="A642" s="89" t="s">
        <v>975</v>
      </c>
      <c r="B642" s="130">
        <v>45049</v>
      </c>
      <c r="C642" s="131">
        <v>92601125</v>
      </c>
      <c r="D642" s="11">
        <v>25241205</v>
      </c>
      <c r="E642" s="108" t="s">
        <v>982</v>
      </c>
      <c r="F642" s="108" t="s">
        <v>982</v>
      </c>
      <c r="G642" s="122" t="s">
        <v>983</v>
      </c>
      <c r="H642" s="132" t="s">
        <v>266</v>
      </c>
      <c r="I642" s="132" t="s">
        <v>1031</v>
      </c>
    </row>
    <row r="643" ht="15.75" spans="1:9">
      <c r="A643" s="89" t="s">
        <v>975</v>
      </c>
      <c r="B643" s="130">
        <v>45049</v>
      </c>
      <c r="C643" s="131">
        <v>92601126</v>
      </c>
      <c r="D643" s="10" t="s">
        <v>961</v>
      </c>
      <c r="E643" s="10" t="s">
        <v>969</v>
      </c>
      <c r="F643" t="s">
        <v>986</v>
      </c>
      <c r="G643" t="s">
        <v>969</v>
      </c>
      <c r="H643" s="132" t="s">
        <v>272</v>
      </c>
      <c r="I643" s="132" t="s">
        <v>1032</v>
      </c>
    </row>
    <row r="644" ht="15.75" spans="1:9">
      <c r="A644" s="89" t="s">
        <v>975</v>
      </c>
      <c r="B644" s="130">
        <v>45049</v>
      </c>
      <c r="C644" s="131">
        <v>92601128</v>
      </c>
      <c r="D644" s="11">
        <v>25241325</v>
      </c>
      <c r="E644" s="108" t="s">
        <v>982</v>
      </c>
      <c r="F644" s="108" t="s">
        <v>982</v>
      </c>
      <c r="G644" s="122" t="s">
        <v>983</v>
      </c>
      <c r="H644" s="132" t="s">
        <v>325</v>
      </c>
      <c r="I644" s="132" t="s">
        <v>913</v>
      </c>
    </row>
    <row r="645" ht="15.75" spans="1:15">
      <c r="A645" s="89" t="s">
        <v>975</v>
      </c>
      <c r="B645" s="130">
        <v>45049</v>
      </c>
      <c r="C645" s="131">
        <v>92617988</v>
      </c>
      <c r="D645" s="11">
        <v>25241374</v>
      </c>
      <c r="E645" s="108" t="s">
        <v>982</v>
      </c>
      <c r="F645" s="108" t="s">
        <v>982</v>
      </c>
      <c r="G645" s="122" t="s">
        <v>983</v>
      </c>
      <c r="H645" s="132" t="s">
        <v>253</v>
      </c>
      <c r="I645" s="132" t="s">
        <v>464</v>
      </c>
      <c r="L645" s="10"/>
      <c r="M645" s="10"/>
      <c r="N645" s="10"/>
      <c r="O645" s="10" t="s">
        <v>32</v>
      </c>
    </row>
    <row r="646" spans="3:15">
      <c r="C646" s="94"/>
      <c r="D646" s="94"/>
      <c r="E646" s="94"/>
      <c r="F646" s="94"/>
      <c r="G646" s="94"/>
      <c r="H646" s="94"/>
      <c r="I646" s="94"/>
      <c r="L646" s="10"/>
      <c r="M646" s="10"/>
      <c r="N646" s="10"/>
      <c r="O646" s="10" t="s">
        <v>32</v>
      </c>
    </row>
    <row r="647" spans="12:15">
      <c r="L647" s="10"/>
      <c r="M647" s="10"/>
      <c r="N647" s="10"/>
      <c r="O647" s="10" t="s">
        <v>32</v>
      </c>
    </row>
    <row r="648" spans="12:15">
      <c r="L648" s="10"/>
      <c r="M648" s="10"/>
      <c r="N648" s="10"/>
      <c r="O648" s="10" t="s">
        <v>32</v>
      </c>
    </row>
    <row r="649" spans="1:15">
      <c r="A649" s="111" t="s">
        <v>975</v>
      </c>
      <c r="B649" s="111" t="s">
        <v>3</v>
      </c>
      <c r="C649" s="111" t="s">
        <v>976</v>
      </c>
      <c r="D649" s="111" t="s">
        <v>296</v>
      </c>
      <c r="E649" s="111" t="s">
        <v>54</v>
      </c>
      <c r="F649" s="111" t="s">
        <v>977</v>
      </c>
      <c r="G649" s="111" t="s">
        <v>978</v>
      </c>
      <c r="H649" s="111" t="s">
        <v>297</v>
      </c>
      <c r="I649" s="111" t="s">
        <v>221</v>
      </c>
      <c r="L649" s="10"/>
      <c r="M649" s="10"/>
      <c r="N649" s="10"/>
      <c r="O649" s="10" t="s">
        <v>32</v>
      </c>
    </row>
    <row r="650" spans="1:15">
      <c r="A650" s="123" t="s">
        <v>867</v>
      </c>
      <c r="B650" s="130">
        <v>45050</v>
      </c>
      <c r="C650" s="123">
        <v>92686063</v>
      </c>
      <c r="D650" s="11">
        <v>25243505</v>
      </c>
      <c r="E650" s="108" t="s">
        <v>982</v>
      </c>
      <c r="F650" s="108" t="s">
        <v>982</v>
      </c>
      <c r="G650" s="122" t="s">
        <v>983</v>
      </c>
      <c r="H650" s="123" t="s">
        <v>325</v>
      </c>
      <c r="I650" s="123" t="s">
        <v>947</v>
      </c>
      <c r="L650" s="10"/>
      <c r="M650" s="10"/>
      <c r="N650" s="10"/>
      <c r="O650" s="10" t="s">
        <v>32</v>
      </c>
    </row>
    <row r="651" spans="1:15">
      <c r="A651" s="123" t="s">
        <v>867</v>
      </c>
      <c r="B651" s="130">
        <v>45050</v>
      </c>
      <c r="C651" s="123">
        <v>92686067</v>
      </c>
      <c r="D651" s="10" t="s">
        <v>961</v>
      </c>
      <c r="E651" s="10" t="s">
        <v>969</v>
      </c>
      <c r="F651" t="s">
        <v>986</v>
      </c>
      <c r="G651" t="s">
        <v>969</v>
      </c>
      <c r="H651" s="123" t="s">
        <v>270</v>
      </c>
      <c r="I651" s="123" t="s">
        <v>1033</v>
      </c>
      <c r="L651" s="10"/>
      <c r="M651" s="10"/>
      <c r="N651" s="10"/>
      <c r="O651" s="10" t="s">
        <v>32</v>
      </c>
    </row>
    <row r="652" spans="1:15">
      <c r="A652" s="123" t="s">
        <v>867</v>
      </c>
      <c r="B652" s="130">
        <v>45050</v>
      </c>
      <c r="C652" s="123">
        <v>92686072</v>
      </c>
      <c r="D652" s="11">
        <v>25243618</v>
      </c>
      <c r="E652" s="108" t="s">
        <v>982</v>
      </c>
      <c r="F652" s="108" t="s">
        <v>982</v>
      </c>
      <c r="G652" s="122" t="s">
        <v>983</v>
      </c>
      <c r="H652" s="123" t="s">
        <v>236</v>
      </c>
      <c r="I652" s="123" t="s">
        <v>835</v>
      </c>
      <c r="J652" s="10"/>
      <c r="L652" s="10"/>
      <c r="M652" s="10"/>
      <c r="N652" s="10"/>
      <c r="O652" s="10" t="s">
        <v>32</v>
      </c>
    </row>
    <row r="653" spans="1:15">
      <c r="A653" s="123" t="s">
        <v>867</v>
      </c>
      <c r="B653" s="130">
        <v>45050</v>
      </c>
      <c r="C653" s="123">
        <v>92686073</v>
      </c>
      <c r="D653" s="10" t="s">
        <v>961</v>
      </c>
      <c r="E653" s="10" t="s">
        <v>969</v>
      </c>
      <c r="F653" t="s">
        <v>986</v>
      </c>
      <c r="G653" t="s">
        <v>969</v>
      </c>
      <c r="H653" s="123" t="s">
        <v>1034</v>
      </c>
      <c r="I653" s="123" t="s">
        <v>1035</v>
      </c>
      <c r="J653" s="10"/>
      <c r="L653" s="10"/>
      <c r="M653" s="10"/>
      <c r="N653" s="10"/>
      <c r="O653" s="10" t="s">
        <v>32</v>
      </c>
    </row>
    <row r="654" spans="1:15">
      <c r="A654" s="123" t="s">
        <v>867</v>
      </c>
      <c r="B654" s="130">
        <v>45050</v>
      </c>
      <c r="C654" s="123">
        <v>92686091</v>
      </c>
      <c r="D654" s="11">
        <v>25245358</v>
      </c>
      <c r="E654" s="108" t="s">
        <v>982</v>
      </c>
      <c r="F654" s="108" t="s">
        <v>982</v>
      </c>
      <c r="G654" s="122" t="s">
        <v>983</v>
      </c>
      <c r="H654" s="123" t="s">
        <v>253</v>
      </c>
      <c r="I654" s="123" t="s">
        <v>929</v>
      </c>
      <c r="J654" s="10" t="s">
        <v>1036</v>
      </c>
      <c r="L654" s="10"/>
      <c r="M654" s="10"/>
      <c r="N654" s="10"/>
      <c r="O654" s="10" t="s">
        <v>32</v>
      </c>
    </row>
    <row r="655" spans="1:15">
      <c r="A655" s="123" t="s">
        <v>867</v>
      </c>
      <c r="B655" s="130">
        <v>45050</v>
      </c>
      <c r="C655" s="123">
        <v>92686104</v>
      </c>
      <c r="D655" t="s">
        <v>961</v>
      </c>
      <c r="E655" s="89" t="s">
        <v>969</v>
      </c>
      <c r="F655" t="s">
        <v>989</v>
      </c>
      <c r="G655" s="89" t="s">
        <v>969</v>
      </c>
      <c r="H655" s="123" t="s">
        <v>253</v>
      </c>
      <c r="I655" s="123" t="s">
        <v>1003</v>
      </c>
      <c r="J655" s="10"/>
      <c r="L655" s="10"/>
      <c r="M655" s="10"/>
      <c r="N655" s="10"/>
      <c r="O655" s="10" t="s">
        <v>32</v>
      </c>
    </row>
    <row r="656" spans="1:15">
      <c r="A656" s="123" t="s">
        <v>867</v>
      </c>
      <c r="B656" s="130">
        <v>45050</v>
      </c>
      <c r="C656" s="123">
        <v>92686105</v>
      </c>
      <c r="D656" s="11">
        <v>25244463</v>
      </c>
      <c r="E656" s="108" t="s">
        <v>982</v>
      </c>
      <c r="F656" s="108" t="s">
        <v>982</v>
      </c>
      <c r="G656" s="122" t="s">
        <v>983</v>
      </c>
      <c r="H656" s="123" t="s">
        <v>253</v>
      </c>
      <c r="I656" s="123" t="s">
        <v>956</v>
      </c>
      <c r="J656" s="10"/>
      <c r="L656" s="10"/>
      <c r="M656" s="10"/>
      <c r="N656" s="10"/>
      <c r="O656" s="10" t="s">
        <v>32</v>
      </c>
    </row>
    <row r="657" spans="1:15">
      <c r="A657" s="123" t="s">
        <v>867</v>
      </c>
      <c r="B657" s="130">
        <v>45050</v>
      </c>
      <c r="C657" s="123">
        <v>92686131</v>
      </c>
      <c r="D657" s="11">
        <v>25244643</v>
      </c>
      <c r="E657" s="108" t="s">
        <v>982</v>
      </c>
      <c r="F657" s="108" t="s">
        <v>982</v>
      </c>
      <c r="G657" s="122" t="s">
        <v>983</v>
      </c>
      <c r="H657" s="123" t="s">
        <v>1037</v>
      </c>
      <c r="I657" s="123" t="s">
        <v>929</v>
      </c>
      <c r="J657" s="10"/>
      <c r="L657" s="10"/>
      <c r="M657" s="10"/>
      <c r="N657" s="10"/>
      <c r="O657" s="10" t="s">
        <v>32</v>
      </c>
    </row>
    <row r="658" spans="1:15">
      <c r="A658" s="123" t="s">
        <v>867</v>
      </c>
      <c r="B658" s="130">
        <v>45050</v>
      </c>
      <c r="C658" s="123">
        <v>92686134</v>
      </c>
      <c r="D658" s="11">
        <v>25245784</v>
      </c>
      <c r="E658" s="108" t="s">
        <v>982</v>
      </c>
      <c r="F658" s="108" t="s">
        <v>982</v>
      </c>
      <c r="G658" s="122" t="s">
        <v>983</v>
      </c>
      <c r="H658" s="123" t="s">
        <v>253</v>
      </c>
      <c r="I658" s="123" t="s">
        <v>1005</v>
      </c>
      <c r="J658" s="10"/>
      <c r="L658" s="10"/>
      <c r="M658" s="10"/>
      <c r="N658" s="10"/>
      <c r="O658" s="10" t="s">
        <v>32</v>
      </c>
    </row>
    <row r="659" spans="1:15">
      <c r="A659" s="123" t="s">
        <v>867</v>
      </c>
      <c r="B659" s="130">
        <v>45050</v>
      </c>
      <c r="C659" s="123">
        <v>92686142</v>
      </c>
      <c r="D659" s="11">
        <v>25245926</v>
      </c>
      <c r="E659" s="108" t="s">
        <v>982</v>
      </c>
      <c r="F659" s="108" t="s">
        <v>982</v>
      </c>
      <c r="G659" s="122" t="s">
        <v>983</v>
      </c>
      <c r="H659" s="123" t="s">
        <v>232</v>
      </c>
      <c r="I659" s="123" t="s">
        <v>1038</v>
      </c>
      <c r="J659" s="10"/>
      <c r="L659" s="10"/>
      <c r="M659" s="10"/>
      <c r="N659" s="10"/>
      <c r="O659" s="10" t="s">
        <v>32</v>
      </c>
    </row>
    <row r="660" spans="1:10">
      <c r="A660" s="123" t="s">
        <v>867</v>
      </c>
      <c r="B660" s="130">
        <v>45050</v>
      </c>
      <c r="C660" s="123">
        <v>92686152</v>
      </c>
      <c r="D660" t="s">
        <v>961</v>
      </c>
      <c r="E660" s="89" t="s">
        <v>969</v>
      </c>
      <c r="F660" t="s">
        <v>989</v>
      </c>
      <c r="G660" s="89" t="s">
        <v>969</v>
      </c>
      <c r="H660" s="123" t="s">
        <v>236</v>
      </c>
      <c r="I660" s="123" t="s">
        <v>710</v>
      </c>
      <c r="J660" s="10"/>
    </row>
    <row r="661" spans="1:10">
      <c r="A661" s="123" t="s">
        <v>867</v>
      </c>
      <c r="B661" s="130">
        <v>45050</v>
      </c>
      <c r="C661" s="123">
        <v>92686161</v>
      </c>
      <c r="D661" s="10" t="s">
        <v>961</v>
      </c>
      <c r="E661" s="10" t="s">
        <v>969</v>
      </c>
      <c r="F661" t="s">
        <v>986</v>
      </c>
      <c r="G661" t="s">
        <v>969</v>
      </c>
      <c r="H661" s="123" t="s">
        <v>384</v>
      </c>
      <c r="I661" s="123" t="s">
        <v>1039</v>
      </c>
      <c r="J661" s="10"/>
    </row>
    <row r="662" spans="1:10">
      <c r="A662" s="123" t="s">
        <v>867</v>
      </c>
      <c r="B662" s="130">
        <v>45050</v>
      </c>
      <c r="C662" s="123">
        <v>92686164</v>
      </c>
      <c r="D662" s="10" t="s">
        <v>961</v>
      </c>
      <c r="E662" s="10" t="s">
        <v>969</v>
      </c>
      <c r="F662" t="s">
        <v>986</v>
      </c>
      <c r="G662" t="s">
        <v>969</v>
      </c>
      <c r="H662" s="123" t="s">
        <v>286</v>
      </c>
      <c r="I662" s="123" t="s">
        <v>1040</v>
      </c>
      <c r="J662" s="10"/>
    </row>
    <row r="663" spans="1:10">
      <c r="A663" s="123" t="s">
        <v>867</v>
      </c>
      <c r="B663" s="130">
        <v>45050</v>
      </c>
      <c r="C663" s="123">
        <v>92686169</v>
      </c>
      <c r="D663" s="10" t="s">
        <v>961</v>
      </c>
      <c r="E663" s="10" t="s">
        <v>969</v>
      </c>
      <c r="F663" t="s">
        <v>986</v>
      </c>
      <c r="G663" t="s">
        <v>969</v>
      </c>
      <c r="H663" s="123" t="s">
        <v>325</v>
      </c>
      <c r="I663" s="123" t="s">
        <v>915</v>
      </c>
      <c r="J663" s="10"/>
    </row>
    <row r="664" spans="1:10">
      <c r="A664" s="123" t="s">
        <v>867</v>
      </c>
      <c r="B664" s="130">
        <v>45050</v>
      </c>
      <c r="C664" s="123">
        <v>92686174</v>
      </c>
      <c r="D664" s="11">
        <v>25246231</v>
      </c>
      <c r="E664" s="108" t="s">
        <v>982</v>
      </c>
      <c r="F664" s="108" t="s">
        <v>982</v>
      </c>
      <c r="G664" s="122" t="s">
        <v>983</v>
      </c>
      <c r="H664" s="123" t="s">
        <v>253</v>
      </c>
      <c r="I664" s="123" t="s">
        <v>1005</v>
      </c>
      <c r="J664" s="10"/>
    </row>
    <row r="665" spans="1:10">
      <c r="A665" s="123" t="s">
        <v>867</v>
      </c>
      <c r="B665" s="130">
        <v>45050</v>
      </c>
      <c r="C665" s="123">
        <v>92702658</v>
      </c>
      <c r="D665" s="10" t="s">
        <v>961</v>
      </c>
      <c r="E665" s="10" t="s">
        <v>969</v>
      </c>
      <c r="F665" t="s">
        <v>986</v>
      </c>
      <c r="G665" t="s">
        <v>1041</v>
      </c>
      <c r="H665" s="123" t="s">
        <v>253</v>
      </c>
      <c r="I665" s="123" t="s">
        <v>1042</v>
      </c>
      <c r="J665" s="10"/>
    </row>
    <row r="666" spans="1:10">
      <c r="A666" s="123" t="s">
        <v>867</v>
      </c>
      <c r="B666" s="130">
        <v>45050</v>
      </c>
      <c r="C666" s="123">
        <v>92702679</v>
      </c>
      <c r="D666" s="10" t="s">
        <v>961</v>
      </c>
      <c r="E666" s="10" t="s">
        <v>969</v>
      </c>
      <c r="F666" t="s">
        <v>986</v>
      </c>
      <c r="G666" t="s">
        <v>1041</v>
      </c>
      <c r="H666" s="123" t="s">
        <v>1043</v>
      </c>
      <c r="I666" s="123" t="s">
        <v>1044</v>
      </c>
      <c r="J666" s="10"/>
    </row>
    <row r="667" spans="1:13">
      <c r="A667" s="123" t="s">
        <v>867</v>
      </c>
      <c r="B667" s="130">
        <v>45050</v>
      </c>
      <c r="C667" s="123">
        <v>92702682</v>
      </c>
      <c r="D667" s="10" t="s">
        <v>961</v>
      </c>
      <c r="E667" s="10" t="s">
        <v>969</v>
      </c>
      <c r="F667" t="s">
        <v>986</v>
      </c>
      <c r="G667" t="s">
        <v>1041</v>
      </c>
      <c r="H667" s="123" t="s">
        <v>290</v>
      </c>
      <c r="I667" s="123" t="s">
        <v>1045</v>
      </c>
      <c r="J667" s="10"/>
      <c r="K667" s="136">
        <v>92577020</v>
      </c>
      <c r="L667" s="10" t="s">
        <v>1046</v>
      </c>
      <c r="M667" s="10" t="s">
        <v>1047</v>
      </c>
    </row>
    <row r="668" spans="1:13">
      <c r="A668" s="123" t="s">
        <v>867</v>
      </c>
      <c r="B668" s="130">
        <v>45050</v>
      </c>
      <c r="C668" s="123">
        <v>92702684</v>
      </c>
      <c r="D668" s="10" t="s">
        <v>961</v>
      </c>
      <c r="E668" s="10" t="s">
        <v>969</v>
      </c>
      <c r="F668" t="s">
        <v>984</v>
      </c>
      <c r="G668" t="s">
        <v>1041</v>
      </c>
      <c r="H668" s="123" t="s">
        <v>222</v>
      </c>
      <c r="I668" s="123" t="s">
        <v>1048</v>
      </c>
      <c r="J668" s="10"/>
      <c r="K668" s="136">
        <v>92686134</v>
      </c>
      <c r="L668" s="10" t="s">
        <v>1046</v>
      </c>
      <c r="M668" s="10" t="s">
        <v>1047</v>
      </c>
    </row>
    <row r="669" spans="10:10">
      <c r="J669" s="10"/>
    </row>
    <row r="670" spans="10:10">
      <c r="J670" s="10"/>
    </row>
    <row r="676" spans="5:14">
      <c r="E676" s="10"/>
      <c r="I676" s="10"/>
      <c r="J676" s="10"/>
      <c r="K676" s="10"/>
      <c r="L676" s="10"/>
      <c r="M676" s="10"/>
      <c r="N676" s="10" t="s">
        <v>32</v>
      </c>
    </row>
    <row r="677" spans="5:14">
      <c r="E677" s="10"/>
      <c r="I677" s="10"/>
      <c r="J677" s="10"/>
      <c r="K677" s="10"/>
      <c r="L677" s="10"/>
      <c r="M677" s="10"/>
      <c r="N677" s="10" t="s">
        <v>32</v>
      </c>
    </row>
    <row r="678" spans="5:14">
      <c r="E678" s="10"/>
      <c r="F678" s="10"/>
      <c r="G678" s="10"/>
      <c r="H678" s="10"/>
      <c r="I678" s="10"/>
      <c r="J678" s="10"/>
      <c r="K678" s="10"/>
      <c r="L678" s="10"/>
      <c r="M678" s="10"/>
      <c r="N678" s="10" t="s">
        <v>32</v>
      </c>
    </row>
    <row r="679" spans="3:14">
      <c r="C679" t="s">
        <v>1049</v>
      </c>
      <c r="D679" s="11">
        <v>25246440</v>
      </c>
      <c r="E679" s="108" t="s">
        <v>982</v>
      </c>
      <c r="F679" s="108" t="s">
        <v>982</v>
      </c>
      <c r="G679" s="122" t="s">
        <v>983</v>
      </c>
      <c r="H679" s="10" t="s">
        <v>969</v>
      </c>
      <c r="I679" s="10"/>
      <c r="J679" s="10"/>
      <c r="K679" s="10"/>
      <c r="L679" s="10"/>
      <c r="M679" s="10"/>
      <c r="N679" s="10" t="s">
        <v>32</v>
      </c>
    </row>
    <row r="680" spans="3:14">
      <c r="C680" s="133"/>
      <c r="E680" s="10"/>
      <c r="F680" s="10"/>
      <c r="G680" s="10"/>
      <c r="H680" s="10"/>
      <c r="I680" s="10"/>
      <c r="J680" s="10"/>
      <c r="K680" s="10"/>
      <c r="L680" s="10"/>
      <c r="M680" s="10"/>
      <c r="N680" s="10" t="s">
        <v>32</v>
      </c>
    </row>
    <row r="681" spans="5:14">
      <c r="E681" s="10"/>
      <c r="F681" s="10"/>
      <c r="G681" s="10"/>
      <c r="H681" s="10"/>
      <c r="I681" s="10"/>
      <c r="J681" s="10"/>
      <c r="K681" s="10"/>
      <c r="L681" s="10"/>
      <c r="M681" s="10"/>
      <c r="N681" s="10" t="s">
        <v>32</v>
      </c>
    </row>
    <row r="682" spans="3:14">
      <c r="C682" s="133"/>
      <c r="E682" s="10"/>
      <c r="F682" s="10"/>
      <c r="G682" s="10"/>
      <c r="H682" s="10"/>
      <c r="I682" s="10"/>
      <c r="J682" s="10"/>
      <c r="K682" s="10"/>
      <c r="L682" s="10"/>
      <c r="M682" s="10"/>
      <c r="N682" s="10" t="s">
        <v>32</v>
      </c>
    </row>
    <row r="683" spans="5:14">
      <c r="E683" s="10"/>
      <c r="F683" s="10"/>
      <c r="G683" s="10"/>
      <c r="H683" s="10"/>
      <c r="I683" s="10"/>
      <c r="J683" s="10"/>
      <c r="K683" s="10"/>
      <c r="L683" s="10"/>
      <c r="M683" s="10"/>
      <c r="N683" s="10" t="s">
        <v>32</v>
      </c>
    </row>
    <row r="684" spans="4:14">
      <c r="D684">
        <v>25252534</v>
      </c>
      <c r="E684" s="10"/>
      <c r="F684" s="10"/>
      <c r="G684" s="10"/>
      <c r="H684" s="10"/>
      <c r="I684" s="10"/>
      <c r="J684" s="10"/>
      <c r="K684" s="10"/>
      <c r="L684" s="10"/>
      <c r="M684" s="10"/>
      <c r="N684" s="10" t="s">
        <v>32</v>
      </c>
    </row>
    <row r="685" spans="5:14">
      <c r="E685" s="10"/>
      <c r="F685" s="10"/>
      <c r="G685" s="10"/>
      <c r="H685" s="10"/>
      <c r="I685" s="10"/>
      <c r="J685" s="10"/>
      <c r="K685" s="10"/>
      <c r="L685" s="10"/>
      <c r="M685" s="10"/>
      <c r="N685" s="10" t="s">
        <v>32</v>
      </c>
    </row>
    <row r="686" spans="5:14">
      <c r="E686" s="10"/>
      <c r="F686" s="10"/>
      <c r="G686" s="10"/>
      <c r="H686" s="10"/>
      <c r="I686" s="10"/>
      <c r="J686" s="10"/>
      <c r="K686" s="10"/>
      <c r="L686" s="10"/>
      <c r="M686" s="10"/>
      <c r="N686" s="10" t="s">
        <v>32</v>
      </c>
    </row>
    <row r="687" spans="10:14">
      <c r="J687" s="10"/>
      <c r="K687" s="10"/>
      <c r="L687" s="10"/>
      <c r="M687" s="10"/>
      <c r="N687" s="10" t="s">
        <v>32</v>
      </c>
    </row>
    <row r="688" spans="1:14">
      <c r="A688" s="111" t="s">
        <v>975</v>
      </c>
      <c r="B688" s="111" t="s">
        <v>3</v>
      </c>
      <c r="C688" s="111" t="s">
        <v>976</v>
      </c>
      <c r="D688" s="111" t="s">
        <v>296</v>
      </c>
      <c r="E688" s="111" t="s">
        <v>54</v>
      </c>
      <c r="F688" s="111" t="s">
        <v>977</v>
      </c>
      <c r="G688" s="111" t="s">
        <v>978</v>
      </c>
      <c r="H688" s="111" t="s">
        <v>297</v>
      </c>
      <c r="I688" s="111" t="s">
        <v>221</v>
      </c>
      <c r="J688" s="10"/>
      <c r="K688" s="10"/>
      <c r="L688" s="10"/>
      <c r="M688" s="10"/>
      <c r="N688" s="10" t="s">
        <v>32</v>
      </c>
    </row>
    <row r="689" spans="1:14">
      <c r="A689" s="123" t="s">
        <v>867</v>
      </c>
      <c r="B689" s="130">
        <v>45051</v>
      </c>
      <c r="C689" s="134">
        <v>92576866</v>
      </c>
      <c r="D689" s="11">
        <v>25248664</v>
      </c>
      <c r="E689" s="108" t="s">
        <v>982</v>
      </c>
      <c r="F689" s="108" t="s">
        <v>982</v>
      </c>
      <c r="G689" s="122" t="s">
        <v>983</v>
      </c>
      <c r="H689" s="10" t="s">
        <v>253</v>
      </c>
      <c r="I689" s="10" t="s">
        <v>929</v>
      </c>
      <c r="J689" s="10"/>
      <c r="K689" s="10"/>
      <c r="L689" s="10"/>
      <c r="M689" s="10"/>
      <c r="N689" s="10" t="s">
        <v>32</v>
      </c>
    </row>
    <row r="690" spans="1:14">
      <c r="A690" s="111" t="s">
        <v>975</v>
      </c>
      <c r="B690" s="111" t="s">
        <v>3</v>
      </c>
      <c r="C690" s="111" t="s">
        <v>976</v>
      </c>
      <c r="D690" s="111" t="s">
        <v>1050</v>
      </c>
      <c r="E690" s="111" t="s">
        <v>296</v>
      </c>
      <c r="F690" s="111" t="s">
        <v>54</v>
      </c>
      <c r="G690" s="111" t="s">
        <v>977</v>
      </c>
      <c r="H690" s="111" t="s">
        <v>978</v>
      </c>
      <c r="I690" s="111" t="s">
        <v>297</v>
      </c>
      <c r="J690" s="111" t="s">
        <v>221</v>
      </c>
      <c r="K690" s="10"/>
      <c r="L690" s="10"/>
      <c r="M690" s="10"/>
      <c r="N690" s="10" t="s">
        <v>32</v>
      </c>
    </row>
    <row r="691" spans="1:14">
      <c r="A691" s="123" t="s">
        <v>867</v>
      </c>
      <c r="B691" s="130">
        <v>45051</v>
      </c>
      <c r="C691" s="123" t="s">
        <v>1051</v>
      </c>
      <c r="D691" s="123" t="s">
        <v>1052</v>
      </c>
      <c r="E691" s="11">
        <v>25249153</v>
      </c>
      <c r="F691" s="135" t="s">
        <v>982</v>
      </c>
      <c r="G691" s="108" t="s">
        <v>982</v>
      </c>
      <c r="H691" s="108" t="s">
        <v>982</v>
      </c>
      <c r="I691" s="123" t="s">
        <v>325</v>
      </c>
      <c r="J691" s="133" t="s">
        <v>1053</v>
      </c>
      <c r="K691" s="10"/>
      <c r="L691" s="10"/>
      <c r="M691" s="10"/>
      <c r="N691" s="10" t="s">
        <v>32</v>
      </c>
    </row>
    <row r="692" spans="1:14">
      <c r="A692" s="123" t="s">
        <v>867</v>
      </c>
      <c r="B692" s="130">
        <v>45051</v>
      </c>
      <c r="C692" s="123" t="s">
        <v>1054</v>
      </c>
      <c r="D692" s="123" t="s">
        <v>1055</v>
      </c>
      <c r="E692" s="123" t="s">
        <v>961</v>
      </c>
      <c r="F692" s="10" t="s">
        <v>969</v>
      </c>
      <c r="G692" t="s">
        <v>984</v>
      </c>
      <c r="H692" s="10" t="s">
        <v>969</v>
      </c>
      <c r="I692" s="123" t="s">
        <v>253</v>
      </c>
      <c r="J692" s="124" t="s">
        <v>953</v>
      </c>
      <c r="K692" s="10"/>
      <c r="L692" s="10"/>
      <c r="M692" s="10"/>
      <c r="N692" s="10" t="s">
        <v>32</v>
      </c>
    </row>
    <row r="693" spans="1:14">
      <c r="A693" s="123" t="s">
        <v>867</v>
      </c>
      <c r="B693" s="130">
        <v>45051</v>
      </c>
      <c r="C693" s="123" t="s">
        <v>1056</v>
      </c>
      <c r="D693" s="123" t="s">
        <v>1057</v>
      </c>
      <c r="E693" s="11">
        <v>25250273</v>
      </c>
      <c r="F693" s="135" t="s">
        <v>982</v>
      </c>
      <c r="G693" s="108" t="s">
        <v>982</v>
      </c>
      <c r="H693" s="108" t="s">
        <v>982</v>
      </c>
      <c r="I693" s="123" t="s">
        <v>243</v>
      </c>
      <c r="J693" s="10"/>
      <c r="K693" s="10"/>
      <c r="L693" s="10"/>
      <c r="M693" s="10"/>
      <c r="N693" s="10" t="s">
        <v>32</v>
      </c>
    </row>
    <row r="694" spans="1:14">
      <c r="A694" s="123" t="s">
        <v>867</v>
      </c>
      <c r="B694" s="130">
        <v>45051</v>
      </c>
      <c r="C694" s="123" t="s">
        <v>1058</v>
      </c>
      <c r="D694" s="123" t="s">
        <v>1059</v>
      </c>
      <c r="E694" s="11">
        <v>25250345</v>
      </c>
      <c r="F694" s="135" t="s">
        <v>982</v>
      </c>
      <c r="G694" s="108" t="s">
        <v>982</v>
      </c>
      <c r="H694" s="108" t="s">
        <v>982</v>
      </c>
      <c r="I694" s="123" t="s">
        <v>253</v>
      </c>
      <c r="J694" s="10"/>
      <c r="K694" s="10"/>
      <c r="L694" s="10"/>
      <c r="M694" s="10"/>
      <c r="N694" s="10" t="s">
        <v>32</v>
      </c>
    </row>
    <row r="695" spans="1:9">
      <c r="A695" s="123" t="s">
        <v>867</v>
      </c>
      <c r="B695" s="130">
        <v>45051</v>
      </c>
      <c r="C695" s="123" t="s">
        <v>1060</v>
      </c>
      <c r="D695" s="123" t="s">
        <v>1061</v>
      </c>
      <c r="E695" s="11">
        <v>25250500</v>
      </c>
      <c r="F695" s="135" t="s">
        <v>982</v>
      </c>
      <c r="G695" s="108" t="s">
        <v>982</v>
      </c>
      <c r="H695" s="108" t="s">
        <v>982</v>
      </c>
      <c r="I695" s="123" t="s">
        <v>222</v>
      </c>
    </row>
    <row r="696" spans="1:9">
      <c r="A696" s="123" t="s">
        <v>867</v>
      </c>
      <c r="B696" s="130">
        <v>45051</v>
      </c>
      <c r="C696" s="123" t="s">
        <v>1062</v>
      </c>
      <c r="D696" s="123" t="s">
        <v>1063</v>
      </c>
      <c r="E696" s="11">
        <v>25250707</v>
      </c>
      <c r="F696" s="135" t="s">
        <v>982</v>
      </c>
      <c r="G696" s="108" t="s">
        <v>982</v>
      </c>
      <c r="H696" s="108" t="s">
        <v>982</v>
      </c>
      <c r="I696" s="123" t="s">
        <v>240</v>
      </c>
    </row>
    <row r="697" spans="1:9">
      <c r="A697" s="123" t="s">
        <v>867</v>
      </c>
      <c r="B697" s="130">
        <v>45051</v>
      </c>
      <c r="C697" s="123" t="s">
        <v>1064</v>
      </c>
      <c r="D697" s="123" t="s">
        <v>1065</v>
      </c>
      <c r="E697" s="11">
        <v>25250922</v>
      </c>
      <c r="F697" s="135" t="s">
        <v>982</v>
      </c>
      <c r="G697" s="108" t="s">
        <v>982</v>
      </c>
      <c r="H697" s="108" t="s">
        <v>982</v>
      </c>
      <c r="I697" s="123" t="s">
        <v>253</v>
      </c>
    </row>
    <row r="698" spans="1:9">
      <c r="A698" s="123" t="s">
        <v>867</v>
      </c>
      <c r="B698" s="130">
        <v>45051</v>
      </c>
      <c r="C698" s="123" t="s">
        <v>1049</v>
      </c>
      <c r="D698" s="123" t="s">
        <v>1066</v>
      </c>
      <c r="E698" s="11">
        <v>25251045</v>
      </c>
      <c r="F698" s="135" t="s">
        <v>982</v>
      </c>
      <c r="G698" s="108" t="s">
        <v>982</v>
      </c>
      <c r="H698" s="108" t="s">
        <v>982</v>
      </c>
      <c r="I698" s="123" t="s">
        <v>325</v>
      </c>
    </row>
    <row r="699" spans="1:9">
      <c r="A699" s="123" t="s">
        <v>867</v>
      </c>
      <c r="B699" s="130">
        <v>45051</v>
      </c>
      <c r="C699" s="123" t="s">
        <v>1067</v>
      </c>
      <c r="D699" s="123" t="s">
        <v>1068</v>
      </c>
      <c r="E699" t="s">
        <v>961</v>
      </c>
      <c r="F699" s="10" t="s">
        <v>969</v>
      </c>
      <c r="G699" t="s">
        <v>986</v>
      </c>
      <c r="H699" t="s">
        <v>969</v>
      </c>
      <c r="I699" s="123" t="s">
        <v>384</v>
      </c>
    </row>
    <row r="700" spans="1:9">
      <c r="A700" s="123" t="s">
        <v>867</v>
      </c>
      <c r="B700" s="130">
        <v>45051</v>
      </c>
      <c r="C700" s="123" t="s">
        <v>1069</v>
      </c>
      <c r="D700" s="123" t="s">
        <v>1070</v>
      </c>
      <c r="E700" s="11">
        <v>25251151</v>
      </c>
      <c r="F700" s="135" t="s">
        <v>982</v>
      </c>
      <c r="G700" s="108" t="s">
        <v>982</v>
      </c>
      <c r="H700" s="108" t="s">
        <v>982</v>
      </c>
      <c r="I700" s="123" t="s">
        <v>248</v>
      </c>
    </row>
    <row r="701" spans="1:9">
      <c r="A701" s="123" t="s">
        <v>867</v>
      </c>
      <c r="B701" s="130">
        <v>45051</v>
      </c>
      <c r="C701" s="123" t="s">
        <v>1071</v>
      </c>
      <c r="D701" s="123" t="s">
        <v>1072</v>
      </c>
      <c r="E701" t="s">
        <v>961</v>
      </c>
      <c r="F701" s="10" t="s">
        <v>969</v>
      </c>
      <c r="G701" t="s">
        <v>986</v>
      </c>
      <c r="H701" t="s">
        <v>969</v>
      </c>
      <c r="I701" s="123" t="s">
        <v>908</v>
      </c>
    </row>
    <row r="702" spans="1:9">
      <c r="A702" s="123" t="s">
        <v>867</v>
      </c>
      <c r="B702" s="130">
        <v>45051</v>
      </c>
      <c r="C702" s="123" t="s">
        <v>1073</v>
      </c>
      <c r="D702" s="123" t="s">
        <v>1074</v>
      </c>
      <c r="E702" t="s">
        <v>961</v>
      </c>
      <c r="F702" s="10" t="s">
        <v>969</v>
      </c>
      <c r="G702" t="s">
        <v>986</v>
      </c>
      <c r="H702" t="s">
        <v>969</v>
      </c>
      <c r="I702" s="123" t="s">
        <v>1043</v>
      </c>
    </row>
    <row r="703" spans="1:9">
      <c r="A703" s="123" t="s">
        <v>867</v>
      </c>
      <c r="B703" s="130">
        <v>45051</v>
      </c>
      <c r="C703" s="123" t="s">
        <v>1075</v>
      </c>
      <c r="D703" s="123" t="s">
        <v>1076</v>
      </c>
      <c r="E703" s="11">
        <v>25251259</v>
      </c>
      <c r="F703" s="135" t="s">
        <v>982</v>
      </c>
      <c r="G703" s="108" t="s">
        <v>982</v>
      </c>
      <c r="H703" s="108" t="s">
        <v>982</v>
      </c>
      <c r="I703" s="123" t="s">
        <v>325</v>
      </c>
    </row>
    <row r="704" spans="1:9">
      <c r="A704" s="123" t="s">
        <v>867</v>
      </c>
      <c r="B704" s="130">
        <v>45051</v>
      </c>
      <c r="C704" s="123" t="s">
        <v>1077</v>
      </c>
      <c r="D704" s="123" t="s">
        <v>1078</v>
      </c>
      <c r="E704" s="11">
        <v>25251271</v>
      </c>
      <c r="F704" s="135" t="s">
        <v>982</v>
      </c>
      <c r="G704" s="108" t="s">
        <v>982</v>
      </c>
      <c r="H704" s="108" t="s">
        <v>982</v>
      </c>
      <c r="I704" s="123" t="s">
        <v>256</v>
      </c>
    </row>
    <row r="705" spans="1:9">
      <c r="A705" s="123" t="s">
        <v>867</v>
      </c>
      <c r="B705" s="130">
        <v>45051</v>
      </c>
      <c r="C705" s="123" t="s">
        <v>1079</v>
      </c>
      <c r="D705" s="123" t="s">
        <v>1080</v>
      </c>
      <c r="E705" t="s">
        <v>961</v>
      </c>
      <c r="F705" s="10" t="s">
        <v>969</v>
      </c>
      <c r="G705" t="s">
        <v>986</v>
      </c>
      <c r="H705" t="s">
        <v>969</v>
      </c>
      <c r="I705" s="123" t="s">
        <v>262</v>
      </c>
    </row>
    <row r="706" spans="1:9">
      <c r="A706" s="123" t="s">
        <v>867</v>
      </c>
      <c r="B706" s="130">
        <v>45051</v>
      </c>
      <c r="C706" s="123" t="s">
        <v>1081</v>
      </c>
      <c r="D706" s="123" t="s">
        <v>1082</v>
      </c>
      <c r="E706" t="s">
        <v>961</v>
      </c>
      <c r="F706" s="10" t="s">
        <v>969</v>
      </c>
      <c r="G706" t="s">
        <v>986</v>
      </c>
      <c r="H706" t="s">
        <v>969</v>
      </c>
      <c r="I706" s="123" t="s">
        <v>262</v>
      </c>
    </row>
    <row r="707" spans="1:9">
      <c r="A707" s="123" t="s">
        <v>867</v>
      </c>
      <c r="B707" s="130">
        <v>45051</v>
      </c>
      <c r="C707" s="123" t="s">
        <v>1083</v>
      </c>
      <c r="D707" s="123" t="s">
        <v>1084</v>
      </c>
      <c r="E707" s="11">
        <v>25251346</v>
      </c>
      <c r="F707" s="135" t="s">
        <v>982</v>
      </c>
      <c r="G707" s="108" t="s">
        <v>982</v>
      </c>
      <c r="H707" s="108" t="s">
        <v>982</v>
      </c>
      <c r="I707" s="123" t="s">
        <v>248</v>
      </c>
    </row>
    <row r="708" spans="1:9">
      <c r="A708" s="123" t="s">
        <v>867</v>
      </c>
      <c r="B708" s="130">
        <v>45051</v>
      </c>
      <c r="C708" s="123" t="s">
        <v>1085</v>
      </c>
      <c r="D708" s="123" t="s">
        <v>1086</v>
      </c>
      <c r="E708" s="11">
        <v>25251535</v>
      </c>
      <c r="F708" s="135" t="s">
        <v>982</v>
      </c>
      <c r="G708" s="108" t="s">
        <v>982</v>
      </c>
      <c r="H708" s="108" t="s">
        <v>982</v>
      </c>
      <c r="I708" s="123" t="s">
        <v>325</v>
      </c>
    </row>
    <row r="709" spans="1:9">
      <c r="A709" s="123" t="s">
        <v>867</v>
      </c>
      <c r="B709" s="130">
        <v>45051</v>
      </c>
      <c r="C709" s="123" t="s">
        <v>1087</v>
      </c>
      <c r="D709" s="123" t="s">
        <v>1088</v>
      </c>
      <c r="E709" s="91" t="s">
        <v>962</v>
      </c>
      <c r="F709" s="91"/>
      <c r="G709" s="91"/>
      <c r="I709" s="123" t="s">
        <v>256</v>
      </c>
    </row>
    <row r="710" spans="1:9">
      <c r="A710" s="123" t="s">
        <v>867</v>
      </c>
      <c r="B710" s="130">
        <v>45051</v>
      </c>
      <c r="C710" s="123" t="s">
        <v>1089</v>
      </c>
      <c r="D710" s="123" t="s">
        <v>1090</v>
      </c>
      <c r="E710" s="91" t="s">
        <v>962</v>
      </c>
      <c r="F710" s="91"/>
      <c r="G710" s="91"/>
      <c r="I710" s="123" t="s">
        <v>868</v>
      </c>
    </row>
    <row r="713" spans="8:14">
      <c r="H713" s="10"/>
      <c r="J713" s="10"/>
      <c r="K713" s="10"/>
      <c r="L713" s="10"/>
      <c r="M713" s="10"/>
      <c r="N713" s="10"/>
    </row>
    <row r="714" spans="1:14">
      <c r="A714" s="111" t="s">
        <v>975</v>
      </c>
      <c r="B714" s="111" t="s">
        <v>3</v>
      </c>
      <c r="C714" s="111" t="s">
        <v>976</v>
      </c>
      <c r="D714" s="111" t="s">
        <v>1050</v>
      </c>
      <c r="E714" s="111" t="s">
        <v>296</v>
      </c>
      <c r="F714" s="111" t="s">
        <v>54</v>
      </c>
      <c r="G714" s="111" t="s">
        <v>977</v>
      </c>
      <c r="H714" s="111" t="s">
        <v>978</v>
      </c>
      <c r="I714" s="111" t="s">
        <v>297</v>
      </c>
      <c r="J714" s="111" t="s">
        <v>221</v>
      </c>
      <c r="K714" s="10"/>
      <c r="L714" s="10"/>
      <c r="M714" s="10"/>
      <c r="N714" s="10"/>
    </row>
    <row r="715" spans="1:14">
      <c r="A715" s="123" t="s">
        <v>867</v>
      </c>
      <c r="B715" s="75">
        <v>45054</v>
      </c>
      <c r="C715" s="10" t="s">
        <v>1091</v>
      </c>
      <c r="D715" s="10" t="s">
        <v>1092</v>
      </c>
      <c r="E715" t="s">
        <v>961</v>
      </c>
      <c r="F715" t="s">
        <v>969</v>
      </c>
      <c r="G715" t="s">
        <v>986</v>
      </c>
      <c r="H715" s="10" t="s">
        <v>969</v>
      </c>
      <c r="I715" s="10" t="s">
        <v>384</v>
      </c>
      <c r="J715" s="10"/>
      <c r="K715" s="10"/>
      <c r="L715" s="10"/>
      <c r="M715" s="10"/>
      <c r="N715" s="10"/>
    </row>
    <row r="716" spans="1:14">
      <c r="A716" s="123" t="s">
        <v>867</v>
      </c>
      <c r="B716" s="75">
        <v>45054</v>
      </c>
      <c r="C716" s="10" t="s">
        <v>1093</v>
      </c>
      <c r="D716" s="10" t="s">
        <v>1094</v>
      </c>
      <c r="E716" t="s">
        <v>961</v>
      </c>
      <c r="F716" t="s">
        <v>969</v>
      </c>
      <c r="G716" t="s">
        <v>984</v>
      </c>
      <c r="H716" s="10" t="s">
        <v>1095</v>
      </c>
      <c r="I716" s="10" t="s">
        <v>266</v>
      </c>
      <c r="J716" s="10"/>
      <c r="K716" s="10"/>
      <c r="L716" s="10"/>
      <c r="M716" s="10"/>
      <c r="N716" s="10"/>
    </row>
    <row r="717" spans="1:14">
      <c r="A717" s="123" t="s">
        <v>867</v>
      </c>
      <c r="B717" s="75">
        <v>45054</v>
      </c>
      <c r="C717" s="10" t="s">
        <v>1096</v>
      </c>
      <c r="D717" s="10" t="s">
        <v>1097</v>
      </c>
      <c r="E717" t="s">
        <v>961</v>
      </c>
      <c r="F717" t="s">
        <v>969</v>
      </c>
      <c r="G717" t="s">
        <v>986</v>
      </c>
      <c r="H717" s="10" t="s">
        <v>969</v>
      </c>
      <c r="I717" s="10" t="s">
        <v>1098</v>
      </c>
      <c r="J717" s="10"/>
      <c r="K717" s="10"/>
      <c r="L717" s="10"/>
      <c r="M717" s="10"/>
      <c r="N717" s="10"/>
    </row>
    <row r="718" spans="1:14">
      <c r="A718" s="123" t="s">
        <v>867</v>
      </c>
      <c r="B718" s="75">
        <v>45054</v>
      </c>
      <c r="C718" s="10" t="s">
        <v>1099</v>
      </c>
      <c r="D718" s="10" t="s">
        <v>1100</v>
      </c>
      <c r="E718" s="11">
        <v>25254240</v>
      </c>
      <c r="F718" t="s">
        <v>982</v>
      </c>
      <c r="G718" t="s">
        <v>982</v>
      </c>
      <c r="H718" s="10" t="s">
        <v>982</v>
      </c>
      <c r="I718" s="10" t="s">
        <v>920</v>
      </c>
      <c r="J718" s="10"/>
      <c r="K718" s="10"/>
      <c r="L718" s="10"/>
      <c r="M718" s="10"/>
      <c r="N718" s="10"/>
    </row>
    <row r="719" spans="1:14">
      <c r="A719" s="123" t="s">
        <v>867</v>
      </c>
      <c r="B719" s="75">
        <v>45054</v>
      </c>
      <c r="C719" s="10" t="s">
        <v>1101</v>
      </c>
      <c r="D719" s="10" t="s">
        <v>1102</v>
      </c>
      <c r="E719" t="s">
        <v>961</v>
      </c>
      <c r="F719" t="s">
        <v>969</v>
      </c>
      <c r="G719" t="s">
        <v>986</v>
      </c>
      <c r="H719" s="10" t="s">
        <v>969</v>
      </c>
      <c r="I719" s="10" t="s">
        <v>951</v>
      </c>
      <c r="J719" s="10"/>
      <c r="K719" s="10"/>
      <c r="L719" s="10"/>
      <c r="M719" s="10"/>
      <c r="N719" s="10"/>
    </row>
    <row r="720" spans="1:14">
      <c r="A720" s="123" t="s">
        <v>867</v>
      </c>
      <c r="B720" s="75">
        <v>45054</v>
      </c>
      <c r="C720" s="10" t="s">
        <v>1103</v>
      </c>
      <c r="D720" s="10" t="s">
        <v>1104</v>
      </c>
      <c r="E720" s="11">
        <v>25254461</v>
      </c>
      <c r="F720" t="s">
        <v>982</v>
      </c>
      <c r="G720" t="s">
        <v>982</v>
      </c>
      <c r="H720" s="10" t="s">
        <v>982</v>
      </c>
      <c r="I720" s="10" t="s">
        <v>419</v>
      </c>
      <c r="J720" s="10"/>
      <c r="K720" s="10"/>
      <c r="L720" s="10"/>
      <c r="M720" s="10"/>
      <c r="N720" s="10"/>
    </row>
    <row r="721" spans="1:14">
      <c r="A721" s="123" t="s">
        <v>867</v>
      </c>
      <c r="B721" s="75">
        <v>45054</v>
      </c>
      <c r="C721" s="10" t="s">
        <v>1105</v>
      </c>
      <c r="D721" s="10" t="s">
        <v>1106</v>
      </c>
      <c r="E721" t="s">
        <v>961</v>
      </c>
      <c r="F721" t="s">
        <v>969</v>
      </c>
      <c r="G721" t="s">
        <v>986</v>
      </c>
      <c r="H721" s="10" t="s">
        <v>969</v>
      </c>
      <c r="I721" s="10" t="s">
        <v>1024</v>
      </c>
      <c r="J721" s="10"/>
      <c r="K721" s="10"/>
      <c r="L721" s="10"/>
      <c r="M721" s="10"/>
      <c r="N721" s="10"/>
    </row>
    <row r="722" spans="1:14">
      <c r="A722" s="123" t="s">
        <v>867</v>
      </c>
      <c r="B722" s="75">
        <v>45054</v>
      </c>
      <c r="C722" s="10" t="s">
        <v>1107</v>
      </c>
      <c r="D722" s="10" t="s">
        <v>1108</v>
      </c>
      <c r="E722" s="11">
        <v>25255070</v>
      </c>
      <c r="F722" t="s">
        <v>982</v>
      </c>
      <c r="G722" t="s">
        <v>982</v>
      </c>
      <c r="H722" s="10" t="s">
        <v>982</v>
      </c>
      <c r="I722" s="10" t="s">
        <v>253</v>
      </c>
      <c r="J722" s="10"/>
      <c r="K722" s="10"/>
      <c r="L722" s="10"/>
      <c r="M722" s="10"/>
      <c r="N722" s="10"/>
    </row>
    <row r="723" spans="8:14">
      <c r="H723" s="10"/>
      <c r="J723" s="10"/>
      <c r="K723" s="10"/>
      <c r="L723" s="10"/>
      <c r="M723" s="10"/>
      <c r="N723" s="10"/>
    </row>
    <row r="724" spans="8:14">
      <c r="H724" s="10"/>
      <c r="J724" s="10"/>
      <c r="K724" s="10"/>
      <c r="L724" s="10"/>
      <c r="M724" s="10"/>
      <c r="N724" s="10"/>
    </row>
    <row r="725" spans="1:14">
      <c r="A725" s="111" t="s">
        <v>975</v>
      </c>
      <c r="B725" s="111" t="s">
        <v>3</v>
      </c>
      <c r="C725" s="111" t="s">
        <v>976</v>
      </c>
      <c r="D725" s="111" t="s">
        <v>1050</v>
      </c>
      <c r="E725" s="111" t="s">
        <v>296</v>
      </c>
      <c r="F725" s="111" t="s">
        <v>54</v>
      </c>
      <c r="G725" s="111" t="s">
        <v>977</v>
      </c>
      <c r="H725" s="111" t="s">
        <v>978</v>
      </c>
      <c r="I725" s="111" t="s">
        <v>297</v>
      </c>
      <c r="J725" s="111" t="s">
        <v>221</v>
      </c>
      <c r="K725" s="10"/>
      <c r="L725" s="10"/>
      <c r="M725" s="10"/>
      <c r="N725" s="10"/>
    </row>
    <row r="726" spans="1:14">
      <c r="A726" s="123" t="s">
        <v>867</v>
      </c>
      <c r="B726" s="75">
        <v>45054</v>
      </c>
      <c r="C726" s="10" t="s">
        <v>1109</v>
      </c>
      <c r="D726" s="10" t="s">
        <v>1110</v>
      </c>
      <c r="E726" t="s">
        <v>961</v>
      </c>
      <c r="F726" t="s">
        <v>969</v>
      </c>
      <c r="G726" t="s">
        <v>986</v>
      </c>
      <c r="H726" s="10" t="s">
        <v>969</v>
      </c>
      <c r="I726" s="10" t="s">
        <v>1043</v>
      </c>
      <c r="J726" s="10"/>
      <c r="K726" s="10"/>
      <c r="L726" s="10"/>
      <c r="M726" s="10"/>
      <c r="N726" s="10"/>
    </row>
    <row r="727" spans="1:14">
      <c r="A727" s="123" t="s">
        <v>867</v>
      </c>
      <c r="B727" s="75">
        <v>45054</v>
      </c>
      <c r="C727" t="s">
        <v>1111</v>
      </c>
      <c r="D727" t="s">
        <v>1112</v>
      </c>
      <c r="E727" s="11">
        <v>25255527</v>
      </c>
      <c r="F727" t="s">
        <v>982</v>
      </c>
      <c r="G727" t="s">
        <v>982</v>
      </c>
      <c r="H727" s="10" t="s">
        <v>982</v>
      </c>
      <c r="I727" t="s">
        <v>240</v>
      </c>
      <c r="J727" s="10"/>
      <c r="K727" s="10"/>
      <c r="L727" s="10"/>
      <c r="M727" s="10"/>
      <c r="N727" s="10"/>
    </row>
    <row r="728" spans="1:14">
      <c r="A728" s="123" t="s">
        <v>867</v>
      </c>
      <c r="B728" s="75">
        <v>45054</v>
      </c>
      <c r="C728" s="10" t="s">
        <v>1113</v>
      </c>
      <c r="D728" s="10" t="s">
        <v>1114</v>
      </c>
      <c r="E728" s="11">
        <v>25255863</v>
      </c>
      <c r="F728" t="s">
        <v>982</v>
      </c>
      <c r="G728" t="s">
        <v>982</v>
      </c>
      <c r="H728" s="10" t="s">
        <v>982</v>
      </c>
      <c r="I728" s="10" t="s">
        <v>224</v>
      </c>
      <c r="J728" s="10"/>
      <c r="K728" s="10"/>
      <c r="L728" s="10"/>
      <c r="M728" s="10"/>
      <c r="N728" s="10"/>
    </row>
    <row r="729" spans="1:14">
      <c r="A729" s="123" t="s">
        <v>867</v>
      </c>
      <c r="B729" s="75">
        <v>45054</v>
      </c>
      <c r="J729" s="10"/>
      <c r="K729" s="10"/>
      <c r="L729" s="10"/>
      <c r="M729" s="10"/>
      <c r="N729" s="10"/>
    </row>
    <row r="730" spans="1:14">
      <c r="A730" s="123" t="s">
        <v>867</v>
      </c>
      <c r="B730" s="75">
        <v>45054</v>
      </c>
      <c r="J730" s="10"/>
      <c r="K730" s="10"/>
      <c r="L730" s="10"/>
      <c r="M730" s="10"/>
      <c r="N730" s="10"/>
    </row>
    <row r="731" spans="1:14">
      <c r="A731" s="123" t="s">
        <v>867</v>
      </c>
      <c r="B731" s="75">
        <v>45054</v>
      </c>
      <c r="C731" s="10" t="s">
        <v>1115</v>
      </c>
      <c r="D731" s="10" t="s">
        <v>1116</v>
      </c>
      <c r="E731" s="11">
        <v>25256181</v>
      </c>
      <c r="F731" t="s">
        <v>982</v>
      </c>
      <c r="G731" t="s">
        <v>982</v>
      </c>
      <c r="H731" s="10" t="s">
        <v>982</v>
      </c>
      <c r="I731" s="10"/>
      <c r="K731" s="10"/>
      <c r="L731" s="10"/>
      <c r="M731" s="10"/>
      <c r="N731" s="10"/>
    </row>
    <row r="732" spans="1:14">
      <c r="A732" s="123" t="s">
        <v>867</v>
      </c>
      <c r="B732" s="75">
        <v>45054</v>
      </c>
      <c r="C732" s="10" t="s">
        <v>1117</v>
      </c>
      <c r="D732" s="10" t="s">
        <v>1118</v>
      </c>
      <c r="E732" s="11">
        <v>25256361</v>
      </c>
      <c r="F732" t="s">
        <v>982</v>
      </c>
      <c r="G732" t="s">
        <v>982</v>
      </c>
      <c r="H732" s="10" t="s">
        <v>982</v>
      </c>
      <c r="I732" s="10"/>
      <c r="K732" s="10"/>
      <c r="L732" s="10"/>
      <c r="M732" s="10"/>
      <c r="N732" s="10"/>
    </row>
    <row r="733" spans="1:9">
      <c r="A733" s="123" t="s">
        <v>867</v>
      </c>
      <c r="B733" s="75">
        <v>45054</v>
      </c>
      <c r="C733" t="s">
        <v>1119</v>
      </c>
      <c r="D733" t="s">
        <v>1120</v>
      </c>
      <c r="E733" s="11">
        <v>25256468</v>
      </c>
      <c r="F733" t="s">
        <v>982</v>
      </c>
      <c r="G733" t="s">
        <v>982</v>
      </c>
      <c r="H733" s="10" t="s">
        <v>982</v>
      </c>
      <c r="I733" s="10"/>
    </row>
    <row r="734" spans="1:5">
      <c r="A734" s="123" t="s">
        <v>867</v>
      </c>
      <c r="B734" s="75">
        <v>45054</v>
      </c>
      <c r="C734" s="10" t="s">
        <v>1121</v>
      </c>
      <c r="D734" s="10" t="s">
        <v>1122</v>
      </c>
      <c r="E734" t="s">
        <v>962</v>
      </c>
    </row>
    <row r="735" spans="1:5">
      <c r="A735" s="123" t="s">
        <v>867</v>
      </c>
      <c r="B735" s="75">
        <v>45054</v>
      </c>
      <c r="C735" t="s">
        <v>1123</v>
      </c>
      <c r="D735" t="s">
        <v>1124</v>
      </c>
      <c r="E735" t="s">
        <v>962</v>
      </c>
    </row>
    <row r="736" spans="1:2">
      <c r="A736" s="123"/>
      <c r="B736" s="75"/>
    </row>
    <row r="737" spans="1:2">
      <c r="A737" s="123"/>
      <c r="B737" s="75"/>
    </row>
    <row r="738" spans="1:10">
      <c r="A738" s="111" t="s">
        <v>975</v>
      </c>
      <c r="B738" s="111" t="s">
        <v>3</v>
      </c>
      <c r="C738" s="111" t="s">
        <v>976</v>
      </c>
      <c r="D738" s="111" t="s">
        <v>1050</v>
      </c>
      <c r="E738" s="111" t="s">
        <v>296</v>
      </c>
      <c r="F738" s="111" t="s">
        <v>54</v>
      </c>
      <c r="G738" s="111" t="s">
        <v>977</v>
      </c>
      <c r="H738" s="111" t="s">
        <v>978</v>
      </c>
      <c r="I738" s="111" t="s">
        <v>297</v>
      </c>
      <c r="J738" s="111" t="s">
        <v>221</v>
      </c>
    </row>
    <row r="739" ht="45" spans="1:10">
      <c r="A739" s="137" t="s">
        <v>867</v>
      </c>
      <c r="B739" s="138">
        <v>45055</v>
      </c>
      <c r="C739" s="139" t="s">
        <v>1121</v>
      </c>
      <c r="D739" s="139" t="s">
        <v>1122</v>
      </c>
      <c r="E739" s="94" t="s">
        <v>961</v>
      </c>
      <c r="F739" s="94" t="s">
        <v>969</v>
      </c>
      <c r="G739" s="139" t="s">
        <v>1125</v>
      </c>
      <c r="H739" s="94" t="s">
        <v>1126</v>
      </c>
      <c r="I739" s="94"/>
      <c r="J739" s="94"/>
    </row>
    <row r="740" spans="1:10">
      <c r="A740" s="137" t="s">
        <v>867</v>
      </c>
      <c r="B740" s="138">
        <v>45055</v>
      </c>
      <c r="C740" s="94" t="s">
        <v>1123</v>
      </c>
      <c r="D740" s="94" t="s">
        <v>1124</v>
      </c>
      <c r="E740" s="140">
        <v>25261178</v>
      </c>
      <c r="F740" s="94" t="s">
        <v>982</v>
      </c>
      <c r="G740" s="94" t="s">
        <v>982</v>
      </c>
      <c r="H740" s="139" t="s">
        <v>982</v>
      </c>
      <c r="I740" s="94" t="s">
        <v>1127</v>
      </c>
      <c r="J740" s="94"/>
    </row>
    <row r="741" spans="1:14">
      <c r="A741" s="137" t="s">
        <v>867</v>
      </c>
      <c r="B741" s="138">
        <v>45055</v>
      </c>
      <c r="C741" s="133" t="s">
        <v>1128</v>
      </c>
      <c r="D741" t="s">
        <v>1129</v>
      </c>
      <c r="E741" s="11">
        <v>25262127</v>
      </c>
      <c r="F741" s="94"/>
      <c r="G741" s="94"/>
      <c r="H741" s="94"/>
      <c r="I741" s="94"/>
      <c r="J741" s="94"/>
      <c r="K741" s="10"/>
      <c r="L741" s="10"/>
      <c r="M741" s="10"/>
      <c r="N741" s="10"/>
    </row>
    <row r="742" spans="1:14">
      <c r="A742" s="137" t="s">
        <v>867</v>
      </c>
      <c r="B742" s="138">
        <v>45055</v>
      </c>
      <c r="C742" s="94"/>
      <c r="D742" s="94"/>
      <c r="E742" s="94"/>
      <c r="F742" s="94"/>
      <c r="G742" s="94"/>
      <c r="H742" s="94"/>
      <c r="I742" s="94"/>
      <c r="J742" s="94"/>
      <c r="K742" s="10"/>
      <c r="L742" s="10"/>
      <c r="M742" s="10"/>
      <c r="N742" s="10"/>
    </row>
    <row r="743" spans="1:14">
      <c r="A743" s="137" t="s">
        <v>867</v>
      </c>
      <c r="B743" s="138">
        <v>45055</v>
      </c>
      <c r="C743" s="94"/>
      <c r="D743" s="94"/>
      <c r="E743" s="94"/>
      <c r="F743" s="94"/>
      <c r="G743" s="94"/>
      <c r="H743" s="94"/>
      <c r="I743" s="94"/>
      <c r="J743" s="94"/>
      <c r="K743" s="10"/>
      <c r="L743" s="10"/>
      <c r="M743" s="10"/>
      <c r="N743" s="10"/>
    </row>
    <row r="744" spans="1:14">
      <c r="A744" s="137" t="s">
        <v>867</v>
      </c>
      <c r="B744" s="138">
        <v>45055</v>
      </c>
      <c r="C744" s="94"/>
      <c r="D744" s="94"/>
      <c r="E744" s="94"/>
      <c r="F744" s="94"/>
      <c r="G744" s="94"/>
      <c r="H744" s="94"/>
      <c r="I744" s="94"/>
      <c r="J744" s="94"/>
      <c r="K744" s="10"/>
      <c r="L744" s="10"/>
      <c r="M744" s="10"/>
      <c r="N744" s="10"/>
    </row>
    <row r="745" spans="1:10">
      <c r="A745" s="137" t="s">
        <v>867</v>
      </c>
      <c r="B745" s="138">
        <v>45055</v>
      </c>
      <c r="C745" s="94"/>
      <c r="D745" s="94"/>
      <c r="E745" s="94"/>
      <c r="F745" s="94"/>
      <c r="G745" s="94"/>
      <c r="H745" s="94"/>
      <c r="I745" s="94"/>
      <c r="J745" s="94"/>
    </row>
    <row r="746" spans="1:10">
      <c r="A746" s="137" t="s">
        <v>867</v>
      </c>
      <c r="B746" s="138">
        <v>45055</v>
      </c>
      <c r="C746" s="94"/>
      <c r="D746" s="94"/>
      <c r="E746" s="94"/>
      <c r="F746" s="94"/>
      <c r="G746" s="94"/>
      <c r="H746" s="94"/>
      <c r="I746" s="94"/>
      <c r="J746" s="94"/>
    </row>
    <row r="747" spans="1:10">
      <c r="A747" s="137" t="s">
        <v>867</v>
      </c>
      <c r="B747" s="138">
        <v>45055</v>
      </c>
      <c r="C747" s="94"/>
      <c r="D747" s="94"/>
      <c r="E747" s="94"/>
      <c r="F747" s="94"/>
      <c r="G747" s="94"/>
      <c r="H747" s="94"/>
      <c r="I747" s="94"/>
      <c r="J747" s="94"/>
    </row>
    <row r="748" spans="1:10">
      <c r="A748" s="137" t="s">
        <v>867</v>
      </c>
      <c r="B748" s="138">
        <v>45055</v>
      </c>
      <c r="C748" s="94"/>
      <c r="D748" s="94"/>
      <c r="E748" s="94"/>
      <c r="F748" s="94"/>
      <c r="G748" s="94"/>
      <c r="H748" s="94"/>
      <c r="I748" s="94"/>
      <c r="J748" s="94"/>
    </row>
    <row r="749" spans="1:10">
      <c r="A749" s="137" t="s">
        <v>867</v>
      </c>
      <c r="B749" s="138">
        <v>45055</v>
      </c>
      <c r="C749" s="94"/>
      <c r="D749" s="94"/>
      <c r="E749" s="94"/>
      <c r="F749" s="94"/>
      <c r="G749" s="94"/>
      <c r="H749" s="94"/>
      <c r="I749" s="94"/>
      <c r="J749" s="94"/>
    </row>
    <row r="750" spans="1:10">
      <c r="A750" s="94"/>
      <c r="B750" s="94"/>
      <c r="C750" s="94"/>
      <c r="D750" s="94"/>
      <c r="E750" s="94"/>
      <c r="F750" s="94"/>
      <c r="G750" s="94"/>
      <c r="H750" s="94"/>
      <c r="I750" s="94"/>
      <c r="J750" s="94"/>
    </row>
    <row r="751" spans="5:10">
      <c r="E751" s="10"/>
      <c r="G751" s="10"/>
      <c r="H751" s="10"/>
      <c r="I751" s="10"/>
      <c r="J751" s="10"/>
    </row>
    <row r="754" spans="3:10">
      <c r="C754" s="10"/>
      <c r="F754" s="10"/>
      <c r="H754" s="10"/>
      <c r="I754" s="10"/>
      <c r="J754" s="10"/>
    </row>
    <row r="755" spans="1:11">
      <c r="A755" s="111" t="s">
        <v>975</v>
      </c>
      <c r="B755" s="111" t="s">
        <v>3</v>
      </c>
      <c r="C755" s="111" t="s">
        <v>976</v>
      </c>
      <c r="D755" s="111" t="s">
        <v>977</v>
      </c>
      <c r="E755" s="111" t="s">
        <v>296</v>
      </c>
      <c r="F755" s="141" t="s">
        <v>54</v>
      </c>
      <c r="K755" s="10"/>
    </row>
    <row r="756" spans="1:8">
      <c r="A756" s="137" t="s">
        <v>867</v>
      </c>
      <c r="B756" s="138">
        <v>45055</v>
      </c>
      <c r="C756" t="s">
        <v>1130</v>
      </c>
      <c r="D756" t="s">
        <v>1131</v>
      </c>
      <c r="E756" s="11">
        <v>25247335</v>
      </c>
      <c r="F756" s="78" t="s">
        <v>31</v>
      </c>
      <c r="G756" s="78" t="s">
        <v>1132</v>
      </c>
      <c r="H756" t="s">
        <v>24</v>
      </c>
    </row>
    <row r="757" spans="1:8">
      <c r="A757" s="137" t="s">
        <v>867</v>
      </c>
      <c r="B757" s="138">
        <v>45055</v>
      </c>
      <c r="C757" t="s">
        <v>1133</v>
      </c>
      <c r="D757" t="s">
        <v>1134</v>
      </c>
      <c r="E757" s="11">
        <v>25247433</v>
      </c>
      <c r="F757" s="78" t="s">
        <v>31</v>
      </c>
      <c r="G757" s="78" t="s">
        <v>1132</v>
      </c>
      <c r="H757" t="s">
        <v>24</v>
      </c>
    </row>
    <row r="758" spans="1:8">
      <c r="A758" s="137" t="s">
        <v>867</v>
      </c>
      <c r="B758" s="138">
        <v>45055</v>
      </c>
      <c r="C758" t="s">
        <v>1135</v>
      </c>
      <c r="D758" t="s">
        <v>1136</v>
      </c>
      <c r="E758" s="11">
        <v>25247481</v>
      </c>
      <c r="F758" s="78" t="s">
        <v>31</v>
      </c>
      <c r="G758" s="78" t="s">
        <v>1132</v>
      </c>
      <c r="H758" t="s">
        <v>24</v>
      </c>
    </row>
    <row r="759" spans="1:10">
      <c r="A759" s="137" t="s">
        <v>867</v>
      </c>
      <c r="B759" s="138">
        <v>45055</v>
      </c>
      <c r="C759" t="s">
        <v>1137</v>
      </c>
      <c r="D759" s="94" t="s">
        <v>1136</v>
      </c>
      <c r="E759" s="11">
        <v>25247566</v>
      </c>
      <c r="F759" s="78" t="s">
        <v>982</v>
      </c>
      <c r="G759" s="78" t="s">
        <v>1132</v>
      </c>
      <c r="H759" t="s">
        <v>24</v>
      </c>
      <c r="J759" s="94"/>
    </row>
    <row r="760" spans="1:10">
      <c r="A760" s="137" t="s">
        <v>867</v>
      </c>
      <c r="B760" s="138">
        <v>45055</v>
      </c>
      <c r="C760" t="s">
        <v>1138</v>
      </c>
      <c r="D760" s="94" t="s">
        <v>1136</v>
      </c>
      <c r="E760" s="11">
        <v>25247585</v>
      </c>
      <c r="F760" s="78"/>
      <c r="G760" s="78" t="s">
        <v>928</v>
      </c>
      <c r="H760" t="s">
        <v>24</v>
      </c>
      <c r="J760" s="94"/>
    </row>
    <row r="761" spans="1:10">
      <c r="A761" s="137" t="s">
        <v>867</v>
      </c>
      <c r="B761" s="138">
        <v>45055</v>
      </c>
      <c r="C761" t="s">
        <v>1139</v>
      </c>
      <c r="D761" s="94" t="s">
        <v>1136</v>
      </c>
      <c r="E761" s="11">
        <v>25247607</v>
      </c>
      <c r="F761" s="78"/>
      <c r="G761" s="78" t="s">
        <v>1132</v>
      </c>
      <c r="H761" t="s">
        <v>138</v>
      </c>
      <c r="J761" s="94"/>
    </row>
    <row r="762" spans="1:10">
      <c r="A762" s="137" t="s">
        <v>867</v>
      </c>
      <c r="B762" s="138">
        <v>45055</v>
      </c>
      <c r="C762" t="s">
        <v>1140</v>
      </c>
      <c r="D762" s="139" t="s">
        <v>1136</v>
      </c>
      <c r="E762" s="11">
        <v>25247387</v>
      </c>
      <c r="F762" s="78" t="s">
        <v>982</v>
      </c>
      <c r="G762" s="78" t="s">
        <v>928</v>
      </c>
      <c r="H762" t="s">
        <v>138</v>
      </c>
      <c r="J762" s="94"/>
    </row>
    <row r="763" spans="1:10">
      <c r="A763" s="137" t="s">
        <v>867</v>
      </c>
      <c r="B763" s="138">
        <v>45055</v>
      </c>
      <c r="C763" t="s">
        <v>1141</v>
      </c>
      <c r="D763" s="139" t="s">
        <v>1136</v>
      </c>
      <c r="E763" s="11">
        <v>25247657</v>
      </c>
      <c r="F763" s="78"/>
      <c r="G763" s="78" t="s">
        <v>928</v>
      </c>
      <c r="H763" t="s">
        <v>138</v>
      </c>
      <c r="J763" s="94"/>
    </row>
    <row r="764" spans="1:10">
      <c r="A764" s="137" t="s">
        <v>867</v>
      </c>
      <c r="B764" s="138">
        <v>45055</v>
      </c>
      <c r="C764" t="s">
        <v>1142</v>
      </c>
      <c r="D764" s="139" t="s">
        <v>1136</v>
      </c>
      <c r="E764" s="11">
        <v>25247561</v>
      </c>
      <c r="F764" s="78"/>
      <c r="G764" s="78" t="s">
        <v>928</v>
      </c>
      <c r="H764" t="s">
        <v>1143</v>
      </c>
      <c r="J764" s="94"/>
    </row>
    <row r="765" spans="1:10">
      <c r="A765" s="137" t="s">
        <v>867</v>
      </c>
      <c r="B765" s="138">
        <v>45055</v>
      </c>
      <c r="C765" t="s">
        <v>1144</v>
      </c>
      <c r="D765" s="139" t="s">
        <v>1136</v>
      </c>
      <c r="E765" s="11">
        <v>25247458</v>
      </c>
      <c r="F765" s="78"/>
      <c r="G765" s="78" t="s">
        <v>928</v>
      </c>
      <c r="H765" t="s">
        <v>1143</v>
      </c>
      <c r="J765" s="94"/>
    </row>
    <row r="766" spans="1:10">
      <c r="A766" s="137" t="s">
        <v>867</v>
      </c>
      <c r="B766" s="138">
        <v>45055</v>
      </c>
      <c r="C766" t="s">
        <v>1145</v>
      </c>
      <c r="D766" s="139" t="s">
        <v>1136</v>
      </c>
      <c r="E766" s="11">
        <v>25247494</v>
      </c>
      <c r="F766" s="78"/>
      <c r="G766" s="78" t="s">
        <v>928</v>
      </c>
      <c r="H766" t="s">
        <v>1143</v>
      </c>
      <c r="J766" s="94"/>
    </row>
    <row r="767" spans="1:10">
      <c r="A767" s="137" t="s">
        <v>867</v>
      </c>
      <c r="B767" s="138">
        <v>45055</v>
      </c>
      <c r="C767" t="s">
        <v>1146</v>
      </c>
      <c r="D767" s="139" t="s">
        <v>1136</v>
      </c>
      <c r="E767" s="11">
        <v>25250002</v>
      </c>
      <c r="F767" s="78"/>
      <c r="G767" s="78" t="s">
        <v>1147</v>
      </c>
      <c r="H767" t="s">
        <v>211</v>
      </c>
      <c r="J767" s="94"/>
    </row>
    <row r="768" spans="1:10">
      <c r="A768" s="137" t="s">
        <v>867</v>
      </c>
      <c r="B768" s="138">
        <v>45055</v>
      </c>
      <c r="C768" t="s">
        <v>1148</v>
      </c>
      <c r="D768" s="139" t="s">
        <v>31</v>
      </c>
      <c r="E768" s="11">
        <v>25250183</v>
      </c>
      <c r="F768" s="78" t="s">
        <v>31</v>
      </c>
      <c r="G768" s="78" t="s">
        <v>1147</v>
      </c>
      <c r="H768" t="s">
        <v>24</v>
      </c>
      <c r="J768" s="94"/>
    </row>
    <row r="769" spans="1:10">
      <c r="A769" s="94"/>
      <c r="B769" s="94"/>
      <c r="C769" s="94"/>
      <c r="D769" s="139"/>
      <c r="E769" s="94"/>
      <c r="F769" s="139"/>
      <c r="G769" s="139"/>
      <c r="H769" s="139"/>
      <c r="I769" s="139"/>
      <c r="J769" s="94"/>
    </row>
    <row r="770" spans="1:10">
      <c r="A770" s="94"/>
      <c r="B770" s="94"/>
      <c r="C770" s="94"/>
      <c r="D770" s="139"/>
      <c r="E770" s="94"/>
      <c r="F770" s="139"/>
      <c r="G770" s="139"/>
      <c r="H770" s="139"/>
      <c r="I770" s="139"/>
      <c r="J770" s="94"/>
    </row>
    <row r="771" spans="1:10">
      <c r="A771" s="94"/>
      <c r="B771" s="94"/>
      <c r="C771" s="94"/>
      <c r="D771" s="94"/>
      <c r="E771" s="94"/>
      <c r="F771" s="94"/>
      <c r="H771" s="94"/>
      <c r="I771" s="94"/>
      <c r="J771" s="94"/>
    </row>
    <row r="772" spans="1:10">
      <c r="A772" s="94"/>
      <c r="B772" s="94"/>
      <c r="C772" s="94"/>
      <c r="D772" s="94"/>
      <c r="E772" s="94"/>
      <c r="F772" s="94"/>
      <c r="H772" s="94"/>
      <c r="I772" s="94"/>
      <c r="J772" s="94"/>
    </row>
    <row r="773" spans="1:10">
      <c r="A773" s="94"/>
      <c r="B773" s="94"/>
      <c r="C773" s="94"/>
      <c r="D773" s="94"/>
      <c r="E773" s="94"/>
      <c r="F773" s="94"/>
      <c r="H773" s="94"/>
      <c r="I773" s="94"/>
      <c r="J773" s="94"/>
    </row>
    <row r="774" spans="1:10">
      <c r="A774" s="94"/>
      <c r="B774" s="94"/>
      <c r="C774" s="94"/>
      <c r="D774" s="94"/>
      <c r="E774" s="94"/>
      <c r="F774" s="94"/>
      <c r="H774" s="94"/>
      <c r="I774" s="94"/>
      <c r="J774" s="94"/>
    </row>
    <row r="777" spans="3:7">
      <c r="C777" s="111" t="s">
        <v>976</v>
      </c>
      <c r="D777" s="111" t="s">
        <v>977</v>
      </c>
      <c r="E777" s="111" t="s">
        <v>296</v>
      </c>
      <c r="F777" s="141" t="s">
        <v>54</v>
      </c>
      <c r="G777" s="141" t="s">
        <v>1149</v>
      </c>
    </row>
    <row r="778" spans="3:7">
      <c r="C778" s="2" t="s">
        <v>1130</v>
      </c>
      <c r="D778" s="2" t="s">
        <v>1131</v>
      </c>
      <c r="E778" s="4">
        <v>25247335</v>
      </c>
      <c r="F778" s="2" t="s">
        <v>31</v>
      </c>
      <c r="G778" s="2"/>
    </row>
    <row r="779" spans="3:7">
      <c r="C779" s="2" t="s">
        <v>1133</v>
      </c>
      <c r="D779" s="2" t="s">
        <v>1134</v>
      </c>
      <c r="E779" s="4">
        <v>25247433</v>
      </c>
      <c r="F779" s="2" t="s">
        <v>31</v>
      </c>
      <c r="G779" s="2"/>
    </row>
    <row r="780" spans="3:7">
      <c r="C780" s="2" t="s">
        <v>1135</v>
      </c>
      <c r="D780" s="2" t="s">
        <v>1136</v>
      </c>
      <c r="E780" s="4">
        <v>25247481</v>
      </c>
      <c r="F780" s="2" t="s">
        <v>31</v>
      </c>
      <c r="G780" s="2"/>
    </row>
    <row r="781" spans="3:7">
      <c r="C781" s="2" t="s">
        <v>1137</v>
      </c>
      <c r="D781" s="2" t="s">
        <v>1136</v>
      </c>
      <c r="E781" s="4">
        <v>25247566</v>
      </c>
      <c r="F781" s="2" t="s">
        <v>982</v>
      </c>
      <c r="G781" s="2"/>
    </row>
    <row r="782" spans="3:7">
      <c r="C782" s="2" t="s">
        <v>1140</v>
      </c>
      <c r="D782" s="5" t="s">
        <v>1136</v>
      </c>
      <c r="E782" s="4">
        <v>25247387</v>
      </c>
      <c r="F782" s="2" t="s">
        <v>982</v>
      </c>
      <c r="G782" s="2"/>
    </row>
    <row r="783" spans="3:7">
      <c r="C783" s="2" t="s">
        <v>1148</v>
      </c>
      <c r="D783" s="5" t="s">
        <v>31</v>
      </c>
      <c r="E783" s="4">
        <v>25250183</v>
      </c>
      <c r="F783" s="2" t="s">
        <v>31</v>
      </c>
      <c r="G783" s="2"/>
    </row>
    <row r="784" spans="3:8">
      <c r="C784" s="2" t="s">
        <v>1138</v>
      </c>
      <c r="D784" s="2" t="s">
        <v>1136</v>
      </c>
      <c r="E784" s="4">
        <v>25247585</v>
      </c>
      <c r="F784" s="2" t="s">
        <v>211</v>
      </c>
      <c r="G784" s="2" t="s">
        <v>928</v>
      </c>
      <c r="H784" t="s">
        <v>24</v>
      </c>
    </row>
    <row r="785" spans="3:8">
      <c r="C785" s="2" t="s">
        <v>1139</v>
      </c>
      <c r="D785" s="2" t="s">
        <v>1136</v>
      </c>
      <c r="E785" s="4">
        <v>25247607</v>
      </c>
      <c r="F785" s="2" t="s">
        <v>211</v>
      </c>
      <c r="G785" s="2" t="s">
        <v>1132</v>
      </c>
      <c r="H785" t="s">
        <v>138</v>
      </c>
    </row>
    <row r="786" spans="3:8">
      <c r="C786" s="2" t="s">
        <v>1141</v>
      </c>
      <c r="D786" s="5" t="s">
        <v>1136</v>
      </c>
      <c r="E786" s="4">
        <v>25247657</v>
      </c>
      <c r="F786" s="2" t="s">
        <v>211</v>
      </c>
      <c r="G786" s="2" t="s">
        <v>928</v>
      </c>
      <c r="H786" t="s">
        <v>138</v>
      </c>
    </row>
    <row r="787" spans="3:8">
      <c r="C787" s="2" t="s">
        <v>1142</v>
      </c>
      <c r="D787" s="5" t="s">
        <v>1136</v>
      </c>
      <c r="E787" s="4">
        <v>25247561</v>
      </c>
      <c r="F787" s="2" t="s">
        <v>211</v>
      </c>
      <c r="G787" s="2" t="s">
        <v>928</v>
      </c>
      <c r="H787" t="s">
        <v>1143</v>
      </c>
    </row>
    <row r="788" spans="3:8">
      <c r="C788" s="2" t="s">
        <v>1144</v>
      </c>
      <c r="D788" s="5" t="s">
        <v>1136</v>
      </c>
      <c r="E788" s="4">
        <v>25247458</v>
      </c>
      <c r="F788" s="2" t="s">
        <v>211</v>
      </c>
      <c r="G788" s="2" t="s">
        <v>928</v>
      </c>
      <c r="H788" t="s">
        <v>1143</v>
      </c>
    </row>
    <row r="789" spans="3:8">
      <c r="C789" s="2" t="s">
        <v>1145</v>
      </c>
      <c r="D789" s="5" t="s">
        <v>1136</v>
      </c>
      <c r="E789" s="4">
        <v>25247494</v>
      </c>
      <c r="F789" s="2" t="s">
        <v>211</v>
      </c>
      <c r="G789" s="2" t="s">
        <v>928</v>
      </c>
      <c r="H789" t="s">
        <v>1143</v>
      </c>
    </row>
    <row r="790" spans="3:8">
      <c r="C790" s="2" t="s">
        <v>1146</v>
      </c>
      <c r="D790" s="5" t="s">
        <v>1136</v>
      </c>
      <c r="E790" s="4">
        <v>25250002</v>
      </c>
      <c r="F790" s="2" t="s">
        <v>211</v>
      </c>
      <c r="G790" s="2" t="s">
        <v>1147</v>
      </c>
      <c r="H790" t="s">
        <v>211</v>
      </c>
    </row>
    <row r="797" spans="2:5">
      <c r="B797" s="94"/>
      <c r="C797" s="142" t="s">
        <v>1064</v>
      </c>
      <c r="D797" s="142" t="s">
        <v>1150</v>
      </c>
      <c r="E797" s="60" t="s">
        <v>1151</v>
      </c>
    </row>
    <row r="798" spans="2:5">
      <c r="B798" s="94"/>
      <c r="C798" s="142" t="s">
        <v>1049</v>
      </c>
      <c r="D798" s="142" t="s">
        <v>1152</v>
      </c>
      <c r="E798" s="60" t="s">
        <v>1151</v>
      </c>
    </row>
    <row r="799" spans="2:5">
      <c r="B799" s="94"/>
      <c r="C799" s="143" t="s">
        <v>1115</v>
      </c>
      <c r="D799" s="143" t="s">
        <v>1153</v>
      </c>
      <c r="E799" s="60" t="s">
        <v>1151</v>
      </c>
    </row>
    <row r="800" spans="2:5">
      <c r="B800" s="94"/>
      <c r="C800" s="143" t="s">
        <v>1119</v>
      </c>
      <c r="D800" s="143" t="s">
        <v>1154</v>
      </c>
      <c r="E800" s="60" t="s">
        <v>1151</v>
      </c>
    </row>
    <row r="804" spans="1:10">
      <c r="A804" s="144" t="s">
        <v>975</v>
      </c>
      <c r="B804" s="144" t="s">
        <v>3</v>
      </c>
      <c r="C804" s="144" t="s">
        <v>976</v>
      </c>
      <c r="D804" s="144" t="s">
        <v>1050</v>
      </c>
      <c r="E804" s="144" t="s">
        <v>296</v>
      </c>
      <c r="F804" s="144" t="s">
        <v>54</v>
      </c>
      <c r="G804" s="144" t="s">
        <v>977</v>
      </c>
      <c r="H804" s="144" t="s">
        <v>978</v>
      </c>
      <c r="I804" s="144" t="s">
        <v>297</v>
      </c>
      <c r="J804" s="144" t="s">
        <v>221</v>
      </c>
    </row>
    <row r="805" spans="1:10">
      <c r="A805" s="143" t="s">
        <v>867</v>
      </c>
      <c r="B805" s="145">
        <v>45056</v>
      </c>
      <c r="C805" s="143" t="s">
        <v>1155</v>
      </c>
      <c r="D805" s="143" t="s">
        <v>1156</v>
      </c>
      <c r="E805" s="146">
        <v>25264903</v>
      </c>
      <c r="F805" s="60" t="s">
        <v>982</v>
      </c>
      <c r="G805" s="60" t="s">
        <v>982</v>
      </c>
      <c r="H805" s="60" t="s">
        <v>982</v>
      </c>
      <c r="I805" s="143" t="s">
        <v>253</v>
      </c>
      <c r="J805" s="60"/>
    </row>
    <row r="806" spans="1:10">
      <c r="A806" s="143" t="s">
        <v>867</v>
      </c>
      <c r="B806" s="145">
        <v>45056</v>
      </c>
      <c r="C806" s="143" t="s">
        <v>1157</v>
      </c>
      <c r="D806" s="143" t="s">
        <v>1158</v>
      </c>
      <c r="E806" s="60" t="s">
        <v>961</v>
      </c>
      <c r="F806" s="60" t="s">
        <v>969</v>
      </c>
      <c r="G806" s="60" t="s">
        <v>986</v>
      </c>
      <c r="H806" s="60" t="s">
        <v>969</v>
      </c>
      <c r="I806" s="143" t="s">
        <v>908</v>
      </c>
      <c r="J806" s="60"/>
    </row>
    <row r="807" spans="1:10">
      <c r="A807" s="143" t="s">
        <v>867</v>
      </c>
      <c r="B807" s="145">
        <v>45056</v>
      </c>
      <c r="C807" s="143" t="s">
        <v>1159</v>
      </c>
      <c r="D807" s="143" t="s">
        <v>1160</v>
      </c>
      <c r="E807" s="146">
        <v>25265220</v>
      </c>
      <c r="F807" s="60" t="s">
        <v>982</v>
      </c>
      <c r="G807" s="60" t="s">
        <v>982</v>
      </c>
      <c r="H807" s="60" t="s">
        <v>982</v>
      </c>
      <c r="I807" s="143" t="s">
        <v>248</v>
      </c>
      <c r="J807" s="60"/>
    </row>
    <row r="808" spans="1:10">
      <c r="A808" s="143" t="s">
        <v>867</v>
      </c>
      <c r="B808" s="145">
        <v>45056</v>
      </c>
      <c r="C808" s="143" t="s">
        <v>1161</v>
      </c>
      <c r="D808" s="143" t="s">
        <v>1162</v>
      </c>
      <c r="E808" s="146">
        <v>25265479</v>
      </c>
      <c r="F808" s="60" t="s">
        <v>982</v>
      </c>
      <c r="G808" s="60" t="s">
        <v>982</v>
      </c>
      <c r="H808" s="60" t="s">
        <v>982</v>
      </c>
      <c r="I808" s="143" t="s">
        <v>908</v>
      </c>
      <c r="J808" s="60"/>
    </row>
    <row r="809" spans="1:10">
      <c r="A809" s="143" t="s">
        <v>867</v>
      </c>
      <c r="B809" s="145">
        <v>45056</v>
      </c>
      <c r="C809" s="143" t="s">
        <v>1163</v>
      </c>
      <c r="D809" s="143" t="s">
        <v>1164</v>
      </c>
      <c r="E809" s="146">
        <v>25266174</v>
      </c>
      <c r="F809" s="60" t="s">
        <v>982</v>
      </c>
      <c r="G809" s="60" t="s">
        <v>982</v>
      </c>
      <c r="H809" s="60" t="s">
        <v>982</v>
      </c>
      <c r="I809" s="143" t="s">
        <v>276</v>
      </c>
      <c r="J809" s="60"/>
    </row>
    <row r="810" spans="1:10">
      <c r="A810" s="143" t="s">
        <v>867</v>
      </c>
      <c r="B810" s="145">
        <v>45056</v>
      </c>
      <c r="C810" s="143" t="s">
        <v>1165</v>
      </c>
      <c r="D810" s="143" t="s">
        <v>1166</v>
      </c>
      <c r="E810" s="146">
        <v>25266298</v>
      </c>
      <c r="F810" s="60" t="s">
        <v>982</v>
      </c>
      <c r="G810" s="60" t="s">
        <v>982</v>
      </c>
      <c r="H810" s="60" t="s">
        <v>982</v>
      </c>
      <c r="I810" s="143" t="s">
        <v>224</v>
      </c>
      <c r="J810" s="60"/>
    </row>
    <row r="811" spans="1:10">
      <c r="A811" s="143" t="s">
        <v>867</v>
      </c>
      <c r="B811" s="145">
        <v>45056</v>
      </c>
      <c r="C811" s="143" t="s">
        <v>1167</v>
      </c>
      <c r="D811" s="143" t="s">
        <v>1168</v>
      </c>
      <c r="E811" s="60" t="s">
        <v>961</v>
      </c>
      <c r="F811" s="60" t="s">
        <v>969</v>
      </c>
      <c r="G811" s="60" t="s">
        <v>986</v>
      </c>
      <c r="H811" s="60" t="s">
        <v>969</v>
      </c>
      <c r="I811" s="143" t="s">
        <v>894</v>
      </c>
      <c r="J811" s="60"/>
    </row>
    <row r="812" spans="1:10">
      <c r="A812" s="143" t="s">
        <v>867</v>
      </c>
      <c r="B812" s="145">
        <v>45056</v>
      </c>
      <c r="C812" s="143" t="s">
        <v>1169</v>
      </c>
      <c r="D812" s="143" t="s">
        <v>1170</v>
      </c>
      <c r="E812" s="146">
        <v>25266445</v>
      </c>
      <c r="F812" s="60" t="s">
        <v>982</v>
      </c>
      <c r="G812" s="60" t="s">
        <v>982</v>
      </c>
      <c r="H812" s="60" t="s">
        <v>982</v>
      </c>
      <c r="I812" s="143" t="s">
        <v>248</v>
      </c>
      <c r="J812" s="60"/>
    </row>
    <row r="813" spans="1:10">
      <c r="A813" s="143" t="s">
        <v>867</v>
      </c>
      <c r="B813" s="145">
        <v>45056</v>
      </c>
      <c r="C813" s="143" t="s">
        <v>1171</v>
      </c>
      <c r="D813" s="143" t="s">
        <v>1172</v>
      </c>
      <c r="E813" s="60" t="s">
        <v>961</v>
      </c>
      <c r="F813" s="60" t="s">
        <v>969</v>
      </c>
      <c r="G813" s="60" t="s">
        <v>986</v>
      </c>
      <c r="H813" s="60" t="s">
        <v>969</v>
      </c>
      <c r="I813" s="143" t="s">
        <v>1098</v>
      </c>
      <c r="J813" s="60"/>
    </row>
    <row r="814" spans="1:10">
      <c r="A814" s="143" t="s">
        <v>867</v>
      </c>
      <c r="B814" s="145">
        <v>45056</v>
      </c>
      <c r="C814" s="143" t="s">
        <v>1173</v>
      </c>
      <c r="D814" s="143" t="s">
        <v>1174</v>
      </c>
      <c r="E814" s="60" t="s">
        <v>961</v>
      </c>
      <c r="F814" s="60" t="s">
        <v>969</v>
      </c>
      <c r="G814" s="60" t="s">
        <v>986</v>
      </c>
      <c r="H814" s="60" t="s">
        <v>969</v>
      </c>
      <c r="I814" s="143" t="s">
        <v>1098</v>
      </c>
      <c r="J814" s="60"/>
    </row>
    <row r="815" spans="1:10">
      <c r="A815" s="143" t="s">
        <v>867</v>
      </c>
      <c r="B815" s="145">
        <v>45056</v>
      </c>
      <c r="C815" s="143" t="s">
        <v>1175</v>
      </c>
      <c r="D815" s="143" t="s">
        <v>1176</v>
      </c>
      <c r="E815" s="60" t="s">
        <v>961</v>
      </c>
      <c r="F815" s="60" t="s">
        <v>969</v>
      </c>
      <c r="G815" s="60" t="s">
        <v>986</v>
      </c>
      <c r="H815" s="60" t="s">
        <v>969</v>
      </c>
      <c r="I815" s="143" t="s">
        <v>1098</v>
      </c>
      <c r="J815" s="60"/>
    </row>
    <row r="816" spans="1:10">
      <c r="A816" s="143" t="s">
        <v>867</v>
      </c>
      <c r="B816" s="145">
        <v>45056</v>
      </c>
      <c r="C816" s="143" t="s">
        <v>1177</v>
      </c>
      <c r="D816" s="143" t="s">
        <v>1178</v>
      </c>
      <c r="E816" s="60" t="s">
        <v>961</v>
      </c>
      <c r="F816" s="60" t="s">
        <v>969</v>
      </c>
      <c r="G816" s="60" t="s">
        <v>986</v>
      </c>
      <c r="H816" s="60" t="s">
        <v>969</v>
      </c>
      <c r="I816" s="143" t="s">
        <v>1098</v>
      </c>
      <c r="J816" s="60"/>
    </row>
    <row r="817" spans="1:10">
      <c r="A817" s="143" t="s">
        <v>867</v>
      </c>
      <c r="B817" s="145">
        <v>45056</v>
      </c>
      <c r="C817" s="143" t="s">
        <v>1179</v>
      </c>
      <c r="D817" s="143" t="s">
        <v>1180</v>
      </c>
      <c r="E817" s="60" t="s">
        <v>961</v>
      </c>
      <c r="F817" s="60" t="s">
        <v>969</v>
      </c>
      <c r="G817" s="60" t="s">
        <v>986</v>
      </c>
      <c r="H817" s="60" t="s">
        <v>969</v>
      </c>
      <c r="I817" s="143" t="s">
        <v>1098</v>
      </c>
      <c r="J817" s="60"/>
    </row>
    <row r="818" spans="1:10">
      <c r="A818" s="143" t="s">
        <v>867</v>
      </c>
      <c r="B818" s="145">
        <v>45056</v>
      </c>
      <c r="C818" s="143" t="s">
        <v>1181</v>
      </c>
      <c r="D818" s="143" t="s">
        <v>1182</v>
      </c>
      <c r="E818" s="146">
        <v>25266660</v>
      </c>
      <c r="F818" s="60" t="s">
        <v>982</v>
      </c>
      <c r="G818" s="60" t="s">
        <v>982</v>
      </c>
      <c r="H818" s="60" t="s">
        <v>982</v>
      </c>
      <c r="I818" s="143" t="s">
        <v>282</v>
      </c>
      <c r="J818" s="60"/>
    </row>
    <row r="819" spans="1:10">
      <c r="A819" s="143" t="s">
        <v>867</v>
      </c>
      <c r="B819" s="145">
        <v>45056</v>
      </c>
      <c r="C819" s="143" t="s">
        <v>1183</v>
      </c>
      <c r="D819" s="143" t="s">
        <v>1184</v>
      </c>
      <c r="E819" s="146">
        <v>25266982</v>
      </c>
      <c r="F819" s="60" t="s">
        <v>982</v>
      </c>
      <c r="G819" s="60" t="s">
        <v>982</v>
      </c>
      <c r="H819" s="60" t="s">
        <v>982</v>
      </c>
      <c r="I819" s="143" t="s">
        <v>282</v>
      </c>
      <c r="J819" s="60"/>
    </row>
    <row r="820" spans="1:10">
      <c r="A820" s="143" t="s">
        <v>867</v>
      </c>
      <c r="B820" s="145">
        <v>45056</v>
      </c>
      <c r="C820" s="143" t="s">
        <v>1185</v>
      </c>
      <c r="D820" s="143" t="s">
        <v>1186</v>
      </c>
      <c r="E820" s="60" t="s">
        <v>961</v>
      </c>
      <c r="F820" s="60" t="s">
        <v>969</v>
      </c>
      <c r="G820" s="60" t="s">
        <v>986</v>
      </c>
      <c r="H820" s="60" t="s">
        <v>969</v>
      </c>
      <c r="I820" s="143" t="s">
        <v>404</v>
      </c>
      <c r="J820" s="60"/>
    </row>
    <row r="821" spans="1:10">
      <c r="A821" s="143" t="s">
        <v>867</v>
      </c>
      <c r="B821" s="145">
        <v>45056</v>
      </c>
      <c r="C821" s="143" t="s">
        <v>1187</v>
      </c>
      <c r="D821" s="143" t="s">
        <v>1188</v>
      </c>
      <c r="E821" s="146">
        <v>25267142</v>
      </c>
      <c r="F821" s="60" t="s">
        <v>982</v>
      </c>
      <c r="G821" s="60" t="s">
        <v>982</v>
      </c>
      <c r="H821" s="60" t="s">
        <v>982</v>
      </c>
      <c r="I821" s="143" t="s">
        <v>282</v>
      </c>
      <c r="J821" s="60"/>
    </row>
    <row r="822" spans="1:10">
      <c r="A822" s="143" t="s">
        <v>867</v>
      </c>
      <c r="B822" s="145">
        <v>45056</v>
      </c>
      <c r="C822" s="143" t="s">
        <v>1189</v>
      </c>
      <c r="D822" s="143" t="s">
        <v>1190</v>
      </c>
      <c r="E822" s="146">
        <v>25267200</v>
      </c>
      <c r="F822" s="60" t="s">
        <v>982</v>
      </c>
      <c r="G822" s="60" t="s">
        <v>982</v>
      </c>
      <c r="H822" s="60" t="s">
        <v>982</v>
      </c>
      <c r="I822" s="143" t="s">
        <v>253</v>
      </c>
      <c r="J822" s="60"/>
    </row>
    <row r="823" spans="1:10">
      <c r="A823" s="143" t="s">
        <v>867</v>
      </c>
      <c r="B823" s="145">
        <v>45056</v>
      </c>
      <c r="C823" s="143" t="s">
        <v>1191</v>
      </c>
      <c r="D823" s="143" t="s">
        <v>1192</v>
      </c>
      <c r="E823" s="60" t="s">
        <v>962</v>
      </c>
      <c r="F823" s="60"/>
      <c r="G823" s="60"/>
      <c r="H823" s="60"/>
      <c r="I823" s="143" t="s">
        <v>284</v>
      </c>
      <c r="J823" s="60"/>
    </row>
    <row r="824" spans="1:10">
      <c r="A824" s="143" t="s">
        <v>867</v>
      </c>
      <c r="B824" s="145">
        <v>45056</v>
      </c>
      <c r="C824" s="143" t="s">
        <v>1193</v>
      </c>
      <c r="D824" s="143" t="s">
        <v>1194</v>
      </c>
      <c r="E824" s="60" t="s">
        <v>962</v>
      </c>
      <c r="F824" s="60"/>
      <c r="G824" s="60"/>
      <c r="H824" s="60"/>
      <c r="I824" s="143" t="s">
        <v>284</v>
      </c>
      <c r="J824" s="60"/>
    </row>
    <row r="825" spans="1:10">
      <c r="A825" s="143" t="s">
        <v>867</v>
      </c>
      <c r="B825" s="145">
        <v>45056</v>
      </c>
      <c r="C825" s="143" t="s">
        <v>1195</v>
      </c>
      <c r="D825" s="143" t="s">
        <v>1196</v>
      </c>
      <c r="E825" s="60" t="s">
        <v>961</v>
      </c>
      <c r="F825" s="60" t="s">
        <v>961</v>
      </c>
      <c r="G825" s="60" t="s">
        <v>1197</v>
      </c>
      <c r="H825" s="60"/>
      <c r="I825" s="60" t="s">
        <v>222</v>
      </c>
      <c r="J825" s="60"/>
    </row>
    <row r="828" spans="6:12">
      <c r="F828" s="10"/>
      <c r="G828" s="10" t="s">
        <v>222</v>
      </c>
      <c r="H828" s="10"/>
      <c r="I828" s="10" t="s">
        <v>396</v>
      </c>
      <c r="J828" s="10" t="s">
        <v>1198</v>
      </c>
      <c r="K828" s="10"/>
      <c r="L828" s="10" t="s">
        <v>32</v>
      </c>
    </row>
    <row r="832" spans="1:10">
      <c r="A832" s="147" t="s">
        <v>975</v>
      </c>
      <c r="B832" s="147" t="s">
        <v>3</v>
      </c>
      <c r="C832" s="147" t="s">
        <v>976</v>
      </c>
      <c r="D832" s="147" t="s">
        <v>1050</v>
      </c>
      <c r="E832" s="147" t="s">
        <v>296</v>
      </c>
      <c r="F832" s="147" t="s">
        <v>54</v>
      </c>
      <c r="G832" s="147" t="s">
        <v>977</v>
      </c>
      <c r="H832" s="147" t="s">
        <v>978</v>
      </c>
      <c r="I832" s="147" t="s">
        <v>297</v>
      </c>
      <c r="J832" s="147" t="s">
        <v>221</v>
      </c>
    </row>
    <row r="833" spans="1:10">
      <c r="A833" s="5" t="s">
        <v>867</v>
      </c>
      <c r="B833" s="3">
        <v>45057</v>
      </c>
      <c r="C833" s="5" t="s">
        <v>1191</v>
      </c>
      <c r="D833" s="5" t="s">
        <v>1192</v>
      </c>
      <c r="E833" s="4">
        <v>25269456</v>
      </c>
      <c r="F833" s="2" t="s">
        <v>982</v>
      </c>
      <c r="G833" s="2" t="s">
        <v>982</v>
      </c>
      <c r="H833" s="2" t="s">
        <v>982</v>
      </c>
      <c r="I833" s="5" t="s">
        <v>284</v>
      </c>
      <c r="J833" s="5" t="s">
        <v>1199</v>
      </c>
    </row>
    <row r="834" spans="1:13">
      <c r="A834" s="5" t="s">
        <v>867</v>
      </c>
      <c r="B834" s="3">
        <v>45057</v>
      </c>
      <c r="C834" s="5" t="s">
        <v>1193</v>
      </c>
      <c r="D834" s="5" t="s">
        <v>1194</v>
      </c>
      <c r="E834" s="2" t="s">
        <v>961</v>
      </c>
      <c r="F834" s="2" t="s">
        <v>969</v>
      </c>
      <c r="G834" s="2" t="s">
        <v>986</v>
      </c>
      <c r="H834" s="2" t="s">
        <v>969</v>
      </c>
      <c r="I834" s="5" t="s">
        <v>284</v>
      </c>
      <c r="J834" s="5" t="s">
        <v>1200</v>
      </c>
      <c r="K834" s="10"/>
      <c r="L834" s="10"/>
      <c r="M834" s="10" t="s">
        <v>32</v>
      </c>
    </row>
    <row r="835" spans="1:13">
      <c r="A835" s="5" t="s">
        <v>867</v>
      </c>
      <c r="B835" s="3">
        <v>45057</v>
      </c>
      <c r="C835" s="5" t="s">
        <v>1201</v>
      </c>
      <c r="D835" s="5" t="s">
        <v>1202</v>
      </c>
      <c r="E835" s="4">
        <v>25269617</v>
      </c>
      <c r="F835" s="2" t="s">
        <v>982</v>
      </c>
      <c r="G835" s="2" t="s">
        <v>982</v>
      </c>
      <c r="H835" s="2" t="s">
        <v>982</v>
      </c>
      <c r="I835" s="5" t="s">
        <v>236</v>
      </c>
      <c r="J835" s="5" t="s">
        <v>1203</v>
      </c>
      <c r="K835" s="10"/>
      <c r="L835" s="10"/>
      <c r="M835" s="10" t="s">
        <v>32</v>
      </c>
    </row>
    <row r="836" spans="1:13">
      <c r="A836" s="5" t="s">
        <v>867</v>
      </c>
      <c r="B836" s="3">
        <v>45057</v>
      </c>
      <c r="C836" s="5" t="s">
        <v>1204</v>
      </c>
      <c r="D836" s="5" t="s">
        <v>1205</v>
      </c>
      <c r="E836" s="2" t="s">
        <v>961</v>
      </c>
      <c r="F836" s="2" t="s">
        <v>969</v>
      </c>
      <c r="G836" s="2" t="s">
        <v>986</v>
      </c>
      <c r="H836" s="2" t="s">
        <v>969</v>
      </c>
      <c r="I836" s="5" t="s">
        <v>284</v>
      </c>
      <c r="J836" s="5" t="s">
        <v>1206</v>
      </c>
      <c r="K836" s="10"/>
      <c r="L836" s="10"/>
      <c r="M836" s="10" t="s">
        <v>32</v>
      </c>
    </row>
    <row r="837" spans="1:13">
      <c r="A837" s="5" t="s">
        <v>867</v>
      </c>
      <c r="B837" s="3">
        <v>45057</v>
      </c>
      <c r="C837" s="5" t="s">
        <v>1207</v>
      </c>
      <c r="D837" s="5" t="s">
        <v>1208</v>
      </c>
      <c r="E837" s="2" t="s">
        <v>961</v>
      </c>
      <c r="F837" s="2" t="s">
        <v>969</v>
      </c>
      <c r="G837" s="2" t="s">
        <v>986</v>
      </c>
      <c r="H837" s="2" t="s">
        <v>969</v>
      </c>
      <c r="I837" s="5" t="s">
        <v>284</v>
      </c>
      <c r="J837" s="5" t="s">
        <v>1209</v>
      </c>
      <c r="K837" s="10"/>
      <c r="L837" s="10"/>
      <c r="M837" s="10" t="s">
        <v>32</v>
      </c>
    </row>
    <row r="838" spans="1:13">
      <c r="A838" s="5" t="s">
        <v>867</v>
      </c>
      <c r="B838" s="3">
        <v>45057</v>
      </c>
      <c r="C838" s="5" t="s">
        <v>1210</v>
      </c>
      <c r="D838" s="5" t="s">
        <v>1211</v>
      </c>
      <c r="E838" s="4">
        <v>25269979</v>
      </c>
      <c r="F838" s="2" t="s">
        <v>982</v>
      </c>
      <c r="G838" s="2" t="s">
        <v>982</v>
      </c>
      <c r="H838" s="2" t="s">
        <v>982</v>
      </c>
      <c r="I838" s="5" t="s">
        <v>284</v>
      </c>
      <c r="J838" s="148" t="s">
        <v>1212</v>
      </c>
      <c r="K838" s="10"/>
      <c r="L838" s="10"/>
      <c r="M838" s="10" t="s">
        <v>32</v>
      </c>
    </row>
    <row r="839" spans="1:13">
      <c r="A839" s="5" t="s">
        <v>867</v>
      </c>
      <c r="B839" s="3">
        <v>45057</v>
      </c>
      <c r="C839" s="5" t="s">
        <v>1213</v>
      </c>
      <c r="D839" s="5" t="s">
        <v>1214</v>
      </c>
      <c r="E839" s="4">
        <v>25270132</v>
      </c>
      <c r="F839" s="2" t="s">
        <v>982</v>
      </c>
      <c r="G839" s="2" t="s">
        <v>982</v>
      </c>
      <c r="H839" s="2" t="s">
        <v>982</v>
      </c>
      <c r="I839" s="5" t="s">
        <v>236</v>
      </c>
      <c r="J839" s="5"/>
      <c r="K839" s="10"/>
      <c r="L839" s="10"/>
      <c r="M839" s="10" t="s">
        <v>32</v>
      </c>
    </row>
    <row r="840" spans="1:13">
      <c r="A840" s="5" t="s">
        <v>867</v>
      </c>
      <c r="B840" s="3">
        <v>45057</v>
      </c>
      <c r="C840" s="5" t="s">
        <v>1215</v>
      </c>
      <c r="D840" s="5" t="s">
        <v>1216</v>
      </c>
      <c r="E840" s="4">
        <v>25270424</v>
      </c>
      <c r="F840" s="2" t="s">
        <v>982</v>
      </c>
      <c r="G840" s="2" t="s">
        <v>982</v>
      </c>
      <c r="H840" s="2" t="s">
        <v>982</v>
      </c>
      <c r="I840" s="5" t="s">
        <v>276</v>
      </c>
      <c r="J840" s="5"/>
      <c r="K840" s="10"/>
      <c r="L840" s="10"/>
      <c r="M840" s="10" t="s">
        <v>32</v>
      </c>
    </row>
    <row r="841" spans="1:13">
      <c r="A841" s="5" t="s">
        <v>867</v>
      </c>
      <c r="B841" s="3">
        <v>45057</v>
      </c>
      <c r="C841" s="5" t="s">
        <v>1217</v>
      </c>
      <c r="D841" s="5" t="s">
        <v>1218</v>
      </c>
      <c r="E841" s="2" t="s">
        <v>961</v>
      </c>
      <c r="F841" s="2" t="s">
        <v>969</v>
      </c>
      <c r="G841" s="2" t="s">
        <v>986</v>
      </c>
      <c r="H841" s="2" t="s">
        <v>969</v>
      </c>
      <c r="I841" s="5" t="s">
        <v>253</v>
      </c>
      <c r="J841" s="5"/>
      <c r="K841" s="10"/>
      <c r="L841" s="10"/>
      <c r="M841" s="10" t="s">
        <v>32</v>
      </c>
    </row>
    <row r="842" spans="1:13">
      <c r="A842" s="5" t="s">
        <v>867</v>
      </c>
      <c r="B842" s="3">
        <v>45057</v>
      </c>
      <c r="C842" s="5" t="s">
        <v>1219</v>
      </c>
      <c r="D842" s="5" t="s">
        <v>1220</v>
      </c>
      <c r="E842" s="2" t="s">
        <v>961</v>
      </c>
      <c r="F842" s="2" t="s">
        <v>969</v>
      </c>
      <c r="G842" s="2" t="s">
        <v>984</v>
      </c>
      <c r="H842" s="2" t="s">
        <v>969</v>
      </c>
      <c r="I842" s="5" t="s">
        <v>253</v>
      </c>
      <c r="J842" s="5"/>
      <c r="K842" s="10"/>
      <c r="L842" s="10"/>
      <c r="M842" s="10" t="s">
        <v>32</v>
      </c>
    </row>
    <row r="843" spans="1:13">
      <c r="A843" s="5" t="s">
        <v>867</v>
      </c>
      <c r="B843" s="3">
        <v>45057</v>
      </c>
      <c r="C843" s="5" t="s">
        <v>1221</v>
      </c>
      <c r="D843" s="5" t="s">
        <v>1222</v>
      </c>
      <c r="E843" s="4">
        <v>25271138</v>
      </c>
      <c r="F843" s="2" t="s">
        <v>982</v>
      </c>
      <c r="G843" s="2" t="s">
        <v>982</v>
      </c>
      <c r="H843" s="2" t="s">
        <v>982</v>
      </c>
      <c r="I843" s="5" t="s">
        <v>253</v>
      </c>
      <c r="J843" s="5"/>
      <c r="K843" s="10"/>
      <c r="L843" s="10"/>
      <c r="M843" s="10" t="s">
        <v>32</v>
      </c>
    </row>
    <row r="844" spans="1:13">
      <c r="A844" s="5" t="s">
        <v>867</v>
      </c>
      <c r="B844" s="3">
        <v>45057</v>
      </c>
      <c r="C844" s="5" t="s">
        <v>1223</v>
      </c>
      <c r="D844" s="5" t="s">
        <v>1224</v>
      </c>
      <c r="E844" s="4">
        <v>25271205</v>
      </c>
      <c r="F844" s="2" t="s">
        <v>982</v>
      </c>
      <c r="G844" s="2" t="s">
        <v>982</v>
      </c>
      <c r="H844" s="2" t="s">
        <v>982</v>
      </c>
      <c r="I844" s="5" t="s">
        <v>1225</v>
      </c>
      <c r="J844" s="5"/>
      <c r="K844" s="10"/>
      <c r="L844" s="10"/>
      <c r="M844" s="10" t="s">
        <v>32</v>
      </c>
    </row>
    <row r="845" spans="1:13">
      <c r="A845" s="5" t="s">
        <v>867</v>
      </c>
      <c r="B845" s="3">
        <v>45057</v>
      </c>
      <c r="C845" s="5" t="s">
        <v>1226</v>
      </c>
      <c r="D845" s="2" t="s">
        <v>1227</v>
      </c>
      <c r="E845" s="4">
        <v>25270607</v>
      </c>
      <c r="F845" s="2" t="s">
        <v>982</v>
      </c>
      <c r="G845" s="2" t="s">
        <v>982</v>
      </c>
      <c r="H845" s="2" t="s">
        <v>982</v>
      </c>
      <c r="I845" s="2" t="s">
        <v>894</v>
      </c>
      <c r="J845" t="s">
        <v>1228</v>
      </c>
      <c r="K845" s="10"/>
      <c r="L845" s="10"/>
      <c r="M845" s="10" t="s">
        <v>32</v>
      </c>
    </row>
    <row r="846" spans="1:13">
      <c r="A846" s="5" t="s">
        <v>867</v>
      </c>
      <c r="B846" s="3">
        <v>45057</v>
      </c>
      <c r="C846" s="2" t="s">
        <v>1229</v>
      </c>
      <c r="D846" s="2" t="s">
        <v>1230</v>
      </c>
      <c r="E846" s="4">
        <v>25270909</v>
      </c>
      <c r="F846" s="2" t="s">
        <v>982</v>
      </c>
      <c r="G846" s="2" t="s">
        <v>982</v>
      </c>
      <c r="H846" s="2" t="s">
        <v>982</v>
      </c>
      <c r="I846" s="5" t="s">
        <v>253</v>
      </c>
      <c r="K846" s="10"/>
      <c r="L846" s="10"/>
      <c r="M846" s="10" t="s">
        <v>32</v>
      </c>
    </row>
    <row r="847" spans="1:13">
      <c r="A847" s="5" t="s">
        <v>867</v>
      </c>
      <c r="B847" s="3">
        <v>45057</v>
      </c>
      <c r="C847" s="5" t="s">
        <v>1231</v>
      </c>
      <c r="D847" s="5" t="s">
        <v>1232</v>
      </c>
      <c r="E847" s="2" t="s">
        <v>962</v>
      </c>
      <c r="F847" s="2"/>
      <c r="G847" s="5"/>
      <c r="H847" s="2"/>
      <c r="I847" s="5" t="s">
        <v>1043</v>
      </c>
      <c r="K847" s="10"/>
      <c r="L847" s="10"/>
      <c r="M847" s="10" t="s">
        <v>32</v>
      </c>
    </row>
    <row r="848" spans="1:9">
      <c r="A848" s="5" t="s">
        <v>867</v>
      </c>
      <c r="B848" s="3">
        <v>45057</v>
      </c>
      <c r="C848" s="5" t="s">
        <v>1233</v>
      </c>
      <c r="D848" s="5" t="s">
        <v>1234</v>
      </c>
      <c r="E848" s="2" t="s">
        <v>962</v>
      </c>
      <c r="F848" s="2"/>
      <c r="G848" s="5"/>
      <c r="H848" s="2"/>
      <c r="I848" s="5" t="s">
        <v>253</v>
      </c>
    </row>
    <row r="849" spans="1:9">
      <c r="A849" s="5" t="s">
        <v>867</v>
      </c>
      <c r="B849" s="3">
        <v>45057</v>
      </c>
      <c r="C849" s="5" t="s">
        <v>1235</v>
      </c>
      <c r="D849" s="5" t="s">
        <v>1236</v>
      </c>
      <c r="E849" s="2" t="s">
        <v>962</v>
      </c>
      <c r="F849" s="2"/>
      <c r="G849" s="5"/>
      <c r="H849" s="2"/>
      <c r="I849" s="5" t="s">
        <v>253</v>
      </c>
    </row>
    <row r="850" spans="10:13">
      <c r="J850" s="10"/>
      <c r="K850" s="10"/>
      <c r="L850" s="10"/>
      <c r="M850" s="10" t="s">
        <v>32</v>
      </c>
    </row>
    <row r="851" spans="7:13">
      <c r="G851" s="10"/>
      <c r="I851" s="10"/>
      <c r="J851" s="10"/>
      <c r="K851" s="10"/>
      <c r="L851" s="10"/>
      <c r="M851" s="10" t="s">
        <v>32</v>
      </c>
    </row>
    <row r="852" spans="11:11">
      <c r="K852" s="94"/>
    </row>
    <row r="853" spans="11:11">
      <c r="K853" s="15"/>
    </row>
    <row r="854" spans="1:11">
      <c r="A854" s="147" t="s">
        <v>975</v>
      </c>
      <c r="B854" s="147" t="s">
        <v>3</v>
      </c>
      <c r="C854" s="147" t="s">
        <v>976</v>
      </c>
      <c r="D854" s="147" t="s">
        <v>1050</v>
      </c>
      <c r="E854" s="147" t="s">
        <v>296</v>
      </c>
      <c r="F854" s="147" t="s">
        <v>54</v>
      </c>
      <c r="G854" s="147" t="s">
        <v>977</v>
      </c>
      <c r="H854" s="147" t="s">
        <v>978</v>
      </c>
      <c r="I854" s="147" t="s">
        <v>297</v>
      </c>
      <c r="J854" s="147" t="s">
        <v>221</v>
      </c>
      <c r="K854" s="15"/>
    </row>
    <row r="855" spans="1:13">
      <c r="A855" s="5" t="s">
        <v>867</v>
      </c>
      <c r="B855" s="3">
        <v>45058</v>
      </c>
      <c r="C855" s="5" t="s">
        <v>1231</v>
      </c>
      <c r="D855" s="5" t="s">
        <v>1232</v>
      </c>
      <c r="E855" s="2" t="s">
        <v>961</v>
      </c>
      <c r="F855" s="2" t="s">
        <v>969</v>
      </c>
      <c r="G855" s="2" t="s">
        <v>1237</v>
      </c>
      <c r="H855" s="2" t="s">
        <v>1238</v>
      </c>
      <c r="I855" s="2" t="s">
        <v>1043</v>
      </c>
      <c r="J855" s="2"/>
      <c r="K855" s="15"/>
      <c r="L855" s="10"/>
      <c r="M855" s="10" t="s">
        <v>32</v>
      </c>
    </row>
    <row r="856" spans="1:13">
      <c r="A856" s="5" t="s">
        <v>867</v>
      </c>
      <c r="B856" s="3">
        <v>45058</v>
      </c>
      <c r="C856" s="5" t="s">
        <v>1233</v>
      </c>
      <c r="D856" s="5" t="s">
        <v>1234</v>
      </c>
      <c r="E856" s="4">
        <v>25273089</v>
      </c>
      <c r="F856" s="2" t="s">
        <v>982</v>
      </c>
      <c r="G856" s="2" t="s">
        <v>982</v>
      </c>
      <c r="H856" s="2" t="s">
        <v>982</v>
      </c>
      <c r="I856" s="5" t="s">
        <v>253</v>
      </c>
      <c r="J856" s="5"/>
      <c r="K856" s="139"/>
      <c r="L856" s="10"/>
      <c r="M856" s="10" t="s">
        <v>32</v>
      </c>
    </row>
    <row r="857" spans="1:13">
      <c r="A857" s="5" t="s">
        <v>867</v>
      </c>
      <c r="B857" s="3">
        <v>45058</v>
      </c>
      <c r="C857" s="5" t="s">
        <v>1235</v>
      </c>
      <c r="D857" s="5" t="s">
        <v>1236</v>
      </c>
      <c r="E857" s="4">
        <v>25273307</v>
      </c>
      <c r="F857" s="2" t="s">
        <v>982</v>
      </c>
      <c r="G857" s="2" t="s">
        <v>982</v>
      </c>
      <c r="H857" s="2" t="s">
        <v>982</v>
      </c>
      <c r="I857" s="5" t="s">
        <v>253</v>
      </c>
      <c r="J857" s="5"/>
      <c r="K857" s="10"/>
      <c r="L857" s="10"/>
      <c r="M857" s="10" t="s">
        <v>32</v>
      </c>
    </row>
    <row r="858" spans="1:13">
      <c r="A858" s="5" t="s">
        <v>867</v>
      </c>
      <c r="B858" s="3">
        <v>45058</v>
      </c>
      <c r="C858" s="5" t="s">
        <v>1239</v>
      </c>
      <c r="D858" s="5" t="s">
        <v>1240</v>
      </c>
      <c r="E858" s="4">
        <v>25273538</v>
      </c>
      <c r="F858" s="2" t="s">
        <v>982</v>
      </c>
      <c r="G858" s="2" t="s">
        <v>982</v>
      </c>
      <c r="H858" s="2" t="s">
        <v>982</v>
      </c>
      <c r="I858" s="5" t="s">
        <v>224</v>
      </c>
      <c r="J858" s="5"/>
      <c r="K858" s="10"/>
      <c r="L858" s="10"/>
      <c r="M858" s="10" t="s">
        <v>32</v>
      </c>
    </row>
    <row r="859" spans="1:13">
      <c r="A859" s="5" t="s">
        <v>867</v>
      </c>
      <c r="B859" s="3">
        <v>45058</v>
      </c>
      <c r="C859" s="5" t="s">
        <v>1241</v>
      </c>
      <c r="D859" s="5" t="s">
        <v>1242</v>
      </c>
      <c r="E859" s="4">
        <v>25273692</v>
      </c>
      <c r="F859" s="2" t="s">
        <v>982</v>
      </c>
      <c r="G859" s="2" t="s">
        <v>982</v>
      </c>
      <c r="H859" s="2" t="s">
        <v>982</v>
      </c>
      <c r="I859" s="5" t="s">
        <v>951</v>
      </c>
      <c r="J859" s="5"/>
      <c r="K859" s="10"/>
      <c r="L859" s="10"/>
      <c r="M859" s="10" t="s">
        <v>32</v>
      </c>
    </row>
    <row r="860" spans="1:13">
      <c r="A860" s="5" t="s">
        <v>867</v>
      </c>
      <c r="B860" s="3">
        <v>45058</v>
      </c>
      <c r="C860" s="5" t="s">
        <v>1243</v>
      </c>
      <c r="D860" s="5" t="s">
        <v>1244</v>
      </c>
      <c r="E860" s="4">
        <v>25273881</v>
      </c>
      <c r="F860" s="2" t="s">
        <v>982</v>
      </c>
      <c r="G860" s="2" t="s">
        <v>982</v>
      </c>
      <c r="H860" s="2" t="s">
        <v>982</v>
      </c>
      <c r="I860" s="5" t="s">
        <v>253</v>
      </c>
      <c r="J860" s="5"/>
      <c r="K860" s="10"/>
      <c r="L860" s="10"/>
      <c r="M860" s="10" t="s">
        <v>32</v>
      </c>
    </row>
    <row r="861" spans="1:13">
      <c r="A861" s="5" t="s">
        <v>867</v>
      </c>
      <c r="B861" s="3">
        <v>45058</v>
      </c>
      <c r="C861" s="5" t="s">
        <v>1245</v>
      </c>
      <c r="D861" s="5" t="s">
        <v>1246</v>
      </c>
      <c r="E861" s="5" t="s">
        <v>1247</v>
      </c>
      <c r="F861" s="5" t="s">
        <v>1247</v>
      </c>
      <c r="G861" s="5" t="s">
        <v>1247</v>
      </c>
      <c r="H861" s="2" t="s">
        <v>982</v>
      </c>
      <c r="I861" s="5" t="s">
        <v>868</v>
      </c>
      <c r="J861" s="5"/>
      <c r="K861" s="10"/>
      <c r="L861" s="10"/>
      <c r="M861" s="10" t="s">
        <v>32</v>
      </c>
    </row>
    <row r="862" spans="1:13">
      <c r="A862" s="5" t="s">
        <v>867</v>
      </c>
      <c r="B862" s="3">
        <v>45058</v>
      </c>
      <c r="C862" s="5" t="s">
        <v>1248</v>
      </c>
      <c r="D862" s="5" t="s">
        <v>1249</v>
      </c>
      <c r="E862" s="4">
        <v>25274076</v>
      </c>
      <c r="F862" s="2" t="s">
        <v>982</v>
      </c>
      <c r="G862" s="2" t="s">
        <v>982</v>
      </c>
      <c r="H862" s="2" t="s">
        <v>982</v>
      </c>
      <c r="I862" s="5" t="s">
        <v>224</v>
      </c>
      <c r="J862" s="5"/>
      <c r="K862" s="10"/>
      <c r="L862" s="10"/>
      <c r="M862" s="10" t="s">
        <v>32</v>
      </c>
    </row>
    <row r="863" spans="1:13">
      <c r="A863" s="5" t="s">
        <v>867</v>
      </c>
      <c r="B863" s="3">
        <v>45058</v>
      </c>
      <c r="C863" s="5" t="s">
        <v>1250</v>
      </c>
      <c r="D863" s="5" t="s">
        <v>1251</v>
      </c>
      <c r="E863" s="2" t="s">
        <v>961</v>
      </c>
      <c r="F863" s="2" t="s">
        <v>969</v>
      </c>
      <c r="G863" s="5" t="s">
        <v>986</v>
      </c>
      <c r="H863" s="2" t="s">
        <v>969</v>
      </c>
      <c r="I863" s="5" t="s">
        <v>325</v>
      </c>
      <c r="J863" s="5"/>
      <c r="K863" s="10"/>
      <c r="L863" s="10"/>
      <c r="M863" s="10" t="s">
        <v>32</v>
      </c>
    </row>
    <row r="864" spans="1:13">
      <c r="A864" s="5" t="s">
        <v>867</v>
      </c>
      <c r="B864" s="3">
        <v>45058</v>
      </c>
      <c r="C864" s="5" t="s">
        <v>1252</v>
      </c>
      <c r="D864" s="5" t="s">
        <v>1253</v>
      </c>
      <c r="E864" s="2" t="s">
        <v>961</v>
      </c>
      <c r="F864" s="2" t="s">
        <v>969</v>
      </c>
      <c r="G864" s="5" t="s">
        <v>986</v>
      </c>
      <c r="H864" s="2" t="s">
        <v>969</v>
      </c>
      <c r="I864" s="5" t="s">
        <v>1024</v>
      </c>
      <c r="J864" s="5"/>
      <c r="K864" s="10"/>
      <c r="L864" s="10"/>
      <c r="M864" s="10" t="s">
        <v>32</v>
      </c>
    </row>
    <row r="865" spans="1:13">
      <c r="A865" s="5" t="s">
        <v>867</v>
      </c>
      <c r="B865" s="3">
        <v>45058</v>
      </c>
      <c r="C865" s="5" t="s">
        <v>1254</v>
      </c>
      <c r="D865" s="5" t="s">
        <v>1255</v>
      </c>
      <c r="E865" s="2" t="s">
        <v>961</v>
      </c>
      <c r="F865" s="2" t="s">
        <v>969</v>
      </c>
      <c r="G865" s="5" t="s">
        <v>986</v>
      </c>
      <c r="H865" s="2" t="s">
        <v>969</v>
      </c>
      <c r="I865" s="5" t="s">
        <v>243</v>
      </c>
      <c r="J865" s="5"/>
      <c r="K865" s="10"/>
      <c r="L865" s="10"/>
      <c r="M865" s="10" t="s">
        <v>32</v>
      </c>
    </row>
    <row r="866" spans="1:13">
      <c r="A866" s="5" t="s">
        <v>867</v>
      </c>
      <c r="B866" s="3">
        <v>45058</v>
      </c>
      <c r="C866" s="5" t="s">
        <v>1256</v>
      </c>
      <c r="D866" s="5" t="s">
        <v>1257</v>
      </c>
      <c r="E866" s="4">
        <v>25274279</v>
      </c>
      <c r="F866" s="2" t="s">
        <v>982</v>
      </c>
      <c r="G866" s="2" t="s">
        <v>982</v>
      </c>
      <c r="H866" s="2" t="s">
        <v>982</v>
      </c>
      <c r="I866" s="5" t="s">
        <v>290</v>
      </c>
      <c r="J866" s="5"/>
      <c r="K866" s="10"/>
      <c r="L866" s="10"/>
      <c r="M866" s="10" t="s">
        <v>32</v>
      </c>
    </row>
    <row r="867" spans="1:13">
      <c r="A867" s="5" t="s">
        <v>867</v>
      </c>
      <c r="B867" s="3">
        <v>45058</v>
      </c>
      <c r="C867" s="5" t="s">
        <v>1258</v>
      </c>
      <c r="D867" s="5" t="s">
        <v>1259</v>
      </c>
      <c r="E867" s="5" t="s">
        <v>1247</v>
      </c>
      <c r="F867" s="5" t="s">
        <v>1247</v>
      </c>
      <c r="G867" s="5" t="s">
        <v>1247</v>
      </c>
      <c r="H867" s="2" t="s">
        <v>982</v>
      </c>
      <c r="I867" s="5" t="s">
        <v>248</v>
      </c>
      <c r="J867" s="5"/>
      <c r="K867" s="10"/>
      <c r="L867" s="10"/>
      <c r="M867" s="10" t="s">
        <v>32</v>
      </c>
    </row>
    <row r="868" spans="1:10">
      <c r="A868" s="5" t="s">
        <v>867</v>
      </c>
      <c r="B868" s="3">
        <v>45058</v>
      </c>
      <c r="C868" s="5" t="s">
        <v>1260</v>
      </c>
      <c r="D868" s="5" t="s">
        <v>1261</v>
      </c>
      <c r="E868" s="2" t="s">
        <v>961</v>
      </c>
      <c r="F868" s="2" t="s">
        <v>969</v>
      </c>
      <c r="G868" s="2" t="s">
        <v>984</v>
      </c>
      <c r="H868" s="2" t="s">
        <v>969</v>
      </c>
      <c r="I868" s="5" t="s">
        <v>282</v>
      </c>
      <c r="J868" s="2"/>
    </row>
    <row r="869" spans="1:10">
      <c r="A869" s="5" t="s">
        <v>867</v>
      </c>
      <c r="B869" s="3">
        <v>45058</v>
      </c>
      <c r="C869" s="5" t="s">
        <v>1262</v>
      </c>
      <c r="D869" s="5" t="s">
        <v>1263</v>
      </c>
      <c r="E869" s="2" t="s">
        <v>961</v>
      </c>
      <c r="F869" s="2" t="s">
        <v>969</v>
      </c>
      <c r="G869" s="5" t="s">
        <v>986</v>
      </c>
      <c r="H869" s="2" t="s">
        <v>969</v>
      </c>
      <c r="I869" s="5" t="s">
        <v>951</v>
      </c>
      <c r="J869" s="2"/>
    </row>
    <row r="870" spans="1:10">
      <c r="A870" s="5" t="s">
        <v>867</v>
      </c>
      <c r="B870" s="3">
        <v>45058</v>
      </c>
      <c r="C870" s="5" t="s">
        <v>1264</v>
      </c>
      <c r="D870" s="5" t="s">
        <v>1265</v>
      </c>
      <c r="E870" s="2" t="s">
        <v>961</v>
      </c>
      <c r="F870" s="2" t="s">
        <v>969</v>
      </c>
      <c r="G870" s="5" t="s">
        <v>986</v>
      </c>
      <c r="H870" s="2" t="s">
        <v>969</v>
      </c>
      <c r="I870" s="5" t="s">
        <v>243</v>
      </c>
      <c r="J870" s="2"/>
    </row>
    <row r="871" spans="1:10">
      <c r="A871" s="5" t="s">
        <v>867</v>
      </c>
      <c r="B871" s="3">
        <v>45058</v>
      </c>
      <c r="C871" s="5" t="s">
        <v>1266</v>
      </c>
      <c r="D871" s="5" t="s">
        <v>1267</v>
      </c>
      <c r="E871" s="2" t="s">
        <v>961</v>
      </c>
      <c r="F871" s="2" t="s">
        <v>969</v>
      </c>
      <c r="G871" s="5" t="s">
        <v>986</v>
      </c>
      <c r="H871" s="2" t="s">
        <v>969</v>
      </c>
      <c r="I871" s="5" t="s">
        <v>1268</v>
      </c>
      <c r="J871" s="2"/>
    </row>
    <row r="872" spans="1:10">
      <c r="A872" s="5" t="s">
        <v>867</v>
      </c>
      <c r="B872" s="3">
        <v>45058</v>
      </c>
      <c r="C872" s="5" t="s">
        <v>1269</v>
      </c>
      <c r="D872" s="5" t="s">
        <v>1270</v>
      </c>
      <c r="E872" s="4">
        <v>25275085</v>
      </c>
      <c r="F872" s="2" t="s">
        <v>982</v>
      </c>
      <c r="G872" s="2" t="s">
        <v>982</v>
      </c>
      <c r="H872" s="2" t="s">
        <v>982</v>
      </c>
      <c r="I872" s="5" t="s">
        <v>266</v>
      </c>
      <c r="J872" s="2"/>
    </row>
    <row r="873" spans="1:10">
      <c r="A873" s="5" t="s">
        <v>867</v>
      </c>
      <c r="B873" s="3">
        <v>45058</v>
      </c>
      <c r="C873" s="5" t="s">
        <v>1271</v>
      </c>
      <c r="D873" s="5" t="s">
        <v>1272</v>
      </c>
      <c r="E873" s="4">
        <v>25275038</v>
      </c>
      <c r="F873" s="2" t="s">
        <v>982</v>
      </c>
      <c r="G873" s="2" t="s">
        <v>982</v>
      </c>
      <c r="H873" s="2" t="s">
        <v>982</v>
      </c>
      <c r="I873" s="5" t="s">
        <v>236</v>
      </c>
      <c r="J873" s="2"/>
    </row>
    <row r="874" spans="1:10">
      <c r="A874" s="5" t="s">
        <v>867</v>
      </c>
      <c r="B874" s="3">
        <v>45058</v>
      </c>
      <c r="C874" s="5" t="s">
        <v>1273</v>
      </c>
      <c r="D874" s="5" t="s">
        <v>1274</v>
      </c>
      <c r="E874" s="4">
        <v>25275289</v>
      </c>
      <c r="F874" s="2" t="s">
        <v>982</v>
      </c>
      <c r="G874" s="2" t="s">
        <v>982</v>
      </c>
      <c r="H874" s="2" t="s">
        <v>982</v>
      </c>
      <c r="I874" s="5" t="s">
        <v>248</v>
      </c>
      <c r="J874" s="2"/>
    </row>
    <row r="875" spans="1:10">
      <c r="A875" s="5" t="s">
        <v>867</v>
      </c>
      <c r="B875" s="3">
        <v>45058</v>
      </c>
      <c r="C875" s="5" t="s">
        <v>1275</v>
      </c>
      <c r="D875" s="5" t="s">
        <v>1276</v>
      </c>
      <c r="E875" s="4">
        <v>25275281</v>
      </c>
      <c r="F875" s="2" t="s">
        <v>982</v>
      </c>
      <c r="G875" s="2" t="s">
        <v>982</v>
      </c>
      <c r="H875" s="2" t="s">
        <v>982</v>
      </c>
      <c r="I875" s="5" t="s">
        <v>282</v>
      </c>
      <c r="J875" s="2" t="s">
        <v>1228</v>
      </c>
    </row>
    <row r="877" spans="3:4">
      <c r="C877" s="10"/>
      <c r="D877" s="10"/>
    </row>
    <row r="878" spans="3:4">
      <c r="C878" s="10"/>
      <c r="D878" s="10"/>
    </row>
    <row r="879" spans="3:4">
      <c r="C879" s="10"/>
      <c r="D879" s="10"/>
    </row>
    <row r="880" spans="1:10">
      <c r="A880" s="147" t="s">
        <v>975</v>
      </c>
      <c r="B880" s="147" t="s">
        <v>3</v>
      </c>
      <c r="C880" s="147" t="s">
        <v>976</v>
      </c>
      <c r="D880" s="147" t="s">
        <v>1050</v>
      </c>
      <c r="E880" s="147" t="s">
        <v>296</v>
      </c>
      <c r="F880" s="147" t="s">
        <v>54</v>
      </c>
      <c r="G880" s="147" t="s">
        <v>977</v>
      </c>
      <c r="H880" s="147" t="s">
        <v>978</v>
      </c>
      <c r="I880" s="147" t="s">
        <v>297</v>
      </c>
      <c r="J880" s="147" t="s">
        <v>221</v>
      </c>
    </row>
    <row r="881" spans="1:10">
      <c r="A881" s="5" t="s">
        <v>867</v>
      </c>
      <c r="B881" s="3" t="s">
        <v>1277</v>
      </c>
      <c r="C881" s="5" t="s">
        <v>1278</v>
      </c>
      <c r="D881" s="5" t="s">
        <v>1279</v>
      </c>
      <c r="E881" s="2" t="s">
        <v>961</v>
      </c>
      <c r="F881" s="2" t="s">
        <v>969</v>
      </c>
      <c r="G881" s="5" t="s">
        <v>986</v>
      </c>
      <c r="H881" s="2" t="s">
        <v>969</v>
      </c>
      <c r="I881" s="5" t="s">
        <v>243</v>
      </c>
      <c r="J881" s="5" t="s">
        <v>753</v>
      </c>
    </row>
    <row r="882" spans="1:10">
      <c r="A882" s="5" t="s">
        <v>867</v>
      </c>
      <c r="B882" s="3" t="s">
        <v>1277</v>
      </c>
      <c r="C882" s="5" t="s">
        <v>1280</v>
      </c>
      <c r="D882" s="5" t="s">
        <v>1281</v>
      </c>
      <c r="E882" s="2" t="s">
        <v>961</v>
      </c>
      <c r="F882" s="2" t="s">
        <v>969</v>
      </c>
      <c r="G882" s="5" t="s">
        <v>986</v>
      </c>
      <c r="H882" s="2" t="s">
        <v>969</v>
      </c>
      <c r="I882" s="5" t="s">
        <v>951</v>
      </c>
      <c r="J882" s="5" t="s">
        <v>1282</v>
      </c>
    </row>
    <row r="883" spans="1:10">
      <c r="A883" s="5" t="s">
        <v>867</v>
      </c>
      <c r="B883" s="3" t="s">
        <v>1277</v>
      </c>
      <c r="C883" s="5" t="s">
        <v>1283</v>
      </c>
      <c r="D883" s="5" t="s">
        <v>1284</v>
      </c>
      <c r="E883" s="4">
        <v>25275347</v>
      </c>
      <c r="F883" s="2" t="s">
        <v>982</v>
      </c>
      <c r="G883" s="2" t="s">
        <v>982</v>
      </c>
      <c r="H883" s="2" t="s">
        <v>982</v>
      </c>
      <c r="I883" s="5" t="s">
        <v>248</v>
      </c>
      <c r="J883" s="5" t="s">
        <v>495</v>
      </c>
    </row>
    <row r="884" spans="1:12">
      <c r="A884" s="5" t="s">
        <v>867</v>
      </c>
      <c r="B884" s="3" t="s">
        <v>1277</v>
      </c>
      <c r="C884" s="5" t="s">
        <v>1285</v>
      </c>
      <c r="D884" s="5" t="s">
        <v>1286</v>
      </c>
      <c r="E884" s="2" t="s">
        <v>961</v>
      </c>
      <c r="F884" s="2" t="s">
        <v>969</v>
      </c>
      <c r="G884" s="5" t="s">
        <v>986</v>
      </c>
      <c r="H884" s="2" t="s">
        <v>969</v>
      </c>
      <c r="I884" s="5" t="s">
        <v>908</v>
      </c>
      <c r="J884" s="5" t="s">
        <v>1287</v>
      </c>
      <c r="K884" s="10"/>
      <c r="L884" s="10"/>
    </row>
    <row r="885" spans="1:12">
      <c r="A885" s="5" t="s">
        <v>867</v>
      </c>
      <c r="B885" s="3" t="s">
        <v>1277</v>
      </c>
      <c r="C885" s="5" t="s">
        <v>1288</v>
      </c>
      <c r="D885" s="5" t="s">
        <v>1289</v>
      </c>
      <c r="E885" s="79">
        <v>25275518</v>
      </c>
      <c r="F885" s="2" t="s">
        <v>982</v>
      </c>
      <c r="G885" s="2" t="s">
        <v>982</v>
      </c>
      <c r="H885" s="2" t="s">
        <v>982</v>
      </c>
      <c r="I885" s="5" t="s">
        <v>248</v>
      </c>
      <c r="J885" s="5" t="s">
        <v>447</v>
      </c>
      <c r="K885" s="10"/>
      <c r="L885" s="10"/>
    </row>
    <row r="886" spans="1:10">
      <c r="A886" s="5" t="s">
        <v>867</v>
      </c>
      <c r="B886" s="3" t="s">
        <v>1277</v>
      </c>
      <c r="C886" s="5" t="s">
        <v>1290</v>
      </c>
      <c r="D886" s="5" t="s">
        <v>1291</v>
      </c>
      <c r="E886" s="79">
        <v>25275570</v>
      </c>
      <c r="F886" s="2" t="s">
        <v>982</v>
      </c>
      <c r="G886" s="2" t="s">
        <v>982</v>
      </c>
      <c r="H886" s="2" t="s">
        <v>982</v>
      </c>
      <c r="I886" s="5" t="s">
        <v>240</v>
      </c>
      <c r="J886" s="5" t="s">
        <v>942</v>
      </c>
    </row>
    <row r="887" spans="1:10">
      <c r="A887" s="5" t="s">
        <v>867</v>
      </c>
      <c r="B887" s="3" t="s">
        <v>1277</v>
      </c>
      <c r="C887" s="5" t="s">
        <v>1292</v>
      </c>
      <c r="D887" s="5" t="s">
        <v>1293</v>
      </c>
      <c r="E887" s="2" t="s">
        <v>961</v>
      </c>
      <c r="F887" s="2" t="s">
        <v>969</v>
      </c>
      <c r="G887" s="5" t="s">
        <v>986</v>
      </c>
      <c r="H887" s="2" t="s">
        <v>969</v>
      </c>
      <c r="I887" s="5" t="s">
        <v>936</v>
      </c>
      <c r="J887" s="5" t="s">
        <v>1294</v>
      </c>
    </row>
    <row r="888" spans="1:10">
      <c r="A888" s="5" t="s">
        <v>867</v>
      </c>
      <c r="B888" s="3" t="s">
        <v>1277</v>
      </c>
      <c r="C888" s="5" t="s">
        <v>1295</v>
      </c>
      <c r="D888" s="5" t="s">
        <v>1296</v>
      </c>
      <c r="E888" s="5" t="s">
        <v>1247</v>
      </c>
      <c r="F888" s="5" t="s">
        <v>1247</v>
      </c>
      <c r="G888" s="5" t="s">
        <v>1247</v>
      </c>
      <c r="H888" s="2" t="s">
        <v>982</v>
      </c>
      <c r="I888" s="5" t="s">
        <v>253</v>
      </c>
      <c r="J888" s="5" t="s">
        <v>1003</v>
      </c>
    </row>
    <row r="889" spans="1:12">
      <c r="A889" s="5" t="s">
        <v>867</v>
      </c>
      <c r="B889" s="3" t="s">
        <v>1277</v>
      </c>
      <c r="C889" s="5" t="s">
        <v>1297</v>
      </c>
      <c r="D889" s="5" t="s">
        <v>1298</v>
      </c>
      <c r="E889" s="79">
        <v>25275742</v>
      </c>
      <c r="F889" s="2" t="s">
        <v>982</v>
      </c>
      <c r="G889" s="2" t="s">
        <v>982</v>
      </c>
      <c r="H889" s="2" t="s">
        <v>982</v>
      </c>
      <c r="I889" s="5" t="s">
        <v>248</v>
      </c>
      <c r="J889" s="5" t="s">
        <v>1299</v>
      </c>
      <c r="K889" t="s">
        <v>1300</v>
      </c>
      <c r="L889" t="s">
        <v>1228</v>
      </c>
    </row>
    <row r="890" spans="1:11">
      <c r="A890" s="5" t="s">
        <v>867</v>
      </c>
      <c r="B890" s="3" t="s">
        <v>1277</v>
      </c>
      <c r="C890" s="5" t="s">
        <v>1301</v>
      </c>
      <c r="D890" s="5" t="s">
        <v>1302</v>
      </c>
      <c r="E890" s="79">
        <v>25276085</v>
      </c>
      <c r="F890" s="2" t="s">
        <v>982</v>
      </c>
      <c r="G890" s="2" t="s">
        <v>982</v>
      </c>
      <c r="H890" s="2" t="s">
        <v>982</v>
      </c>
      <c r="I890" s="5" t="s">
        <v>248</v>
      </c>
      <c r="J890" s="5" t="s">
        <v>615</v>
      </c>
      <c r="K890" t="s">
        <v>1303</v>
      </c>
    </row>
    <row r="891" spans="1:10">
      <c r="A891" s="5" t="s">
        <v>867</v>
      </c>
      <c r="B891" s="3" t="s">
        <v>1277</v>
      </c>
      <c r="C891" s="5" t="s">
        <v>1304</v>
      </c>
      <c r="D891" s="5" t="s">
        <v>1305</v>
      </c>
      <c r="E891" s="79">
        <v>25276086</v>
      </c>
      <c r="F891" s="2" t="s">
        <v>982</v>
      </c>
      <c r="G891" s="2" t="s">
        <v>982</v>
      </c>
      <c r="H891" s="2" t="s">
        <v>982</v>
      </c>
      <c r="I891" s="5" t="s">
        <v>240</v>
      </c>
      <c r="J891" s="5" t="s">
        <v>1306</v>
      </c>
    </row>
    <row r="892" spans="1:10">
      <c r="A892" s="5" t="s">
        <v>867</v>
      </c>
      <c r="B892" s="3" t="s">
        <v>1277</v>
      </c>
      <c r="C892" s="5" t="s">
        <v>1307</v>
      </c>
      <c r="D892" s="5" t="s">
        <v>1308</v>
      </c>
      <c r="E892" s="2" t="s">
        <v>961</v>
      </c>
      <c r="F892" s="2" t="s">
        <v>969</v>
      </c>
      <c r="G892" s="2" t="s">
        <v>984</v>
      </c>
      <c r="H892" s="2" t="s">
        <v>969</v>
      </c>
      <c r="I892" s="5" t="s">
        <v>253</v>
      </c>
      <c r="J892" s="5" t="s">
        <v>1309</v>
      </c>
    </row>
    <row r="893" spans="1:10">
      <c r="A893" s="5" t="s">
        <v>867</v>
      </c>
      <c r="B893" s="3" t="s">
        <v>1277</v>
      </c>
      <c r="C893" s="5" t="s">
        <v>1310</v>
      </c>
      <c r="D893" s="5" t="s">
        <v>1311</v>
      </c>
      <c r="E893" s="79">
        <v>25276087</v>
      </c>
      <c r="F893" s="2" t="s">
        <v>982</v>
      </c>
      <c r="G893" s="2" t="s">
        <v>982</v>
      </c>
      <c r="H893" s="2" t="s">
        <v>982</v>
      </c>
      <c r="I893" s="5" t="s">
        <v>419</v>
      </c>
      <c r="J893" s="5" t="s">
        <v>1312</v>
      </c>
    </row>
    <row r="894" spans="1:12">
      <c r="A894" s="5" t="s">
        <v>867</v>
      </c>
      <c r="B894" s="3" t="s">
        <v>1277</v>
      </c>
      <c r="C894" s="5" t="s">
        <v>1313</v>
      </c>
      <c r="D894" s="5" t="s">
        <v>1314</v>
      </c>
      <c r="E894" s="2" t="s">
        <v>961</v>
      </c>
      <c r="F894" s="2" t="s">
        <v>969</v>
      </c>
      <c r="G894" s="5" t="s">
        <v>986</v>
      </c>
      <c r="H894" s="2" t="s">
        <v>969</v>
      </c>
      <c r="I894" s="5" t="s">
        <v>325</v>
      </c>
      <c r="J894" s="5" t="s">
        <v>915</v>
      </c>
      <c r="K894" s="10"/>
      <c r="L894" s="10"/>
    </row>
    <row r="895" spans="1:12">
      <c r="A895" s="5" t="s">
        <v>867</v>
      </c>
      <c r="B895" s="3" t="s">
        <v>1277</v>
      </c>
      <c r="C895" s="5" t="s">
        <v>1315</v>
      </c>
      <c r="D895" s="5" t="s">
        <v>1316</v>
      </c>
      <c r="E895" s="2" t="s">
        <v>961</v>
      </c>
      <c r="F895" s="2" t="s">
        <v>969</v>
      </c>
      <c r="G895" s="5" t="s">
        <v>986</v>
      </c>
      <c r="H895" s="2" t="s">
        <v>969</v>
      </c>
      <c r="I895" s="5" t="s">
        <v>894</v>
      </c>
      <c r="J895" s="5" t="s">
        <v>1317</v>
      </c>
      <c r="K895" s="10"/>
      <c r="L895" s="10"/>
    </row>
    <row r="896" spans="1:12">
      <c r="A896" s="5" t="s">
        <v>867</v>
      </c>
      <c r="B896" s="3" t="s">
        <v>1277</v>
      </c>
      <c r="C896" s="5" t="s">
        <v>1318</v>
      </c>
      <c r="D896" s="5" t="s">
        <v>1319</v>
      </c>
      <c r="E896" s="2" t="s">
        <v>961</v>
      </c>
      <c r="F896" s="2" t="s">
        <v>969</v>
      </c>
      <c r="G896" s="5" t="s">
        <v>986</v>
      </c>
      <c r="H896" s="2" t="s">
        <v>969</v>
      </c>
      <c r="I896" s="5" t="s">
        <v>284</v>
      </c>
      <c r="J896" s="5" t="s">
        <v>956</v>
      </c>
      <c r="K896" s="10"/>
      <c r="L896" s="10"/>
    </row>
    <row r="897" spans="1:12">
      <c r="A897" s="5" t="s">
        <v>867</v>
      </c>
      <c r="B897" s="3" t="s">
        <v>1277</v>
      </c>
      <c r="C897" s="5" t="s">
        <v>1320</v>
      </c>
      <c r="D897" s="5" t="s">
        <v>1321</v>
      </c>
      <c r="E897" s="2" t="s">
        <v>961</v>
      </c>
      <c r="F897" s="2" t="s">
        <v>969</v>
      </c>
      <c r="G897" s="5" t="s">
        <v>986</v>
      </c>
      <c r="H897" s="2" t="s">
        <v>969</v>
      </c>
      <c r="I897" s="5" t="s">
        <v>908</v>
      </c>
      <c r="J897" s="5" t="s">
        <v>949</v>
      </c>
      <c r="K897" s="10"/>
      <c r="L897" s="10"/>
    </row>
    <row r="898" spans="1:12">
      <c r="A898" s="5" t="s">
        <v>867</v>
      </c>
      <c r="B898" s="3" t="s">
        <v>1277</v>
      </c>
      <c r="C898" s="5" t="s">
        <v>1322</v>
      </c>
      <c r="D898" s="5" t="s">
        <v>1323</v>
      </c>
      <c r="E898" s="2" t="s">
        <v>211</v>
      </c>
      <c r="F898" s="2" t="s">
        <v>1324</v>
      </c>
      <c r="G898" s="5" t="s">
        <v>1324</v>
      </c>
      <c r="H898" s="5" t="s">
        <v>1324</v>
      </c>
      <c r="I898" s="5" t="s">
        <v>1127</v>
      </c>
      <c r="J898" s="5" t="s">
        <v>1325</v>
      </c>
      <c r="K898" s="10"/>
      <c r="L898" s="10"/>
    </row>
    <row r="899" spans="4:12">
      <c r="D899" s="10"/>
      <c r="G899" s="10"/>
      <c r="H899" s="10"/>
      <c r="I899" s="10"/>
      <c r="J899" s="10"/>
      <c r="K899" s="10"/>
      <c r="L899" s="10"/>
    </row>
    <row r="900" spans="11:12">
      <c r="K900" s="10"/>
      <c r="L900" s="10"/>
    </row>
    <row r="901" spans="11:12">
      <c r="K901" s="10"/>
      <c r="L901" s="10"/>
    </row>
    <row r="902" spans="11:12">
      <c r="K902" s="10"/>
      <c r="L902" s="10"/>
    </row>
    <row r="903" spans="3:12">
      <c r="C903" s="10"/>
      <c r="F903" s="10"/>
      <c r="G903" s="10"/>
      <c r="H903" s="10"/>
      <c r="I903" s="10"/>
      <c r="J903" s="10"/>
      <c r="K903" s="10"/>
      <c r="L903" s="10"/>
    </row>
    <row r="904" spans="3:12">
      <c r="C904" s="10"/>
      <c r="F904" s="10"/>
      <c r="G904" s="10"/>
      <c r="H904" s="10"/>
      <c r="I904" s="10"/>
      <c r="J904" s="10"/>
      <c r="K904" s="10"/>
      <c r="L904" s="10"/>
    </row>
    <row r="905" spans="3:12">
      <c r="C905" s="10"/>
      <c r="F905" s="10"/>
      <c r="G905" s="10"/>
      <c r="H905" s="10"/>
      <c r="I905" s="10"/>
      <c r="J905" s="10"/>
      <c r="K905" s="10"/>
      <c r="L905" s="10"/>
    </row>
    <row r="906" spans="3:12">
      <c r="C906" s="10"/>
      <c r="F906" s="10"/>
      <c r="G906" s="10"/>
      <c r="H906" s="10"/>
      <c r="I906" s="10"/>
      <c r="J906" s="10"/>
      <c r="K906" s="10"/>
      <c r="L906" s="10"/>
    </row>
    <row r="907" spans="3:12">
      <c r="C907" s="10"/>
      <c r="F907" s="10"/>
      <c r="G907" s="10"/>
      <c r="H907" s="10"/>
      <c r="I907" s="10"/>
      <c r="J907" s="10"/>
      <c r="K907" s="10"/>
      <c r="L907" s="10"/>
    </row>
    <row r="908" spans="3:12">
      <c r="C908" s="10"/>
      <c r="F908" s="10"/>
      <c r="G908" s="10"/>
      <c r="H908" s="10"/>
      <c r="I908" s="10"/>
      <c r="J908" s="10"/>
      <c r="K908" s="10"/>
      <c r="L908" s="10"/>
    </row>
    <row r="909" spans="3:12">
      <c r="C909" s="10"/>
      <c r="F909" s="10"/>
      <c r="G909" s="10"/>
      <c r="H909" s="10"/>
      <c r="I909" s="10"/>
      <c r="J909" s="10"/>
      <c r="K909" s="10"/>
      <c r="L909" s="10"/>
    </row>
    <row r="910" spans="1:12">
      <c r="A910" s="147" t="s">
        <v>975</v>
      </c>
      <c r="B910" s="147" t="s">
        <v>3</v>
      </c>
      <c r="C910" s="147" t="s">
        <v>976</v>
      </c>
      <c r="D910" s="147" t="s">
        <v>1050</v>
      </c>
      <c r="E910" s="147" t="s">
        <v>296</v>
      </c>
      <c r="F910" s="147" t="s">
        <v>54</v>
      </c>
      <c r="G910" s="147" t="s">
        <v>977</v>
      </c>
      <c r="H910" s="147" t="s">
        <v>978</v>
      </c>
      <c r="I910" s="147" t="s">
        <v>297</v>
      </c>
      <c r="J910" s="147" t="s">
        <v>221</v>
      </c>
      <c r="K910" s="10"/>
      <c r="L910" s="10"/>
    </row>
    <row r="911" spans="1:12">
      <c r="A911" s="143" t="s">
        <v>867</v>
      </c>
      <c r="B911" s="60" t="s">
        <v>1326</v>
      </c>
      <c r="C911" s="143" t="s">
        <v>1327</v>
      </c>
      <c r="D911" s="143" t="s">
        <v>1328</v>
      </c>
      <c r="E911" s="2" t="s">
        <v>961</v>
      </c>
      <c r="F911" s="2" t="s">
        <v>969</v>
      </c>
      <c r="G911" s="5" t="s">
        <v>986</v>
      </c>
      <c r="H911" s="2" t="s">
        <v>969</v>
      </c>
      <c r="I911" s="143" t="s">
        <v>284</v>
      </c>
      <c r="J911" s="143" t="s">
        <v>956</v>
      </c>
      <c r="K911" s="10"/>
      <c r="L911" s="10"/>
    </row>
    <row r="912" spans="1:10">
      <c r="A912" s="143" t="s">
        <v>867</v>
      </c>
      <c r="B912" s="60" t="s">
        <v>1326</v>
      </c>
      <c r="C912" s="143" t="s">
        <v>1329</v>
      </c>
      <c r="D912" s="143" t="s">
        <v>1330</v>
      </c>
      <c r="E912" s="2" t="s">
        <v>961</v>
      </c>
      <c r="F912" s="2" t="s">
        <v>982</v>
      </c>
      <c r="G912" s="2" t="s">
        <v>982</v>
      </c>
      <c r="H912" s="2" t="s">
        <v>982</v>
      </c>
      <c r="I912" s="143" t="s">
        <v>266</v>
      </c>
      <c r="J912" s="143" t="s">
        <v>1031</v>
      </c>
    </row>
    <row r="913" spans="1:10">
      <c r="A913" s="143" t="s">
        <v>867</v>
      </c>
      <c r="B913" s="60" t="s">
        <v>1326</v>
      </c>
      <c r="C913" s="143" t="s">
        <v>1331</v>
      </c>
      <c r="D913" s="143" t="s">
        <v>1332</v>
      </c>
      <c r="E913" s="60" t="s">
        <v>211</v>
      </c>
      <c r="F913" s="60" t="s">
        <v>211</v>
      </c>
      <c r="G913" s="60" t="s">
        <v>211</v>
      </c>
      <c r="H913" s="60" t="s">
        <v>211</v>
      </c>
      <c r="I913" s="143" t="s">
        <v>419</v>
      </c>
      <c r="J913" s="143" t="s">
        <v>1333</v>
      </c>
    </row>
    <row r="914" spans="1:10">
      <c r="A914" s="143" t="s">
        <v>867</v>
      </c>
      <c r="B914" s="60" t="s">
        <v>1326</v>
      </c>
      <c r="C914" s="143" t="s">
        <v>1334</v>
      </c>
      <c r="D914" s="143" t="s">
        <v>1335</v>
      </c>
      <c r="E914" s="2" t="s">
        <v>961</v>
      </c>
      <c r="F914" s="2" t="s">
        <v>982</v>
      </c>
      <c r="G914" s="2" t="s">
        <v>982</v>
      </c>
      <c r="H914" s="2" t="s">
        <v>982</v>
      </c>
      <c r="I914" s="143" t="s">
        <v>248</v>
      </c>
      <c r="J914" s="143" t="s">
        <v>601</v>
      </c>
    </row>
    <row r="915" spans="1:10">
      <c r="A915" s="143" t="s">
        <v>867</v>
      </c>
      <c r="B915" s="60" t="s">
        <v>1326</v>
      </c>
      <c r="C915" s="143" t="s">
        <v>1336</v>
      </c>
      <c r="D915" s="143" t="s">
        <v>1337</v>
      </c>
      <c r="E915" s="2" t="s">
        <v>961</v>
      </c>
      <c r="F915" s="2" t="s">
        <v>982</v>
      </c>
      <c r="G915" s="2" t="s">
        <v>982</v>
      </c>
      <c r="H915" s="2" t="s">
        <v>982</v>
      </c>
      <c r="I915" s="143" t="s">
        <v>266</v>
      </c>
      <c r="J915" s="143" t="s">
        <v>1338</v>
      </c>
    </row>
    <row r="916" spans="1:10">
      <c r="A916" s="143" t="s">
        <v>867</v>
      </c>
      <c r="B916" s="60" t="s">
        <v>1326</v>
      </c>
      <c r="C916" s="143" t="s">
        <v>1339</v>
      </c>
      <c r="D916" s="143" t="s">
        <v>1340</v>
      </c>
      <c r="E916" s="60" t="s">
        <v>962</v>
      </c>
      <c r="F916" s="60"/>
      <c r="G916" s="60"/>
      <c r="H916" s="60"/>
      <c r="I916" s="143" t="s">
        <v>240</v>
      </c>
      <c r="J916" s="143" t="s">
        <v>1341</v>
      </c>
    </row>
    <row r="917" spans="1:10">
      <c r="A917" s="143" t="s">
        <v>867</v>
      </c>
      <c r="B917" s="60" t="s">
        <v>1326</v>
      </c>
      <c r="C917" s="143" t="s">
        <v>1342</v>
      </c>
      <c r="D917" s="143" t="s">
        <v>1343</v>
      </c>
      <c r="E917" s="60" t="s">
        <v>962</v>
      </c>
      <c r="F917" s="60"/>
      <c r="G917" s="60"/>
      <c r="H917" s="60"/>
      <c r="I917" s="143" t="s">
        <v>1043</v>
      </c>
      <c r="J917" s="143" t="s">
        <v>1344</v>
      </c>
    </row>
    <row r="918" spans="1:10">
      <c r="A918" s="143" t="s">
        <v>867</v>
      </c>
      <c r="B918" s="60" t="s">
        <v>1326</v>
      </c>
      <c r="C918" s="143" t="s">
        <v>1345</v>
      </c>
      <c r="D918" s="143" t="s">
        <v>1346</v>
      </c>
      <c r="E918" s="60" t="s">
        <v>962</v>
      </c>
      <c r="F918" s="60"/>
      <c r="G918" s="60"/>
      <c r="H918" s="60"/>
      <c r="I918" s="143" t="s">
        <v>282</v>
      </c>
      <c r="J918" s="143" t="s">
        <v>941</v>
      </c>
    </row>
    <row r="919" spans="1:1">
      <c r="A919" s="10"/>
    </row>
    <row r="920" ht="11" customHeight="1"/>
    <row r="921" spans="1:10">
      <c r="A921" s="147" t="s">
        <v>975</v>
      </c>
      <c r="B921" s="147" t="s">
        <v>3</v>
      </c>
      <c r="C921" s="147" t="s">
        <v>976</v>
      </c>
      <c r="D921" s="147" t="s">
        <v>1050</v>
      </c>
      <c r="E921" s="147" t="s">
        <v>296</v>
      </c>
      <c r="F921" s="147" t="s">
        <v>54</v>
      </c>
      <c r="G921" s="147" t="s">
        <v>977</v>
      </c>
      <c r="H921" s="147" t="s">
        <v>978</v>
      </c>
      <c r="I921" s="147" t="s">
        <v>297</v>
      </c>
      <c r="J921" s="147" t="s">
        <v>221</v>
      </c>
    </row>
    <row r="922" spans="1:10">
      <c r="A922" s="5" t="s">
        <v>867</v>
      </c>
      <c r="B922" s="3">
        <v>45061</v>
      </c>
      <c r="C922" s="5" t="s">
        <v>1347</v>
      </c>
      <c r="D922" s="5" t="s">
        <v>1348</v>
      </c>
      <c r="E922" s="2" t="s">
        <v>961</v>
      </c>
      <c r="F922" s="2" t="s">
        <v>969</v>
      </c>
      <c r="G922" s="2" t="s">
        <v>1349</v>
      </c>
      <c r="H922" s="2" t="s">
        <v>969</v>
      </c>
      <c r="I922" s="5" t="s">
        <v>325</v>
      </c>
      <c r="J922" s="5" t="s">
        <v>1350</v>
      </c>
    </row>
    <row r="923" spans="1:12">
      <c r="A923" s="5" t="s">
        <v>867</v>
      </c>
      <c r="B923" s="3">
        <v>45061</v>
      </c>
      <c r="C923" s="5" t="s">
        <v>1351</v>
      </c>
      <c r="D923" s="5" t="s">
        <v>1352</v>
      </c>
      <c r="E923" s="4">
        <v>25281402</v>
      </c>
      <c r="F923" s="2" t="s">
        <v>982</v>
      </c>
      <c r="G923" s="2" t="s">
        <v>982</v>
      </c>
      <c r="H923" s="2" t="s">
        <v>982</v>
      </c>
      <c r="I923" s="5" t="s">
        <v>325</v>
      </c>
      <c r="J923" s="5" t="s">
        <v>914</v>
      </c>
      <c r="K923" s="10"/>
      <c r="L923" s="10"/>
    </row>
    <row r="924" spans="1:12">
      <c r="A924" s="5" t="s">
        <v>867</v>
      </c>
      <c r="B924" s="3">
        <v>45061</v>
      </c>
      <c r="C924" s="5" t="s">
        <v>1226</v>
      </c>
      <c r="D924" s="5" t="s">
        <v>1353</v>
      </c>
      <c r="E924" s="5" t="s">
        <v>1303</v>
      </c>
      <c r="F924" s="2" t="s">
        <v>982</v>
      </c>
      <c r="G924" s="5" t="s">
        <v>1354</v>
      </c>
      <c r="H924" s="2" t="s">
        <v>982</v>
      </c>
      <c r="I924" s="5" t="s">
        <v>894</v>
      </c>
      <c r="J924" s="5" t="s">
        <v>1317</v>
      </c>
      <c r="K924" s="10"/>
      <c r="L924" s="10"/>
    </row>
    <row r="925" spans="1:12">
      <c r="A925" s="5" t="s">
        <v>867</v>
      </c>
      <c r="B925" s="3">
        <v>45061</v>
      </c>
      <c r="C925" s="5" t="s">
        <v>1275</v>
      </c>
      <c r="D925" s="5" t="s">
        <v>1355</v>
      </c>
      <c r="E925" s="5" t="s">
        <v>1303</v>
      </c>
      <c r="F925" s="2" t="s">
        <v>982</v>
      </c>
      <c r="G925" s="5" t="s">
        <v>1354</v>
      </c>
      <c r="H925" s="2" t="s">
        <v>982</v>
      </c>
      <c r="I925" s="5" t="s">
        <v>282</v>
      </c>
      <c r="J925" s="5" t="s">
        <v>1287</v>
      </c>
      <c r="K925" s="10"/>
      <c r="L925" s="10"/>
    </row>
    <row r="926" spans="1:12">
      <c r="A926" s="5" t="s">
        <v>867</v>
      </c>
      <c r="B926" s="3">
        <v>45061</v>
      </c>
      <c r="C926" s="5" t="s">
        <v>1297</v>
      </c>
      <c r="D926" s="5" t="s">
        <v>1356</v>
      </c>
      <c r="E926" s="5" t="s">
        <v>1303</v>
      </c>
      <c r="F926" s="2" t="s">
        <v>982</v>
      </c>
      <c r="G926" s="5" t="s">
        <v>1354</v>
      </c>
      <c r="H926" s="2" t="s">
        <v>982</v>
      </c>
      <c r="I926" s="5" t="s">
        <v>248</v>
      </c>
      <c r="J926" s="5" t="s">
        <v>1299</v>
      </c>
      <c r="K926" s="10"/>
      <c r="L926" s="10"/>
    </row>
    <row r="927" spans="1:12">
      <c r="A927" s="5" t="s">
        <v>867</v>
      </c>
      <c r="B927" s="3">
        <v>45061</v>
      </c>
      <c r="C927" s="5" t="s">
        <v>1301</v>
      </c>
      <c r="D927" s="5" t="s">
        <v>1357</v>
      </c>
      <c r="E927" s="5" t="s">
        <v>1303</v>
      </c>
      <c r="F927" s="2" t="s">
        <v>982</v>
      </c>
      <c r="G927" s="5" t="s">
        <v>1354</v>
      </c>
      <c r="H927" s="2" t="s">
        <v>982</v>
      </c>
      <c r="I927" s="5" t="s">
        <v>248</v>
      </c>
      <c r="J927" s="5" t="s">
        <v>615</v>
      </c>
      <c r="K927" s="10"/>
      <c r="L927" s="10"/>
    </row>
    <row r="928" spans="1:12">
      <c r="A928" s="5" t="s">
        <v>867</v>
      </c>
      <c r="B928" s="3">
        <v>45061</v>
      </c>
      <c r="C928" s="5" t="s">
        <v>1358</v>
      </c>
      <c r="D928" s="5" t="s">
        <v>1359</v>
      </c>
      <c r="E928" s="2" t="s">
        <v>1303</v>
      </c>
      <c r="F928" s="2" t="s">
        <v>982</v>
      </c>
      <c r="G928" s="2" t="s">
        <v>1360</v>
      </c>
      <c r="H928" s="2" t="s">
        <v>982</v>
      </c>
      <c r="I928" s="5" t="s">
        <v>404</v>
      </c>
      <c r="J928" s="5" t="s">
        <v>1361</v>
      </c>
      <c r="K928" s="10"/>
      <c r="L928" s="10"/>
    </row>
    <row r="929" spans="1:12">
      <c r="A929" s="5" t="s">
        <v>867</v>
      </c>
      <c r="B929" s="3">
        <v>45061</v>
      </c>
      <c r="C929" s="5" t="s">
        <v>1362</v>
      </c>
      <c r="D929" s="5" t="s">
        <v>1363</v>
      </c>
      <c r="E929" s="2" t="s">
        <v>1303</v>
      </c>
      <c r="F929" s="2" t="s">
        <v>982</v>
      </c>
      <c r="G929" s="2" t="s">
        <v>1364</v>
      </c>
      <c r="H929" s="2" t="s">
        <v>982</v>
      </c>
      <c r="I929" s="5" t="s">
        <v>248</v>
      </c>
      <c r="J929" s="5" t="s">
        <v>696</v>
      </c>
      <c r="K929" s="10"/>
      <c r="L929" s="10"/>
    </row>
    <row r="930" spans="1:12">
      <c r="A930" s="5" t="s">
        <v>867</v>
      </c>
      <c r="B930" s="3">
        <v>45061</v>
      </c>
      <c r="C930" s="5" t="s">
        <v>1365</v>
      </c>
      <c r="D930" s="5" t="s">
        <v>1366</v>
      </c>
      <c r="E930" s="2" t="s">
        <v>1303</v>
      </c>
      <c r="F930" s="5" t="s">
        <v>982</v>
      </c>
      <c r="G930" s="2" t="s">
        <v>1367</v>
      </c>
      <c r="H930" s="2" t="s">
        <v>982</v>
      </c>
      <c r="I930" s="5" t="s">
        <v>253</v>
      </c>
      <c r="J930" s="5" t="s">
        <v>956</v>
      </c>
      <c r="K930" s="10"/>
      <c r="L930" s="10"/>
    </row>
    <row r="931" spans="1:12">
      <c r="A931" s="5" t="s">
        <v>867</v>
      </c>
      <c r="B931" s="3">
        <v>45061</v>
      </c>
      <c r="C931" s="5" t="s">
        <v>1368</v>
      </c>
      <c r="D931" s="5" t="s">
        <v>1369</v>
      </c>
      <c r="E931" s="2" t="s">
        <v>1303</v>
      </c>
      <c r="F931" s="5" t="s">
        <v>982</v>
      </c>
      <c r="G931" s="5" t="s">
        <v>1354</v>
      </c>
      <c r="H931" s="2" t="s">
        <v>982</v>
      </c>
      <c r="I931" s="5" t="s">
        <v>419</v>
      </c>
      <c r="J931" s="5" t="s">
        <v>1312</v>
      </c>
      <c r="K931" s="10"/>
      <c r="L931" s="10"/>
    </row>
    <row r="932" spans="1:12">
      <c r="A932" s="5" t="s">
        <v>867</v>
      </c>
      <c r="B932" s="3">
        <v>45061</v>
      </c>
      <c r="C932" s="5" t="s">
        <v>1370</v>
      </c>
      <c r="D932" s="5" t="s">
        <v>1371</v>
      </c>
      <c r="E932" s="2" t="s">
        <v>1303</v>
      </c>
      <c r="F932" s="2" t="s">
        <v>81</v>
      </c>
      <c r="G932" s="2" t="s">
        <v>81</v>
      </c>
      <c r="H932" s="2" t="s">
        <v>81</v>
      </c>
      <c r="I932" s="5" t="s">
        <v>224</v>
      </c>
      <c r="J932" s="5" t="s">
        <v>708</v>
      </c>
      <c r="K932" s="10"/>
      <c r="L932" s="10"/>
    </row>
    <row r="933" spans="1:10">
      <c r="A933" s="5" t="s">
        <v>867</v>
      </c>
      <c r="B933" s="3">
        <v>45061</v>
      </c>
      <c r="C933" s="5" t="s">
        <v>1372</v>
      </c>
      <c r="D933" s="5" t="s">
        <v>1373</v>
      </c>
      <c r="E933" s="2" t="s">
        <v>1303</v>
      </c>
      <c r="F933" s="2" t="s">
        <v>982</v>
      </c>
      <c r="G933" s="2" t="s">
        <v>1374</v>
      </c>
      <c r="H933" s="2" t="s">
        <v>982</v>
      </c>
      <c r="I933" s="5" t="s">
        <v>282</v>
      </c>
      <c r="J933" s="5" t="s">
        <v>941</v>
      </c>
    </row>
    <row r="934" spans="1:10">
      <c r="A934" s="5" t="s">
        <v>867</v>
      </c>
      <c r="B934" s="3">
        <v>45061</v>
      </c>
      <c r="C934" s="5" t="s">
        <v>1375</v>
      </c>
      <c r="D934" s="5" t="s">
        <v>1376</v>
      </c>
      <c r="E934" s="2" t="s">
        <v>1303</v>
      </c>
      <c r="F934" s="2" t="s">
        <v>982</v>
      </c>
      <c r="G934" s="5" t="s">
        <v>1354</v>
      </c>
      <c r="H934" s="2" t="s">
        <v>982</v>
      </c>
      <c r="I934" s="5" t="s">
        <v>325</v>
      </c>
      <c r="J934" s="5" t="s">
        <v>947</v>
      </c>
    </row>
    <row r="935" spans="1:10">
      <c r="A935" s="5" t="s">
        <v>867</v>
      </c>
      <c r="B935" s="3">
        <v>45061</v>
      </c>
      <c r="C935" s="5" t="s">
        <v>1377</v>
      </c>
      <c r="D935" s="5" t="s">
        <v>1378</v>
      </c>
      <c r="E935" s="2" t="s">
        <v>1303</v>
      </c>
      <c r="F935" s="2" t="s">
        <v>211</v>
      </c>
      <c r="G935" s="2" t="s">
        <v>1379</v>
      </c>
      <c r="H935" s="2"/>
      <c r="I935" s="5" t="s">
        <v>936</v>
      </c>
      <c r="J935" s="5" t="s">
        <v>1294</v>
      </c>
    </row>
    <row r="936" spans="1:10">
      <c r="A936" s="5" t="s">
        <v>867</v>
      </c>
      <c r="B936" s="3">
        <v>45061</v>
      </c>
      <c r="C936" s="5" t="s">
        <v>1380</v>
      </c>
      <c r="D936" s="5" t="s">
        <v>1381</v>
      </c>
      <c r="E936" s="2" t="s">
        <v>1303</v>
      </c>
      <c r="F936" s="2" t="s">
        <v>982</v>
      </c>
      <c r="G936" s="2" t="s">
        <v>1382</v>
      </c>
      <c r="H936" s="2" t="s">
        <v>982</v>
      </c>
      <c r="I936" s="5" t="s">
        <v>266</v>
      </c>
      <c r="J936" s="5" t="s">
        <v>1025</v>
      </c>
    </row>
    <row r="937" spans="1:13">
      <c r="A937" s="5" t="s">
        <v>867</v>
      </c>
      <c r="B937" s="3">
        <v>45061</v>
      </c>
      <c r="C937" s="5" t="s">
        <v>1383</v>
      </c>
      <c r="D937" s="5" t="s">
        <v>1384</v>
      </c>
      <c r="E937" s="2" t="s">
        <v>1303</v>
      </c>
      <c r="F937" s="2" t="s">
        <v>211</v>
      </c>
      <c r="G937" s="5" t="s">
        <v>1379</v>
      </c>
      <c r="H937" s="2"/>
      <c r="I937" s="5" t="s">
        <v>248</v>
      </c>
      <c r="J937" s="5" t="s">
        <v>601</v>
      </c>
      <c r="K937" s="10"/>
      <c r="L937" s="10"/>
      <c r="M937" s="10" t="s">
        <v>32</v>
      </c>
    </row>
    <row r="938" spans="1:13">
      <c r="A938" s="5" t="s">
        <v>867</v>
      </c>
      <c r="B938" s="3">
        <v>45061</v>
      </c>
      <c r="C938" s="5" t="s">
        <v>1385</v>
      </c>
      <c r="D938" s="5" t="s">
        <v>1386</v>
      </c>
      <c r="E938" s="2" t="s">
        <v>1303</v>
      </c>
      <c r="F938" s="2" t="s">
        <v>1387</v>
      </c>
      <c r="G938" s="5" t="s">
        <v>1388</v>
      </c>
      <c r="H938" s="2"/>
      <c r="I938" s="5" t="s">
        <v>868</v>
      </c>
      <c r="J938" s="5" t="s">
        <v>869</v>
      </c>
      <c r="K938" s="10"/>
      <c r="L938" s="10"/>
      <c r="M938" s="10" t="s">
        <v>32</v>
      </c>
    </row>
    <row r="939" spans="1:10">
      <c r="A939" s="5" t="s">
        <v>867</v>
      </c>
      <c r="B939" s="3">
        <v>45061</v>
      </c>
      <c r="C939" s="5" t="s">
        <v>1389</v>
      </c>
      <c r="D939" s="5" t="s">
        <v>1390</v>
      </c>
      <c r="E939" s="4">
        <v>25282814</v>
      </c>
      <c r="F939" s="2" t="s">
        <v>982</v>
      </c>
      <c r="G939" s="2" t="s">
        <v>982</v>
      </c>
      <c r="H939" s="2" t="s">
        <v>982</v>
      </c>
      <c r="I939" s="2" t="s">
        <v>288</v>
      </c>
      <c r="J939" s="2"/>
    </row>
    <row r="940" spans="1:10">
      <c r="A940" s="5" t="s">
        <v>867</v>
      </c>
      <c r="B940" s="3">
        <v>45061</v>
      </c>
      <c r="C940" s="5" t="s">
        <v>1391</v>
      </c>
      <c r="D940" s="2" t="s">
        <v>1392</v>
      </c>
      <c r="E940" s="4">
        <v>25283232</v>
      </c>
      <c r="F940" s="2" t="s">
        <v>982</v>
      </c>
      <c r="G940" s="2" t="s">
        <v>982</v>
      </c>
      <c r="H940" s="2" t="s">
        <v>982</v>
      </c>
      <c r="I940" s="2" t="s">
        <v>253</v>
      </c>
      <c r="J940" s="2"/>
    </row>
    <row r="941" spans="1:10">
      <c r="A941" s="5" t="s">
        <v>867</v>
      </c>
      <c r="B941" s="3">
        <v>45061</v>
      </c>
      <c r="C941" s="5" t="s">
        <v>1393</v>
      </c>
      <c r="D941" s="5" t="s">
        <v>1394</v>
      </c>
      <c r="E941" s="4">
        <v>25283337</v>
      </c>
      <c r="F941" s="2" t="s">
        <v>982</v>
      </c>
      <c r="G941" s="2" t="s">
        <v>982</v>
      </c>
      <c r="H941" s="2" t="s">
        <v>982</v>
      </c>
      <c r="I941" s="5" t="s">
        <v>224</v>
      </c>
      <c r="J941" s="5" t="s">
        <v>1018</v>
      </c>
    </row>
    <row r="942" spans="1:10">
      <c r="A942" s="5" t="s">
        <v>867</v>
      </c>
      <c r="B942" s="3">
        <v>45061</v>
      </c>
      <c r="C942" s="5" t="s">
        <v>1395</v>
      </c>
      <c r="D942" s="5" t="s">
        <v>1396</v>
      </c>
      <c r="E942" s="2" t="s">
        <v>1397</v>
      </c>
      <c r="F942" s="2"/>
      <c r="G942" s="2"/>
      <c r="H942" s="2"/>
      <c r="I942" s="5" t="s">
        <v>240</v>
      </c>
      <c r="J942" s="5" t="s">
        <v>1398</v>
      </c>
    </row>
    <row r="943" spans="1:10">
      <c r="A943" s="5" t="s">
        <v>867</v>
      </c>
      <c r="B943" s="3">
        <v>45061</v>
      </c>
      <c r="C943" s="5" t="s">
        <v>1399</v>
      </c>
      <c r="D943" s="5" t="s">
        <v>1400</v>
      </c>
      <c r="E943" s="2" t="s">
        <v>1397</v>
      </c>
      <c r="F943" s="2"/>
      <c r="G943" s="2"/>
      <c r="H943" s="5"/>
      <c r="I943" s="5" t="s">
        <v>272</v>
      </c>
      <c r="J943" s="5" t="s">
        <v>1401</v>
      </c>
    </row>
    <row r="944" spans="1:10">
      <c r="A944" s="5" t="s">
        <v>867</v>
      </c>
      <c r="B944" s="3">
        <v>45061</v>
      </c>
      <c r="C944" s="5" t="s">
        <v>1402</v>
      </c>
      <c r="D944" s="5" t="s">
        <v>1403</v>
      </c>
      <c r="E944" s="2" t="s">
        <v>1397</v>
      </c>
      <c r="F944" s="5"/>
      <c r="G944" s="5"/>
      <c r="H944" s="5"/>
      <c r="I944" s="5" t="s">
        <v>282</v>
      </c>
      <c r="J944" s="5" t="s">
        <v>1404</v>
      </c>
    </row>
    <row r="945" spans="1:10">
      <c r="A945" s="5" t="s">
        <v>867</v>
      </c>
      <c r="B945" s="3">
        <v>45061</v>
      </c>
      <c r="C945" s="5" t="s">
        <v>1405</v>
      </c>
      <c r="D945" s="5" t="s">
        <v>1406</v>
      </c>
      <c r="E945" s="2" t="s">
        <v>1397</v>
      </c>
      <c r="F945" s="5"/>
      <c r="G945" s="5"/>
      <c r="H945" s="5"/>
      <c r="I945" s="5" t="s">
        <v>240</v>
      </c>
      <c r="J945" s="5" t="s">
        <v>1407</v>
      </c>
    </row>
    <row r="946" spans="1:10">
      <c r="A946" s="5" t="s">
        <v>867</v>
      </c>
      <c r="B946" s="3">
        <v>45061</v>
      </c>
      <c r="C946" s="5" t="s">
        <v>1408</v>
      </c>
      <c r="D946" s="5" t="s">
        <v>1409</v>
      </c>
      <c r="E946" s="2" t="s">
        <v>1397</v>
      </c>
      <c r="F946" s="5"/>
      <c r="G946" s="5"/>
      <c r="H946" s="2"/>
      <c r="I946" s="5" t="s">
        <v>272</v>
      </c>
      <c r="J946" s="5" t="s">
        <v>1410</v>
      </c>
    </row>
    <row r="947" spans="1:10">
      <c r="A947" s="5" t="s">
        <v>867</v>
      </c>
      <c r="B947" s="3">
        <v>45061</v>
      </c>
      <c r="C947" s="5" t="s">
        <v>1411</v>
      </c>
      <c r="D947" s="5" t="s">
        <v>1412</v>
      </c>
      <c r="E947" s="2" t="s">
        <v>1397</v>
      </c>
      <c r="F947" s="2"/>
      <c r="G947" s="2"/>
      <c r="H947" s="5"/>
      <c r="I947" s="5" t="s">
        <v>232</v>
      </c>
      <c r="J947" s="5" t="s">
        <v>1038</v>
      </c>
    </row>
    <row r="948" spans="1:10">
      <c r="A948" s="5" t="s">
        <v>867</v>
      </c>
      <c r="B948" s="3">
        <v>45061</v>
      </c>
      <c r="C948" s="5" t="s">
        <v>1413</v>
      </c>
      <c r="D948" s="5" t="s">
        <v>1414</v>
      </c>
      <c r="E948" s="2" t="s">
        <v>1397</v>
      </c>
      <c r="F948" s="5"/>
      <c r="G948" s="5"/>
      <c r="H948" s="2"/>
      <c r="I948" s="5" t="s">
        <v>276</v>
      </c>
      <c r="J948" s="5" t="s">
        <v>1415</v>
      </c>
    </row>
    <row r="949" spans="1:10">
      <c r="A949" s="5" t="s">
        <v>867</v>
      </c>
      <c r="B949" s="3">
        <v>45061</v>
      </c>
      <c r="C949" s="5" t="s">
        <v>1416</v>
      </c>
      <c r="D949" s="5" t="s">
        <v>1417</v>
      </c>
      <c r="E949" s="2" t="s">
        <v>1397</v>
      </c>
      <c r="F949" s="2"/>
      <c r="G949" s="2"/>
      <c r="H949" s="2"/>
      <c r="I949" s="5" t="s">
        <v>232</v>
      </c>
      <c r="J949" s="5" t="s">
        <v>753</v>
      </c>
    </row>
    <row r="950" spans="1:10">
      <c r="A950" s="5" t="s">
        <v>867</v>
      </c>
      <c r="B950" s="3">
        <v>45061</v>
      </c>
      <c r="C950" s="5" t="s">
        <v>1418</v>
      </c>
      <c r="D950" s="5" t="s">
        <v>1419</v>
      </c>
      <c r="E950" s="2" t="s">
        <v>1397</v>
      </c>
      <c r="F950" s="2"/>
      <c r="G950" s="2"/>
      <c r="H950" s="5"/>
      <c r="I950" s="5" t="s">
        <v>232</v>
      </c>
      <c r="J950" s="5" t="s">
        <v>1420</v>
      </c>
    </row>
    <row r="951" spans="1:10">
      <c r="A951" s="8" t="s">
        <v>867</v>
      </c>
      <c r="B951" s="149">
        <v>45061</v>
      </c>
      <c r="C951" s="8" t="s">
        <v>1421</v>
      </c>
      <c r="D951" s="8" t="s">
        <v>1422</v>
      </c>
      <c r="E951" s="150" t="s">
        <v>1397</v>
      </c>
      <c r="F951" s="150"/>
      <c r="G951" s="150"/>
      <c r="H951" s="5"/>
      <c r="I951" s="5" t="s">
        <v>232</v>
      </c>
      <c r="J951" s="5" t="s">
        <v>1423</v>
      </c>
    </row>
    <row r="952" spans="1:11">
      <c r="A952" s="93"/>
      <c r="B952" s="93"/>
      <c r="C952" s="93"/>
      <c r="D952" s="93"/>
      <c r="E952" s="15"/>
      <c r="F952" s="93"/>
      <c r="G952" s="93"/>
      <c r="K952" s="10"/>
    </row>
    <row r="953" spans="1:11">
      <c r="A953" s="94"/>
      <c r="B953" s="94"/>
      <c r="C953" s="94"/>
      <c r="D953" s="94"/>
      <c r="E953" s="139"/>
      <c r="F953" s="94"/>
      <c r="G953" s="94"/>
      <c r="H953" s="10"/>
      <c r="I953" s="10"/>
      <c r="J953" s="10"/>
      <c r="K953" s="10"/>
    </row>
    <row r="954" spans="1:11">
      <c r="A954" s="5" t="s">
        <v>867</v>
      </c>
      <c r="B954" s="6">
        <v>45064</v>
      </c>
      <c r="C954" s="5" t="s">
        <v>1424</v>
      </c>
      <c r="D954" s="5" t="s">
        <v>1425</v>
      </c>
      <c r="E954" s="4">
        <v>25293992</v>
      </c>
      <c r="F954" s="2" t="s">
        <v>982</v>
      </c>
      <c r="G954" s="2" t="s">
        <v>982</v>
      </c>
      <c r="H954" s="2" t="s">
        <v>982</v>
      </c>
      <c r="I954" s="5" t="s">
        <v>868</v>
      </c>
      <c r="J954" s="5" t="s">
        <v>869</v>
      </c>
      <c r="K954" s="10"/>
    </row>
    <row r="955" spans="1:11">
      <c r="A955" s="94"/>
      <c r="B955" s="15"/>
      <c r="C955" s="94"/>
      <c r="D955" s="94"/>
      <c r="E955" s="139"/>
      <c r="F955" s="94"/>
      <c r="G955" s="94"/>
      <c r="H955" s="10"/>
      <c r="I955" s="10"/>
      <c r="J955" s="10"/>
      <c r="K955" s="10"/>
    </row>
    <row r="956" spans="1:11">
      <c r="A956" s="147" t="s">
        <v>975</v>
      </c>
      <c r="B956" s="147" t="s">
        <v>3</v>
      </c>
      <c r="C956" s="147" t="s">
        <v>976</v>
      </c>
      <c r="D956" s="147" t="s">
        <v>1050</v>
      </c>
      <c r="E956" s="147" t="s">
        <v>296</v>
      </c>
      <c r="F956" s="147" t="s">
        <v>54</v>
      </c>
      <c r="G956" s="147" t="s">
        <v>977</v>
      </c>
      <c r="H956" s="147" t="s">
        <v>978</v>
      </c>
      <c r="I956" s="147" t="s">
        <v>297</v>
      </c>
      <c r="J956" s="147" t="s">
        <v>221</v>
      </c>
      <c r="K956" s="10"/>
    </row>
    <row r="957" spans="1:11">
      <c r="A957" s="5" t="s">
        <v>867</v>
      </c>
      <c r="B957" s="6">
        <v>45064</v>
      </c>
      <c r="C957" s="5" t="s">
        <v>1426</v>
      </c>
      <c r="D957" s="5" t="s">
        <v>1427</v>
      </c>
      <c r="E957" s="5" t="s">
        <v>961</v>
      </c>
      <c r="F957" s="2" t="s">
        <v>969</v>
      </c>
      <c r="G957" s="2" t="s">
        <v>1349</v>
      </c>
      <c r="H957" s="5" t="s">
        <v>969</v>
      </c>
      <c r="I957" s="5" t="s">
        <v>868</v>
      </c>
      <c r="J957" s="5" t="s">
        <v>892</v>
      </c>
      <c r="K957" s="10"/>
    </row>
    <row r="958" spans="1:11">
      <c r="A958" s="5" t="s">
        <v>867</v>
      </c>
      <c r="B958" s="6">
        <v>45064</v>
      </c>
      <c r="C958" s="5" t="s">
        <v>1428</v>
      </c>
      <c r="D958" s="5" t="s">
        <v>1429</v>
      </c>
      <c r="E958" s="79">
        <v>25294473</v>
      </c>
      <c r="F958" s="2" t="s">
        <v>982</v>
      </c>
      <c r="G958" s="2" t="s">
        <v>982</v>
      </c>
      <c r="H958" s="2" t="s">
        <v>982</v>
      </c>
      <c r="I958" s="5" t="s">
        <v>868</v>
      </c>
      <c r="J958" s="5" t="s">
        <v>880</v>
      </c>
      <c r="K958" s="10"/>
    </row>
    <row r="959" spans="1:11">
      <c r="A959" s="5" t="s">
        <v>867</v>
      </c>
      <c r="B959" s="6">
        <v>45064</v>
      </c>
      <c r="C959" s="5" t="s">
        <v>1430</v>
      </c>
      <c r="D959" s="5" t="s">
        <v>1431</v>
      </c>
      <c r="E959" s="2" t="s">
        <v>961</v>
      </c>
      <c r="F959" s="2" t="s">
        <v>969</v>
      </c>
      <c r="G959" s="2" t="s">
        <v>1432</v>
      </c>
      <c r="H959" s="2" t="s">
        <v>969</v>
      </c>
      <c r="I959" s="5" t="s">
        <v>868</v>
      </c>
      <c r="J959" s="5" t="s">
        <v>1433</v>
      </c>
      <c r="K959" s="10"/>
    </row>
    <row r="960" spans="1:11">
      <c r="A960" s="5" t="s">
        <v>867</v>
      </c>
      <c r="B960" s="6">
        <v>45064</v>
      </c>
      <c r="C960" s="5" t="s">
        <v>1434</v>
      </c>
      <c r="D960" s="5" t="s">
        <v>1435</v>
      </c>
      <c r="E960" s="2" t="s">
        <v>961</v>
      </c>
      <c r="F960" s="2" t="s">
        <v>969</v>
      </c>
      <c r="G960" s="2" t="s">
        <v>984</v>
      </c>
      <c r="H960" s="5" t="s">
        <v>969</v>
      </c>
      <c r="I960" s="5" t="s">
        <v>868</v>
      </c>
      <c r="J960" s="5" t="s">
        <v>892</v>
      </c>
      <c r="K960" s="10"/>
    </row>
    <row r="961" spans="1:11">
      <c r="A961" s="5" t="s">
        <v>867</v>
      </c>
      <c r="B961" s="6">
        <v>45064</v>
      </c>
      <c r="C961" s="5" t="s">
        <v>1436</v>
      </c>
      <c r="D961" s="5" t="s">
        <v>1437</v>
      </c>
      <c r="E961" s="2" t="s">
        <v>961</v>
      </c>
      <c r="F961" s="2" t="s">
        <v>969</v>
      </c>
      <c r="G961" s="2" t="s">
        <v>984</v>
      </c>
      <c r="H961" s="5" t="s">
        <v>969</v>
      </c>
      <c r="I961" s="5" t="s">
        <v>868</v>
      </c>
      <c r="J961" s="5" t="s">
        <v>1433</v>
      </c>
      <c r="K961" s="10"/>
    </row>
    <row r="962" spans="1:10">
      <c r="A962" s="5" t="s">
        <v>867</v>
      </c>
      <c r="B962" s="6">
        <v>45064</v>
      </c>
      <c r="C962" s="5" t="s">
        <v>1438</v>
      </c>
      <c r="D962" s="5" t="s">
        <v>1439</v>
      </c>
      <c r="E962" s="2" t="s">
        <v>961</v>
      </c>
      <c r="F962" s="2" t="s">
        <v>969</v>
      </c>
      <c r="G962" s="2" t="s">
        <v>984</v>
      </c>
      <c r="H962" s="5" t="s">
        <v>969</v>
      </c>
      <c r="I962" s="5" t="s">
        <v>868</v>
      </c>
      <c r="J962" s="5" t="s">
        <v>869</v>
      </c>
    </row>
    <row r="963" spans="1:10">
      <c r="A963" s="5" t="s">
        <v>867</v>
      </c>
      <c r="B963" s="6">
        <v>45064</v>
      </c>
      <c r="C963" s="5" t="s">
        <v>1440</v>
      </c>
      <c r="D963" s="5" t="s">
        <v>1441</v>
      </c>
      <c r="E963" s="79">
        <v>25294968</v>
      </c>
      <c r="F963" s="2" t="s">
        <v>982</v>
      </c>
      <c r="G963" s="2" t="s">
        <v>982</v>
      </c>
      <c r="H963" s="2" t="s">
        <v>982</v>
      </c>
      <c r="I963" s="5" t="s">
        <v>868</v>
      </c>
      <c r="J963" s="5" t="s">
        <v>869</v>
      </c>
    </row>
    <row r="964" spans="1:10">
      <c r="A964" s="5" t="s">
        <v>867</v>
      </c>
      <c r="B964" s="6">
        <v>45064</v>
      </c>
      <c r="C964" s="5" t="s">
        <v>1442</v>
      </c>
      <c r="D964" s="5" t="s">
        <v>1443</v>
      </c>
      <c r="E964" s="79">
        <v>25295877</v>
      </c>
      <c r="F964" s="2" t="s">
        <v>982</v>
      </c>
      <c r="G964" s="2" t="s">
        <v>982</v>
      </c>
      <c r="H964" s="2" t="s">
        <v>982</v>
      </c>
      <c r="I964" s="5" t="s">
        <v>868</v>
      </c>
      <c r="J964" s="5" t="s">
        <v>876</v>
      </c>
    </row>
    <row r="965" spans="1:10">
      <c r="A965" s="5" t="s">
        <v>867</v>
      </c>
      <c r="B965" s="6">
        <v>45064</v>
      </c>
      <c r="C965" s="5" t="s">
        <v>1444</v>
      </c>
      <c r="D965" s="5" t="s">
        <v>1445</v>
      </c>
      <c r="E965" s="79">
        <v>25295953</v>
      </c>
      <c r="F965" s="2" t="s">
        <v>982</v>
      </c>
      <c r="G965" s="2" t="s">
        <v>982</v>
      </c>
      <c r="H965" s="2" t="s">
        <v>982</v>
      </c>
      <c r="I965" s="5" t="s">
        <v>868</v>
      </c>
      <c r="J965" s="5" t="s">
        <v>876</v>
      </c>
    </row>
    <row r="966" spans="1:10">
      <c r="A966" s="5" t="s">
        <v>867</v>
      </c>
      <c r="B966" s="6">
        <v>45064</v>
      </c>
      <c r="C966" s="5" t="s">
        <v>1446</v>
      </c>
      <c r="D966" s="5" t="s">
        <v>1447</v>
      </c>
      <c r="E966" s="2" t="s">
        <v>961</v>
      </c>
      <c r="F966" s="2" t="s">
        <v>969</v>
      </c>
      <c r="G966" s="2" t="s">
        <v>984</v>
      </c>
      <c r="H966" s="5" t="s">
        <v>969</v>
      </c>
      <c r="I966" s="5" t="s">
        <v>868</v>
      </c>
      <c r="J966" s="5" t="s">
        <v>869</v>
      </c>
    </row>
    <row r="967" spans="1:10">
      <c r="A967" s="5" t="s">
        <v>867</v>
      </c>
      <c r="B967" s="6">
        <v>45064</v>
      </c>
      <c r="C967" s="5" t="s">
        <v>1448</v>
      </c>
      <c r="D967" s="5" t="s">
        <v>1449</v>
      </c>
      <c r="E967" s="79">
        <v>25296078</v>
      </c>
      <c r="F967" s="2" t="s">
        <v>982</v>
      </c>
      <c r="G967" s="2" t="s">
        <v>982</v>
      </c>
      <c r="H967" s="2" t="s">
        <v>982</v>
      </c>
      <c r="I967" s="5" t="s">
        <v>868</v>
      </c>
      <c r="J967" s="5" t="s">
        <v>869</v>
      </c>
    </row>
    <row r="968" spans="1:10">
      <c r="A968" s="5" t="s">
        <v>867</v>
      </c>
      <c r="B968" s="6">
        <v>45064</v>
      </c>
      <c r="C968" s="5" t="s">
        <v>1450</v>
      </c>
      <c r="D968" s="5" t="s">
        <v>1451</v>
      </c>
      <c r="E968" s="2" t="s">
        <v>961</v>
      </c>
      <c r="F968" s="2" t="s">
        <v>969</v>
      </c>
      <c r="G968" s="2" t="s">
        <v>984</v>
      </c>
      <c r="H968" s="5" t="s">
        <v>969</v>
      </c>
      <c r="I968" s="5" t="s">
        <v>868</v>
      </c>
      <c r="J968" s="5" t="s">
        <v>1433</v>
      </c>
    </row>
    <row r="969" spans="1:10">
      <c r="A969" s="5" t="s">
        <v>867</v>
      </c>
      <c r="B969" s="6">
        <v>45064</v>
      </c>
      <c r="C969" s="5" t="s">
        <v>1452</v>
      </c>
      <c r="D969" s="5" t="s">
        <v>1453</v>
      </c>
      <c r="E969" s="79">
        <v>25296251</v>
      </c>
      <c r="F969" s="2" t="s">
        <v>982</v>
      </c>
      <c r="G969" s="2" t="s">
        <v>982</v>
      </c>
      <c r="H969" s="2" t="s">
        <v>982</v>
      </c>
      <c r="I969" s="5" t="s">
        <v>868</v>
      </c>
      <c r="J969" s="5" t="s">
        <v>1433</v>
      </c>
    </row>
    <row r="970" spans="1:10">
      <c r="A970" s="5" t="s">
        <v>867</v>
      </c>
      <c r="B970" s="6">
        <v>45064</v>
      </c>
      <c r="C970" s="5" t="s">
        <v>1454</v>
      </c>
      <c r="D970" s="5" t="s">
        <v>1455</v>
      </c>
      <c r="E970" s="79">
        <v>25296345</v>
      </c>
      <c r="F970" s="2" t="s">
        <v>982</v>
      </c>
      <c r="G970" s="2" t="s">
        <v>982</v>
      </c>
      <c r="H970" s="2" t="s">
        <v>982</v>
      </c>
      <c r="I970" s="5" t="s">
        <v>868</v>
      </c>
      <c r="J970" s="5" t="s">
        <v>880</v>
      </c>
    </row>
    <row r="971" spans="1:10">
      <c r="A971" s="5" t="s">
        <v>867</v>
      </c>
      <c r="B971" s="6">
        <v>45064</v>
      </c>
      <c r="C971" s="5" t="s">
        <v>1456</v>
      </c>
      <c r="D971" s="5" t="s">
        <v>1457</v>
      </c>
      <c r="E971" s="78" t="s">
        <v>211</v>
      </c>
      <c r="I971" s="5" t="s">
        <v>868</v>
      </c>
      <c r="J971" s="5" t="s">
        <v>880</v>
      </c>
    </row>
    <row r="972" spans="1:10">
      <c r="A972" s="5" t="s">
        <v>867</v>
      </c>
      <c r="B972" s="6">
        <v>45064</v>
      </c>
      <c r="C972" s="5" t="s">
        <v>1458</v>
      </c>
      <c r="D972" s="5" t="s">
        <v>1459</v>
      </c>
      <c r="E972" s="2" t="s">
        <v>211</v>
      </c>
      <c r="G972" s="2"/>
      <c r="H972" s="2"/>
      <c r="I972" s="5" t="s">
        <v>868</v>
      </c>
      <c r="J972" s="5" t="s">
        <v>1433</v>
      </c>
    </row>
    <row r="973" spans="1:10">
      <c r="A973" s="5" t="s">
        <v>867</v>
      </c>
      <c r="B973" s="6">
        <v>45064</v>
      </c>
      <c r="C973" s="5" t="s">
        <v>1460</v>
      </c>
      <c r="D973" s="5" t="s">
        <v>1461</v>
      </c>
      <c r="E973" s="2" t="s">
        <v>211</v>
      </c>
      <c r="G973" s="2"/>
      <c r="H973" s="2"/>
      <c r="I973" s="5" t="s">
        <v>868</v>
      </c>
      <c r="J973" s="5" t="s">
        <v>869</v>
      </c>
    </row>
    <row r="974" spans="1:10">
      <c r="A974" s="5" t="s">
        <v>867</v>
      </c>
      <c r="B974" s="6">
        <v>45064</v>
      </c>
      <c r="C974" s="5" t="s">
        <v>1462</v>
      </c>
      <c r="D974" s="5" t="s">
        <v>1463</v>
      </c>
      <c r="E974" s="2" t="s">
        <v>961</v>
      </c>
      <c r="F974" s="2" t="s">
        <v>969</v>
      </c>
      <c r="G974" s="2" t="s">
        <v>986</v>
      </c>
      <c r="H974" s="2" t="s">
        <v>969</v>
      </c>
      <c r="I974" s="2" t="s">
        <v>868</v>
      </c>
      <c r="J974" s="5" t="s">
        <v>996</v>
      </c>
    </row>
    <row r="975" spans="1:2">
      <c r="A975" s="5" t="s">
        <v>867</v>
      </c>
      <c r="B975" s="6">
        <v>45064</v>
      </c>
    </row>
    <row r="976" spans="1:2">
      <c r="A976" s="5" t="s">
        <v>867</v>
      </c>
      <c r="B976" s="6">
        <v>45064</v>
      </c>
    </row>
    <row r="977" spans="1:5">
      <c r="A977" s="5" t="s">
        <v>867</v>
      </c>
      <c r="B977" s="6">
        <v>45064</v>
      </c>
      <c r="E977" s="10"/>
    </row>
    <row r="978" spans="1:2">
      <c r="A978" s="5" t="s">
        <v>867</v>
      </c>
      <c r="B978" s="6">
        <v>45064</v>
      </c>
    </row>
    <row r="979" spans="1:2">
      <c r="A979" s="8" t="s">
        <v>867</v>
      </c>
      <c r="B979" s="151">
        <v>45064</v>
      </c>
    </row>
    <row r="980" s="60" customFormat="1" spans="1:10">
      <c r="A980" s="5" t="s">
        <v>867</v>
      </c>
      <c r="B980" s="6">
        <v>45064</v>
      </c>
      <c r="C980" s="5" t="s">
        <v>1464</v>
      </c>
      <c r="D980" s="5" t="s">
        <v>1465</v>
      </c>
      <c r="E980" s="4">
        <v>25295133</v>
      </c>
      <c r="F980" s="152" t="s">
        <v>982</v>
      </c>
      <c r="G980" s="152" t="s">
        <v>982</v>
      </c>
      <c r="H980" s="152" t="s">
        <v>982</v>
      </c>
      <c r="I980" s="2" t="s">
        <v>236</v>
      </c>
      <c r="J980" s="58"/>
    </row>
    <row r="981" spans="1:9">
      <c r="A981" s="5" t="s">
        <v>867</v>
      </c>
      <c r="B981" s="6">
        <v>45064</v>
      </c>
      <c r="C981" s="2" t="s">
        <v>1466</v>
      </c>
      <c r="D981" s="5" t="s">
        <v>1467</v>
      </c>
      <c r="E981" s="4">
        <v>25295250</v>
      </c>
      <c r="F981" s="152" t="s">
        <v>982</v>
      </c>
      <c r="G981" s="152" t="s">
        <v>982</v>
      </c>
      <c r="H981" s="152" t="s">
        <v>982</v>
      </c>
      <c r="I981" s="2" t="s">
        <v>256</v>
      </c>
    </row>
    <row r="982" spans="1:9">
      <c r="A982" s="5" t="s">
        <v>867</v>
      </c>
      <c r="B982" s="6">
        <v>45064</v>
      </c>
      <c r="C982" s="5" t="s">
        <v>1468</v>
      </c>
      <c r="D982" s="5" t="s">
        <v>1469</v>
      </c>
      <c r="E982" s="4">
        <v>25295479</v>
      </c>
      <c r="F982" s="152" t="s">
        <v>982</v>
      </c>
      <c r="G982" s="152" t="s">
        <v>982</v>
      </c>
      <c r="H982" s="152" t="s">
        <v>982</v>
      </c>
      <c r="I982" s="2" t="s">
        <v>240</v>
      </c>
    </row>
    <row r="983" spans="2:2">
      <c r="B983" s="10"/>
    </row>
    <row r="984" spans="2:12">
      <c r="B984" s="94"/>
      <c r="C984" s="94"/>
      <c r="D984" s="94"/>
      <c r="E984" s="94"/>
      <c r="F984" s="94"/>
      <c r="G984" s="94"/>
      <c r="H984" s="94"/>
      <c r="I984" s="94"/>
      <c r="J984" s="94"/>
      <c r="K984" s="94"/>
      <c r="L984" s="94"/>
    </row>
    <row r="985" spans="12:12">
      <c r="L985" s="94"/>
    </row>
    <row r="986" spans="2:12">
      <c r="B986" s="94"/>
      <c r="C986" s="114"/>
      <c r="D986" s="139"/>
      <c r="E986" s="139"/>
      <c r="F986" s="139"/>
      <c r="G986" s="114"/>
      <c r="H986" s="114"/>
      <c r="I986" s="114"/>
      <c r="J986" s="139"/>
      <c r="K986" s="139"/>
      <c r="L986" s="94"/>
    </row>
    <row r="987" spans="2:12">
      <c r="B987" s="94"/>
      <c r="C987" s="114"/>
      <c r="D987" s="139"/>
      <c r="E987" s="139"/>
      <c r="F987" s="139"/>
      <c r="G987" s="114"/>
      <c r="H987" s="114"/>
      <c r="I987" s="114"/>
      <c r="J987" s="139"/>
      <c r="K987" s="139"/>
      <c r="L987" s="94"/>
    </row>
    <row r="988" spans="2:12">
      <c r="B988" s="15"/>
      <c r="C988" s="112"/>
      <c r="D988" s="139"/>
      <c r="E988" s="139"/>
      <c r="F988" s="139"/>
      <c r="G988" s="114"/>
      <c r="H988" s="114"/>
      <c r="I988" s="114"/>
      <c r="J988" s="139"/>
      <c r="K988" s="139"/>
      <c r="L988" s="94"/>
    </row>
    <row r="989" spans="2:12">
      <c r="B989" s="15"/>
      <c r="C989" s="153"/>
      <c r="D989" s="139"/>
      <c r="E989" s="139"/>
      <c r="F989" s="139"/>
      <c r="G989" s="114"/>
      <c r="H989" s="114"/>
      <c r="I989" s="139"/>
      <c r="J989" s="139"/>
      <c r="K989" s="139"/>
      <c r="L989" s="94"/>
    </row>
    <row r="990" spans="2:12">
      <c r="B990" s="15"/>
      <c r="C990" s="153"/>
      <c r="D990" s="139"/>
      <c r="E990" s="139"/>
      <c r="F990" s="154"/>
      <c r="G990" s="114"/>
      <c r="H990" s="114"/>
      <c r="I990" s="114"/>
      <c r="J990" s="139"/>
      <c r="K990" s="139"/>
      <c r="L990" s="94"/>
    </row>
    <row r="991" spans="2:12">
      <c r="B991" s="15"/>
      <c r="C991" s="153"/>
      <c r="D991" s="139"/>
      <c r="E991" s="139"/>
      <c r="F991" s="114"/>
      <c r="G991" s="114"/>
      <c r="H991" s="114"/>
      <c r="I991" s="114"/>
      <c r="J991" s="139"/>
      <c r="K991" s="139"/>
      <c r="L991" s="94"/>
    </row>
    <row r="992" spans="1:10">
      <c r="A992" s="147" t="s">
        <v>975</v>
      </c>
      <c r="B992" s="147" t="s">
        <v>3</v>
      </c>
      <c r="C992" s="147" t="s">
        <v>976</v>
      </c>
      <c r="D992" s="147" t="s">
        <v>1050</v>
      </c>
      <c r="E992" s="147" t="s">
        <v>296</v>
      </c>
      <c r="F992" s="147" t="s">
        <v>54</v>
      </c>
      <c r="G992" s="147" t="s">
        <v>977</v>
      </c>
      <c r="H992" s="147" t="s">
        <v>978</v>
      </c>
      <c r="I992" s="147" t="s">
        <v>297</v>
      </c>
      <c r="J992" s="147" t="s">
        <v>221</v>
      </c>
    </row>
    <row r="993" spans="1:12">
      <c r="A993" s="5" t="s">
        <v>867</v>
      </c>
      <c r="B993" s="3">
        <v>45065</v>
      </c>
      <c r="C993" s="5" t="s">
        <v>1470</v>
      </c>
      <c r="D993" s="5" t="s">
        <v>1471</v>
      </c>
      <c r="E993" s="11">
        <v>25298153</v>
      </c>
      <c r="F993" s="152" t="s">
        <v>982</v>
      </c>
      <c r="G993" s="152" t="s">
        <v>982</v>
      </c>
      <c r="H993" s="152" t="s">
        <v>982</v>
      </c>
      <c r="I993" s="2" t="s">
        <v>325</v>
      </c>
      <c r="J993" s="2" t="s">
        <v>326</v>
      </c>
      <c r="K993" s="139"/>
      <c r="L993" s="139"/>
    </row>
    <row r="994" ht="30" spans="1:12">
      <c r="A994" s="5" t="s">
        <v>867</v>
      </c>
      <c r="B994" s="3">
        <v>45065</v>
      </c>
      <c r="C994" s="5" t="s">
        <v>1472</v>
      </c>
      <c r="D994" s="5" t="s">
        <v>1473</v>
      </c>
      <c r="E994" s="2" t="s">
        <v>961</v>
      </c>
      <c r="F994" s="2" t="s">
        <v>969</v>
      </c>
      <c r="G994" s="5" t="s">
        <v>1474</v>
      </c>
      <c r="H994" s="5" t="s">
        <v>969</v>
      </c>
      <c r="I994" s="5" t="s">
        <v>894</v>
      </c>
      <c r="J994" s="5" t="s">
        <v>1475</v>
      </c>
      <c r="K994" s="139"/>
      <c r="L994" s="139"/>
    </row>
    <row r="995" spans="1:12">
      <c r="A995" s="5" t="s">
        <v>867</v>
      </c>
      <c r="B995" s="3">
        <v>45065</v>
      </c>
      <c r="C995" s="5" t="s">
        <v>1476</v>
      </c>
      <c r="D995" s="5" t="s">
        <v>1477</v>
      </c>
      <c r="E995" s="2" t="s">
        <v>961</v>
      </c>
      <c r="F995" s="2" t="s">
        <v>969</v>
      </c>
      <c r="G995" s="5" t="s">
        <v>986</v>
      </c>
      <c r="H995" s="5" t="s">
        <v>969</v>
      </c>
      <c r="I995" s="5" t="s">
        <v>243</v>
      </c>
      <c r="J995" s="159" t="s">
        <v>1478</v>
      </c>
      <c r="K995" s="10" t="s">
        <v>1479</v>
      </c>
      <c r="L995" s="10"/>
    </row>
    <row r="996" spans="1:12">
      <c r="A996" s="5" t="s">
        <v>867</v>
      </c>
      <c r="B996" s="3">
        <v>45065</v>
      </c>
      <c r="C996" s="5" t="s">
        <v>1480</v>
      </c>
      <c r="D996" s="5" t="s">
        <v>1481</v>
      </c>
      <c r="E996" s="11">
        <v>25299158</v>
      </c>
      <c r="F996" s="152" t="s">
        <v>982</v>
      </c>
      <c r="G996" s="152" t="s">
        <v>982</v>
      </c>
      <c r="H996" s="152" t="s">
        <v>982</v>
      </c>
      <c r="I996" s="5" t="s">
        <v>282</v>
      </c>
      <c r="J996" s="159" t="s">
        <v>1482</v>
      </c>
      <c r="K996" s="10"/>
      <c r="L996" s="10"/>
    </row>
    <row r="997" spans="1:12">
      <c r="A997" s="5" t="s">
        <v>867</v>
      </c>
      <c r="B997" s="3">
        <v>45065</v>
      </c>
      <c r="C997" s="5" t="s">
        <v>1483</v>
      </c>
      <c r="D997" s="5" t="s">
        <v>1484</v>
      </c>
      <c r="E997" s="11">
        <v>25298546</v>
      </c>
      <c r="F997" s="152" t="s">
        <v>982</v>
      </c>
      <c r="G997" s="152" t="s">
        <v>982</v>
      </c>
      <c r="H997" s="152" t="s">
        <v>982</v>
      </c>
      <c r="I997" s="5" t="s">
        <v>253</v>
      </c>
      <c r="J997" s="133" t="s">
        <v>1485</v>
      </c>
      <c r="K997" s="10"/>
      <c r="L997" s="10"/>
    </row>
    <row r="998" spans="1:12">
      <c r="A998" s="5"/>
      <c r="B998" s="3"/>
      <c r="C998" s="2"/>
      <c r="D998" s="2"/>
      <c r="E998" s="2"/>
      <c r="F998" s="2"/>
      <c r="G998" s="5"/>
      <c r="H998" s="2"/>
      <c r="I998" s="2"/>
      <c r="J998" s="2"/>
      <c r="K998" s="10"/>
      <c r="L998" s="10"/>
    </row>
    <row r="999" spans="1:12">
      <c r="A999" s="5" t="s">
        <v>867</v>
      </c>
      <c r="B999" s="3">
        <v>45065</v>
      </c>
      <c r="C999" s="5" t="s">
        <v>1456</v>
      </c>
      <c r="D999" s="5" t="s">
        <v>1457</v>
      </c>
      <c r="E999" s="11">
        <v>25298614</v>
      </c>
      <c r="F999" s="152" t="s">
        <v>982</v>
      </c>
      <c r="G999" s="152" t="s">
        <v>982</v>
      </c>
      <c r="H999" s="152" t="s">
        <v>982</v>
      </c>
      <c r="I999" s="2" t="s">
        <v>868</v>
      </c>
      <c r="J999" s="2" t="s">
        <v>1486</v>
      </c>
      <c r="K999" s="10"/>
      <c r="L999" s="10"/>
    </row>
    <row r="1000" spans="1:12">
      <c r="A1000" s="5" t="s">
        <v>867</v>
      </c>
      <c r="B1000" s="3">
        <v>45065</v>
      </c>
      <c r="C1000" s="5" t="s">
        <v>1460</v>
      </c>
      <c r="D1000" s="5" t="s">
        <v>1461</v>
      </c>
      <c r="E1000" s="11">
        <v>25299024</v>
      </c>
      <c r="F1000" s="152" t="s">
        <v>982</v>
      </c>
      <c r="G1000" s="152" t="s">
        <v>982</v>
      </c>
      <c r="H1000" s="152" t="s">
        <v>982</v>
      </c>
      <c r="I1000" s="2" t="s">
        <v>868</v>
      </c>
      <c r="J1000" s="2" t="s">
        <v>869</v>
      </c>
      <c r="K1000" s="10"/>
      <c r="L1000" s="10"/>
    </row>
    <row r="1001" spans="1:12">
      <c r="A1001" s="5"/>
      <c r="B1001" s="3"/>
      <c r="C1001" s="2"/>
      <c r="D1001" s="2"/>
      <c r="E1001" s="2"/>
      <c r="F1001" s="2"/>
      <c r="G1001" s="2"/>
      <c r="H1001" s="2"/>
      <c r="I1001" s="2"/>
      <c r="J1001" s="2"/>
      <c r="K1001" s="10"/>
      <c r="L1001" s="10"/>
    </row>
    <row r="1002" spans="1:12">
      <c r="A1002" s="5" t="s">
        <v>867</v>
      </c>
      <c r="B1002" s="3">
        <v>45065</v>
      </c>
      <c r="C1002" s="5" t="s">
        <v>1487</v>
      </c>
      <c r="D1002" s="5" t="s">
        <v>1488</v>
      </c>
      <c r="E1002" s="2" t="s">
        <v>1489</v>
      </c>
      <c r="F1002" s="2" t="s">
        <v>969</v>
      </c>
      <c r="G1002" s="2" t="s">
        <v>1490</v>
      </c>
      <c r="H1002" s="2"/>
      <c r="I1002" s="5" t="s">
        <v>868</v>
      </c>
      <c r="J1002" s="5" t="s">
        <v>892</v>
      </c>
      <c r="K1002" s="10"/>
      <c r="L1002" s="10"/>
    </row>
    <row r="1003" spans="1:12">
      <c r="A1003" s="5" t="s">
        <v>867</v>
      </c>
      <c r="B1003" s="3">
        <v>45065</v>
      </c>
      <c r="C1003" s="5" t="s">
        <v>1491</v>
      </c>
      <c r="D1003" s="5" t="s">
        <v>1492</v>
      </c>
      <c r="E1003" s="11">
        <v>25299354</v>
      </c>
      <c r="F1003" s="152" t="s">
        <v>982</v>
      </c>
      <c r="G1003" s="152" t="s">
        <v>982</v>
      </c>
      <c r="H1003" s="152" t="s">
        <v>982</v>
      </c>
      <c r="I1003" s="5" t="s">
        <v>868</v>
      </c>
      <c r="J1003" s="5" t="s">
        <v>892</v>
      </c>
      <c r="K1003" s="10"/>
      <c r="L1003" s="10"/>
    </row>
    <row r="1004" spans="1:12">
      <c r="A1004" s="5" t="s">
        <v>867</v>
      </c>
      <c r="B1004" s="3">
        <v>45065</v>
      </c>
      <c r="C1004" s="5" t="s">
        <v>1450</v>
      </c>
      <c r="D1004" s="5" t="s">
        <v>1451</v>
      </c>
      <c r="E1004" s="2" t="s">
        <v>1489</v>
      </c>
      <c r="F1004" s="2" t="s">
        <v>969</v>
      </c>
      <c r="G1004" s="2" t="s">
        <v>1493</v>
      </c>
      <c r="H1004" s="2" t="s">
        <v>1493</v>
      </c>
      <c r="I1004" s="5" t="s">
        <v>868</v>
      </c>
      <c r="J1004" s="5" t="s">
        <v>1433</v>
      </c>
      <c r="K1004" s="10"/>
      <c r="L1004" s="10"/>
    </row>
    <row r="1005" spans="1:12">
      <c r="A1005" s="5" t="s">
        <v>867</v>
      </c>
      <c r="B1005" s="3">
        <v>45065</v>
      </c>
      <c r="C1005" s="5" t="s">
        <v>1494</v>
      </c>
      <c r="D1005" s="5" t="s">
        <v>1495</v>
      </c>
      <c r="E1005" s="2" t="s">
        <v>1489</v>
      </c>
      <c r="F1005" s="2" t="s">
        <v>969</v>
      </c>
      <c r="G1005" s="2" t="s">
        <v>1493</v>
      </c>
      <c r="H1005" s="2" t="s">
        <v>1493</v>
      </c>
      <c r="I1005" s="5" t="s">
        <v>868</v>
      </c>
      <c r="J1005" s="5" t="s">
        <v>892</v>
      </c>
      <c r="K1005" s="10"/>
      <c r="L1005" s="10"/>
    </row>
    <row r="1006" spans="1:12">
      <c r="A1006" s="5" t="s">
        <v>867</v>
      </c>
      <c r="B1006" s="3">
        <v>45065</v>
      </c>
      <c r="C1006" s="5" t="s">
        <v>1496</v>
      </c>
      <c r="D1006" s="5" t="s">
        <v>1497</v>
      </c>
      <c r="E1006" s="2" t="s">
        <v>1489</v>
      </c>
      <c r="F1006" s="2" t="s">
        <v>969</v>
      </c>
      <c r="G1006" s="2" t="s">
        <v>1493</v>
      </c>
      <c r="H1006" s="2" t="s">
        <v>1493</v>
      </c>
      <c r="I1006" s="5" t="s">
        <v>868</v>
      </c>
      <c r="J1006" s="5" t="s">
        <v>892</v>
      </c>
      <c r="K1006" s="10"/>
      <c r="L1006" s="10"/>
    </row>
    <row r="1007" spans="1:12">
      <c r="A1007" s="5"/>
      <c r="B1007" s="3"/>
      <c r="C1007" s="2"/>
      <c r="D1007" s="2"/>
      <c r="E1007" s="2"/>
      <c r="F1007" s="2"/>
      <c r="G1007" s="2"/>
      <c r="H1007" s="5"/>
      <c r="I1007" s="5"/>
      <c r="J1007" s="5"/>
      <c r="K1007" s="10"/>
      <c r="L1007" s="10"/>
    </row>
    <row r="1008" spans="1:12">
      <c r="A1008" s="5" t="s">
        <v>867</v>
      </c>
      <c r="B1008" s="3">
        <v>45065</v>
      </c>
      <c r="C1008" s="5" t="s">
        <v>1498</v>
      </c>
      <c r="D1008" s="5" t="s">
        <v>1499</v>
      </c>
      <c r="E1008" s="2" t="s">
        <v>961</v>
      </c>
      <c r="F1008" s="2" t="s">
        <v>969</v>
      </c>
      <c r="G1008" s="5" t="s">
        <v>986</v>
      </c>
      <c r="H1008" s="5" t="s">
        <v>969</v>
      </c>
      <c r="I1008" s="60"/>
      <c r="J1008" s="5" t="s">
        <v>1500</v>
      </c>
      <c r="K1008" s="10"/>
      <c r="L1008" s="10"/>
    </row>
    <row r="1009" spans="1:12">
      <c r="A1009" s="5" t="s">
        <v>867</v>
      </c>
      <c r="B1009" s="3">
        <v>45065</v>
      </c>
      <c r="C1009" s="5" t="s">
        <v>1501</v>
      </c>
      <c r="D1009" s="5" t="s">
        <v>1502</v>
      </c>
      <c r="E1009" s="146">
        <v>25301347</v>
      </c>
      <c r="F1009" s="152" t="s">
        <v>982</v>
      </c>
      <c r="G1009" s="152" t="s">
        <v>982</v>
      </c>
      <c r="H1009" s="152" t="s">
        <v>982</v>
      </c>
      <c r="I1009" s="60" t="s">
        <v>282</v>
      </c>
      <c r="J1009" s="5" t="s">
        <v>1503</v>
      </c>
      <c r="K1009" s="10"/>
      <c r="L1009" s="10"/>
    </row>
    <row r="1010" spans="1:10">
      <c r="A1010" s="5" t="s">
        <v>867</v>
      </c>
      <c r="B1010" s="3">
        <v>45065</v>
      </c>
      <c r="C1010" s="5" t="s">
        <v>1504</v>
      </c>
      <c r="D1010" s="5" t="s">
        <v>1505</v>
      </c>
      <c r="E1010" s="2" t="s">
        <v>961</v>
      </c>
      <c r="F1010" s="2" t="s">
        <v>969</v>
      </c>
      <c r="G1010" s="5" t="s">
        <v>986</v>
      </c>
      <c r="H1010" s="5" t="s">
        <v>969</v>
      </c>
      <c r="I1010" s="60" t="s">
        <v>325</v>
      </c>
      <c r="J1010" s="5" t="s">
        <v>915</v>
      </c>
    </row>
    <row r="1011" spans="1:10">
      <c r="A1011" s="5" t="s">
        <v>867</v>
      </c>
      <c r="B1011" s="3">
        <v>45065</v>
      </c>
      <c r="C1011" s="5" t="s">
        <v>1506</v>
      </c>
      <c r="D1011" s="5" t="s">
        <v>1507</v>
      </c>
      <c r="E1011" s="11">
        <v>25301515</v>
      </c>
      <c r="F1011" s="152" t="s">
        <v>982</v>
      </c>
      <c r="G1011" s="152" t="s">
        <v>982</v>
      </c>
      <c r="H1011" s="152" t="s">
        <v>982</v>
      </c>
      <c r="I1011" s="60"/>
      <c r="J1011" s="5" t="s">
        <v>869</v>
      </c>
    </row>
    <row r="1012" spans="1:10">
      <c r="A1012" s="5" t="s">
        <v>867</v>
      </c>
      <c r="B1012" s="3">
        <v>45065</v>
      </c>
      <c r="C1012" s="5" t="s">
        <v>1508</v>
      </c>
      <c r="D1012" s="5" t="s">
        <v>1509</v>
      </c>
      <c r="E1012" s="2" t="s">
        <v>961</v>
      </c>
      <c r="F1012" s="2" t="s">
        <v>969</v>
      </c>
      <c r="G1012" s="5" t="s">
        <v>986</v>
      </c>
      <c r="H1012" s="5" t="s">
        <v>969</v>
      </c>
      <c r="I1012" s="60"/>
      <c r="J1012" s="5" t="s">
        <v>1510</v>
      </c>
    </row>
    <row r="1013" spans="1:10">
      <c r="A1013" s="5" t="s">
        <v>867</v>
      </c>
      <c r="B1013" s="3">
        <v>45065</v>
      </c>
      <c r="C1013" s="2" t="s">
        <v>1345</v>
      </c>
      <c r="D1013" s="60" t="s">
        <v>1346</v>
      </c>
      <c r="E1013" s="146">
        <v>25301680</v>
      </c>
      <c r="F1013" s="152" t="s">
        <v>982</v>
      </c>
      <c r="G1013" s="152" t="s">
        <v>982</v>
      </c>
      <c r="H1013" s="152" t="s">
        <v>982</v>
      </c>
      <c r="I1013" s="2"/>
      <c r="J1013" s="2"/>
    </row>
    <row r="1014" spans="1:10">
      <c r="A1014" s="15"/>
      <c r="B1014" s="155"/>
      <c r="C1014" s="93"/>
      <c r="D1014" s="93"/>
      <c r="E1014" s="93"/>
      <c r="F1014" s="93"/>
      <c r="G1014" s="93"/>
      <c r="H1014" s="93"/>
      <c r="I1014" s="93"/>
      <c r="J1014" s="93"/>
    </row>
    <row r="1015" spans="1:10">
      <c r="A1015" s="15"/>
      <c r="B1015" s="155"/>
      <c r="C1015" s="93"/>
      <c r="D1015" s="93"/>
      <c r="E1015" s="93"/>
      <c r="F1015" s="93"/>
      <c r="G1015" s="93"/>
      <c r="H1015" s="93"/>
      <c r="I1015" s="93"/>
      <c r="J1015" s="93"/>
    </row>
    <row r="1016" spans="1:10">
      <c r="A1016" s="15"/>
      <c r="B1016" s="155"/>
      <c r="C1016" s="93"/>
      <c r="D1016" s="93"/>
      <c r="E1016" s="93"/>
      <c r="F1016" s="93"/>
      <c r="G1016" s="93"/>
      <c r="H1016" s="93"/>
      <c r="I1016" s="93"/>
      <c r="J1016" s="93"/>
    </row>
    <row r="1017" spans="1:10">
      <c r="A1017" s="93"/>
      <c r="B1017" s="93"/>
      <c r="C1017" s="93"/>
      <c r="D1017" s="93"/>
      <c r="E1017" s="93"/>
      <c r="F1017" s="93"/>
      <c r="G1017" s="93"/>
      <c r="H1017" s="93"/>
      <c r="I1017" s="93"/>
      <c r="J1017" s="93"/>
    </row>
    <row r="1018" spans="1:10">
      <c r="A1018" s="147" t="s">
        <v>975</v>
      </c>
      <c r="B1018" s="147" t="s">
        <v>3</v>
      </c>
      <c r="C1018" s="147" t="s">
        <v>976</v>
      </c>
      <c r="D1018" s="147" t="s">
        <v>1050</v>
      </c>
      <c r="E1018" s="147" t="s">
        <v>296</v>
      </c>
      <c r="F1018" s="147" t="s">
        <v>54</v>
      </c>
      <c r="G1018" s="147" t="s">
        <v>977</v>
      </c>
      <c r="H1018" s="147" t="s">
        <v>978</v>
      </c>
      <c r="I1018" s="147" t="s">
        <v>297</v>
      </c>
      <c r="J1018" s="147" t="s">
        <v>221</v>
      </c>
    </row>
    <row r="1019" spans="1:10">
      <c r="A1019" s="2" t="s">
        <v>975</v>
      </c>
      <c r="B1019" s="3">
        <v>45068</v>
      </c>
      <c r="C1019" s="5" t="s">
        <v>1511</v>
      </c>
      <c r="D1019" s="5" t="s">
        <v>1512</v>
      </c>
      <c r="E1019" s="2" t="s">
        <v>961</v>
      </c>
      <c r="F1019" s="5"/>
      <c r="G1019" s="156" t="s">
        <v>986</v>
      </c>
      <c r="H1019" s="2" t="s">
        <v>1513</v>
      </c>
      <c r="I1019" s="5" t="s">
        <v>270</v>
      </c>
      <c r="J1019" s="5" t="s">
        <v>1514</v>
      </c>
    </row>
    <row r="1020" spans="1:10">
      <c r="A1020" s="2" t="s">
        <v>975</v>
      </c>
      <c r="B1020" s="3">
        <v>45068</v>
      </c>
      <c r="C1020" s="5" t="s">
        <v>1515</v>
      </c>
      <c r="D1020" s="5" t="s">
        <v>1516</v>
      </c>
      <c r="E1020" s="2" t="s">
        <v>1489</v>
      </c>
      <c r="F1020" s="5" t="s">
        <v>969</v>
      </c>
      <c r="G1020" s="2" t="s">
        <v>1517</v>
      </c>
      <c r="H1020" s="2"/>
      <c r="I1020" s="5" t="s">
        <v>1268</v>
      </c>
      <c r="J1020" s="5" t="s">
        <v>1518</v>
      </c>
    </row>
    <row r="1021" spans="1:10">
      <c r="A1021" s="2" t="s">
        <v>975</v>
      </c>
      <c r="B1021" s="3">
        <v>45068</v>
      </c>
      <c r="C1021" s="5" t="s">
        <v>1519</v>
      </c>
      <c r="D1021" s="5" t="s">
        <v>1520</v>
      </c>
      <c r="E1021" s="157" t="s">
        <v>1489</v>
      </c>
      <c r="F1021" s="157" t="s">
        <v>81</v>
      </c>
      <c r="G1021" s="157"/>
      <c r="H1021" s="157"/>
      <c r="I1021" s="5" t="s">
        <v>325</v>
      </c>
      <c r="J1021" s="5" t="s">
        <v>914</v>
      </c>
    </row>
    <row r="1022" ht="33.75" spans="1:10">
      <c r="A1022" s="2" t="s">
        <v>975</v>
      </c>
      <c r="B1022" s="3">
        <v>45068</v>
      </c>
      <c r="C1022" s="5" t="s">
        <v>1450</v>
      </c>
      <c r="D1022" s="5" t="s">
        <v>1451</v>
      </c>
      <c r="E1022" s="2" t="s">
        <v>1489</v>
      </c>
      <c r="F1022" s="2" t="s">
        <v>1489</v>
      </c>
      <c r="G1022" s="156" t="s">
        <v>1521</v>
      </c>
      <c r="H1022" s="158" t="s">
        <v>1522</v>
      </c>
      <c r="I1022" s="5" t="s">
        <v>868</v>
      </c>
      <c r="J1022" s="5" t="s">
        <v>1433</v>
      </c>
    </row>
    <row r="1023" ht="33.75" spans="1:10">
      <c r="A1023" s="2" t="s">
        <v>975</v>
      </c>
      <c r="B1023" s="3">
        <v>45068</v>
      </c>
      <c r="C1023" s="5" t="s">
        <v>1494</v>
      </c>
      <c r="D1023" s="5" t="s">
        <v>1495</v>
      </c>
      <c r="E1023" s="2" t="s">
        <v>1489</v>
      </c>
      <c r="F1023" s="2" t="s">
        <v>1489</v>
      </c>
      <c r="G1023" s="158" t="s">
        <v>1523</v>
      </c>
      <c r="H1023" s="158" t="s">
        <v>1522</v>
      </c>
      <c r="I1023" s="5" t="s">
        <v>868</v>
      </c>
      <c r="J1023" s="5" t="s">
        <v>892</v>
      </c>
    </row>
    <row r="1024" ht="33.75" spans="1:10">
      <c r="A1024" s="2" t="s">
        <v>975</v>
      </c>
      <c r="B1024" s="3">
        <v>45068</v>
      </c>
      <c r="C1024" s="5" t="s">
        <v>1496</v>
      </c>
      <c r="D1024" s="5" t="s">
        <v>1497</v>
      </c>
      <c r="E1024" s="2" t="s">
        <v>1489</v>
      </c>
      <c r="F1024" s="2" t="s">
        <v>1489</v>
      </c>
      <c r="G1024" s="158" t="s">
        <v>1524</v>
      </c>
      <c r="H1024" s="158" t="s">
        <v>1522</v>
      </c>
      <c r="I1024" s="5" t="s">
        <v>868</v>
      </c>
      <c r="J1024" s="5" t="s">
        <v>892</v>
      </c>
    </row>
    <row r="1025" spans="1:10">
      <c r="A1025" s="2" t="s">
        <v>975</v>
      </c>
      <c r="B1025" s="3">
        <v>45068</v>
      </c>
      <c r="C1025" s="5" t="s">
        <v>1460</v>
      </c>
      <c r="D1025" s="5" t="s">
        <v>1525</v>
      </c>
      <c r="E1025" s="2" t="s">
        <v>1151</v>
      </c>
      <c r="F1025" s="2"/>
      <c r="G1025" s="2"/>
      <c r="H1025" s="2"/>
      <c r="I1025" s="5" t="s">
        <v>868</v>
      </c>
      <c r="J1025" s="5" t="s">
        <v>869</v>
      </c>
    </row>
    <row r="1026" spans="1:10">
      <c r="A1026" s="2" t="s">
        <v>975</v>
      </c>
      <c r="B1026" s="3">
        <v>45068</v>
      </c>
      <c r="C1026" s="2"/>
      <c r="D1026" s="2"/>
      <c r="E1026" s="2"/>
      <c r="F1026" s="2"/>
      <c r="G1026" s="2"/>
      <c r="H1026" s="2"/>
      <c r="I1026" s="2"/>
      <c r="J1026" s="2"/>
    </row>
    <row r="1027" spans="1:14">
      <c r="A1027" s="2" t="s">
        <v>975</v>
      </c>
      <c r="B1027" s="3">
        <v>45068</v>
      </c>
      <c r="C1027" s="2"/>
      <c r="D1027" s="2"/>
      <c r="E1027" s="5"/>
      <c r="F1027" s="5"/>
      <c r="G1027" s="5"/>
      <c r="H1027" s="5"/>
      <c r="I1027" s="5"/>
      <c r="J1027" s="5"/>
      <c r="K1027" s="10"/>
      <c r="N1027" s="10"/>
    </row>
    <row r="1028" spans="1:14">
      <c r="A1028" s="2" t="s">
        <v>975</v>
      </c>
      <c r="B1028" s="3">
        <v>45068</v>
      </c>
      <c r="C1028" s="2"/>
      <c r="D1028" s="2"/>
      <c r="E1028" s="5"/>
      <c r="F1028" s="5"/>
      <c r="G1028" s="5"/>
      <c r="H1028" s="5"/>
      <c r="I1028" s="5"/>
      <c r="J1028" s="5"/>
      <c r="K1028" s="10"/>
      <c r="N1028" s="10"/>
    </row>
    <row r="1029" spans="1:14">
      <c r="A1029" s="2" t="s">
        <v>975</v>
      </c>
      <c r="B1029" s="3">
        <v>45068</v>
      </c>
      <c r="C1029" s="2"/>
      <c r="D1029" s="2"/>
      <c r="E1029" s="5"/>
      <c r="F1029" s="5"/>
      <c r="G1029" s="5"/>
      <c r="H1029" s="5"/>
      <c r="I1029" s="5"/>
      <c r="J1029" s="5"/>
      <c r="K1029" s="10"/>
      <c r="N1029" s="10"/>
    </row>
    <row r="1030" spans="5:14">
      <c r="E1030" s="10"/>
      <c r="F1030" s="10"/>
      <c r="G1030" s="10"/>
      <c r="H1030" s="10"/>
      <c r="I1030" s="10"/>
      <c r="J1030" s="10"/>
      <c r="K1030" s="10"/>
      <c r="N1030" s="10"/>
    </row>
    <row r="1031" spans="5:14">
      <c r="E1031" s="10"/>
      <c r="F1031" s="10"/>
      <c r="G1031" s="10"/>
      <c r="H1031" s="10"/>
      <c r="I1031" s="10"/>
      <c r="J1031" s="10"/>
      <c r="K1031" s="10"/>
      <c r="N1031" s="10"/>
    </row>
    <row r="1035" spans="1:10">
      <c r="A1035" s="147" t="s">
        <v>975</v>
      </c>
      <c r="B1035" s="147" t="s">
        <v>3</v>
      </c>
      <c r="C1035" s="147" t="s">
        <v>976</v>
      </c>
      <c r="D1035" s="147" t="s">
        <v>1050</v>
      </c>
      <c r="E1035" s="147" t="s">
        <v>296</v>
      </c>
      <c r="F1035" s="147" t="s">
        <v>54</v>
      </c>
      <c r="G1035" s="147" t="s">
        <v>977</v>
      </c>
      <c r="H1035" s="147" t="s">
        <v>978</v>
      </c>
      <c r="I1035" s="147" t="s">
        <v>297</v>
      </c>
      <c r="J1035" s="147" t="s">
        <v>221</v>
      </c>
    </row>
    <row r="1036" spans="1:10">
      <c r="A1036" s="78" t="s">
        <v>975</v>
      </c>
      <c r="B1036" s="160">
        <v>45069</v>
      </c>
      <c r="C1036" s="161" t="s">
        <v>1526</v>
      </c>
      <c r="D1036" s="161" t="s">
        <v>1527</v>
      </c>
      <c r="E1036" s="78" t="s">
        <v>961</v>
      </c>
      <c r="F1036" s="78" t="s">
        <v>969</v>
      </c>
      <c r="G1036" s="78" t="s">
        <v>986</v>
      </c>
      <c r="H1036" s="78" t="s">
        <v>969</v>
      </c>
      <c r="I1036" s="161" t="s">
        <v>1043</v>
      </c>
      <c r="J1036" s="161" t="s">
        <v>1528</v>
      </c>
    </row>
    <row r="1037" spans="1:10">
      <c r="A1037" s="78" t="s">
        <v>975</v>
      </c>
      <c r="B1037" s="160">
        <v>45069</v>
      </c>
      <c r="C1037" s="161" t="s">
        <v>1529</v>
      </c>
      <c r="D1037" s="161" t="s">
        <v>1530</v>
      </c>
      <c r="E1037" s="11">
        <v>25310288</v>
      </c>
      <c r="F1037" s="78" t="s">
        <v>982</v>
      </c>
      <c r="G1037" s="78" t="s">
        <v>982</v>
      </c>
      <c r="H1037" s="78" t="s">
        <v>982</v>
      </c>
      <c r="I1037" s="161" t="s">
        <v>282</v>
      </c>
      <c r="J1037" s="161" t="s">
        <v>1531</v>
      </c>
    </row>
    <row r="1038" spans="1:10">
      <c r="A1038" s="78" t="s">
        <v>975</v>
      </c>
      <c r="B1038" s="160">
        <v>45069</v>
      </c>
      <c r="C1038" s="161" t="s">
        <v>1532</v>
      </c>
      <c r="D1038" s="161" t="s">
        <v>1533</v>
      </c>
      <c r="E1038" s="11">
        <v>25310438</v>
      </c>
      <c r="F1038" s="78" t="s">
        <v>982</v>
      </c>
      <c r="G1038" s="78" t="s">
        <v>982</v>
      </c>
      <c r="H1038" s="78" t="s">
        <v>982</v>
      </c>
      <c r="I1038" s="161" t="s">
        <v>248</v>
      </c>
      <c r="J1038" s="161" t="s">
        <v>601</v>
      </c>
    </row>
    <row r="1039" spans="1:10">
      <c r="A1039" s="78" t="s">
        <v>975</v>
      </c>
      <c r="B1039" s="160">
        <v>45069</v>
      </c>
      <c r="C1039" s="161" t="s">
        <v>1534</v>
      </c>
      <c r="D1039" s="161" t="s">
        <v>1535</v>
      </c>
      <c r="E1039" s="78" t="s">
        <v>961</v>
      </c>
      <c r="F1039" s="78" t="s">
        <v>969</v>
      </c>
      <c r="G1039" s="78" t="s">
        <v>986</v>
      </c>
      <c r="H1039" s="78" t="s">
        <v>969</v>
      </c>
      <c r="I1039" s="161" t="s">
        <v>384</v>
      </c>
      <c r="J1039" s="161" t="s">
        <v>1536</v>
      </c>
    </row>
    <row r="1040" spans="1:10">
      <c r="A1040" s="78" t="s">
        <v>975</v>
      </c>
      <c r="B1040" s="160">
        <v>45069</v>
      </c>
      <c r="C1040" s="161" t="s">
        <v>1537</v>
      </c>
      <c r="D1040" s="161" t="s">
        <v>1538</v>
      </c>
      <c r="E1040" s="78" t="s">
        <v>961</v>
      </c>
      <c r="F1040" s="78" t="s">
        <v>969</v>
      </c>
      <c r="G1040" s="78" t="s">
        <v>986</v>
      </c>
      <c r="H1040" s="78" t="s">
        <v>969</v>
      </c>
      <c r="I1040" s="161" t="s">
        <v>266</v>
      </c>
      <c r="J1040" s="161" t="s">
        <v>1539</v>
      </c>
    </row>
    <row r="1041" spans="1:16">
      <c r="A1041" s="78" t="s">
        <v>975</v>
      </c>
      <c r="B1041" s="160">
        <v>45069</v>
      </c>
      <c r="C1041" s="161" t="s">
        <v>1540</v>
      </c>
      <c r="D1041" s="161" t="s">
        <v>1541</v>
      </c>
      <c r="E1041" s="78" t="s">
        <v>961</v>
      </c>
      <c r="F1041" s="78" t="s">
        <v>969</v>
      </c>
      <c r="G1041" s="78" t="s">
        <v>986</v>
      </c>
      <c r="H1041" s="78" t="s">
        <v>969</v>
      </c>
      <c r="I1041" s="161" t="s">
        <v>1098</v>
      </c>
      <c r="J1041" s="161" t="s">
        <v>1542</v>
      </c>
      <c r="M1041" s="10"/>
      <c r="N1041" s="10"/>
      <c r="O1041" s="10"/>
      <c r="P1041" s="10"/>
    </row>
    <row r="1042" spans="1:16">
      <c r="A1042" s="78" t="s">
        <v>975</v>
      </c>
      <c r="B1042" s="160">
        <v>45069</v>
      </c>
      <c r="C1042" s="78"/>
      <c r="D1042" s="78"/>
      <c r="E1042" s="161"/>
      <c r="F1042" s="161"/>
      <c r="G1042" s="161"/>
      <c r="H1042" s="161"/>
      <c r="I1042" s="161"/>
      <c r="J1042" s="161"/>
      <c r="M1042" s="10"/>
      <c r="N1042" s="10"/>
      <c r="O1042" s="10"/>
      <c r="P1042" s="10"/>
    </row>
    <row r="1043" spans="1:16">
      <c r="A1043" s="78" t="s">
        <v>975</v>
      </c>
      <c r="B1043" s="160">
        <v>45069</v>
      </c>
      <c r="C1043" s="78"/>
      <c r="D1043" s="78"/>
      <c r="E1043" s="161"/>
      <c r="F1043" s="161"/>
      <c r="G1043" s="161"/>
      <c r="H1043" s="161"/>
      <c r="I1043" s="161"/>
      <c r="J1043" s="161"/>
      <c r="M1043" s="10"/>
      <c r="N1043" s="10"/>
      <c r="O1043" s="10"/>
      <c r="P1043" s="10"/>
    </row>
    <row r="1044" spans="1:16">
      <c r="A1044" s="78" t="s">
        <v>975</v>
      </c>
      <c r="B1044" s="160">
        <v>45069</v>
      </c>
      <c r="C1044" s="78"/>
      <c r="D1044" s="78"/>
      <c r="E1044" s="161"/>
      <c r="F1044" s="161"/>
      <c r="G1044" s="161"/>
      <c r="H1044" s="161"/>
      <c r="I1044" s="161"/>
      <c r="J1044" s="161"/>
      <c r="M1044" s="10"/>
      <c r="N1044" s="10"/>
      <c r="O1044" s="10"/>
      <c r="P1044" s="10"/>
    </row>
    <row r="1045" spans="1:16">
      <c r="A1045" s="78" t="s">
        <v>975</v>
      </c>
      <c r="B1045" s="160">
        <v>45069</v>
      </c>
      <c r="C1045" s="78"/>
      <c r="D1045" s="78"/>
      <c r="E1045" s="161"/>
      <c r="F1045" s="161"/>
      <c r="G1045" s="161"/>
      <c r="H1045" s="161"/>
      <c r="I1045" s="161"/>
      <c r="J1045" s="161"/>
      <c r="M1045" s="10"/>
      <c r="N1045" s="10"/>
      <c r="O1045" s="10"/>
      <c r="P1045" s="10"/>
    </row>
    <row r="1046" spans="2:16">
      <c r="B1046" s="75"/>
      <c r="E1046" s="10"/>
      <c r="F1046" s="10"/>
      <c r="G1046" s="10"/>
      <c r="H1046" s="10"/>
      <c r="I1046" s="10"/>
      <c r="J1046" s="10"/>
      <c r="M1046" s="10"/>
      <c r="N1046" s="10"/>
      <c r="O1046" s="10"/>
      <c r="P1046" s="10"/>
    </row>
    <row r="1047" spans="2:16">
      <c r="B1047" s="75"/>
      <c r="E1047" s="10"/>
      <c r="F1047" s="10"/>
      <c r="G1047" s="10"/>
      <c r="H1047" s="10"/>
      <c r="I1047" s="10"/>
      <c r="J1047" s="10"/>
      <c r="M1047" s="10"/>
      <c r="N1047" s="10"/>
      <c r="O1047" s="10"/>
      <c r="P1047" s="10"/>
    </row>
    <row r="1048" spans="2:2">
      <c r="B1048" s="75"/>
    </row>
    <row r="1049" ht="15.75" spans="3:3">
      <c r="C1049" s="162"/>
    </row>
    <row r="1052" spans="1:10">
      <c r="A1052" s="147" t="s">
        <v>975</v>
      </c>
      <c r="B1052" s="147" t="s">
        <v>3</v>
      </c>
      <c r="C1052" s="147" t="s">
        <v>976</v>
      </c>
      <c r="D1052" s="147" t="s">
        <v>1050</v>
      </c>
      <c r="E1052" s="147" t="s">
        <v>296</v>
      </c>
      <c r="F1052" s="147" t="s">
        <v>54</v>
      </c>
      <c r="G1052" s="147" t="s">
        <v>977</v>
      </c>
      <c r="H1052" s="147" t="s">
        <v>978</v>
      </c>
      <c r="I1052" s="147" t="s">
        <v>297</v>
      </c>
      <c r="J1052" s="147" t="s">
        <v>221</v>
      </c>
    </row>
    <row r="1053" spans="1:10">
      <c r="A1053" s="78" t="s">
        <v>975</v>
      </c>
      <c r="B1053" s="160">
        <v>45071</v>
      </c>
      <c r="C1053" s="161" t="s">
        <v>1511</v>
      </c>
      <c r="D1053" s="161" t="s">
        <v>1512</v>
      </c>
      <c r="E1053" s="78" t="s">
        <v>961</v>
      </c>
      <c r="F1053" s="78" t="s">
        <v>969</v>
      </c>
      <c r="G1053" s="78"/>
      <c r="H1053" s="78"/>
      <c r="I1053" s="161" t="s">
        <v>270</v>
      </c>
      <c r="J1053" s="161" t="s">
        <v>1514</v>
      </c>
    </row>
    <row r="1054" spans="1:10">
      <c r="A1054" s="78" t="s">
        <v>975</v>
      </c>
      <c r="B1054" s="160">
        <v>45071</v>
      </c>
      <c r="C1054" s="161" t="s">
        <v>1515</v>
      </c>
      <c r="D1054" s="161" t="s">
        <v>1516</v>
      </c>
      <c r="E1054" s="11">
        <v>25318967</v>
      </c>
      <c r="F1054" s="78" t="s">
        <v>982</v>
      </c>
      <c r="G1054" s="78" t="s">
        <v>982</v>
      </c>
      <c r="H1054" s="78" t="s">
        <v>982</v>
      </c>
      <c r="I1054" s="161" t="s">
        <v>1268</v>
      </c>
      <c r="J1054" s="161" t="s">
        <v>1518</v>
      </c>
    </row>
    <row r="1055" spans="1:13">
      <c r="A1055" s="78" t="s">
        <v>975</v>
      </c>
      <c r="B1055" s="160">
        <v>45071</v>
      </c>
      <c r="C1055" s="161" t="s">
        <v>1543</v>
      </c>
      <c r="D1055" s="161" t="s">
        <v>1544</v>
      </c>
      <c r="E1055" s="11">
        <v>25321583</v>
      </c>
      <c r="F1055" s="78" t="s">
        <v>982</v>
      </c>
      <c r="G1055" s="78" t="s">
        <v>982</v>
      </c>
      <c r="H1055" s="78" t="s">
        <v>982</v>
      </c>
      <c r="I1055" s="161" t="s">
        <v>253</v>
      </c>
      <c r="J1055" s="161" t="s">
        <v>1545</v>
      </c>
      <c r="K1055" s="10"/>
      <c r="L1055" s="10"/>
      <c r="M1055" s="10" t="s">
        <v>32</v>
      </c>
    </row>
    <row r="1056" spans="1:13">
      <c r="A1056" s="78" t="s">
        <v>975</v>
      </c>
      <c r="B1056" s="160">
        <v>45071</v>
      </c>
      <c r="C1056" s="161" t="s">
        <v>1546</v>
      </c>
      <c r="D1056" s="161" t="s">
        <v>1547</v>
      </c>
      <c r="E1056" s="11">
        <v>25322098</v>
      </c>
      <c r="F1056" s="78" t="s">
        <v>982</v>
      </c>
      <c r="G1056" s="78" t="s">
        <v>982</v>
      </c>
      <c r="H1056" s="78" t="s">
        <v>982</v>
      </c>
      <c r="I1056" s="161" t="s">
        <v>243</v>
      </c>
      <c r="J1056" s="161" t="s">
        <v>1004</v>
      </c>
      <c r="K1056" s="10"/>
      <c r="L1056" s="10"/>
      <c r="M1056" s="10" t="s">
        <v>32</v>
      </c>
    </row>
    <row r="1057" spans="1:13">
      <c r="A1057" s="78" t="s">
        <v>975</v>
      </c>
      <c r="B1057" s="160">
        <v>45071</v>
      </c>
      <c r="C1057" s="161" t="s">
        <v>1548</v>
      </c>
      <c r="D1057" s="161" t="s">
        <v>1549</v>
      </c>
      <c r="E1057" s="78"/>
      <c r="F1057" s="78"/>
      <c r="G1057" s="161"/>
      <c r="H1057" s="78"/>
      <c r="I1057" s="161" t="s">
        <v>894</v>
      </c>
      <c r="J1057" s="161" t="s">
        <v>1550</v>
      </c>
      <c r="K1057" s="10"/>
      <c r="L1057" s="10"/>
      <c r="M1057" s="10" t="s">
        <v>32</v>
      </c>
    </row>
    <row r="1058" spans="3:13">
      <c r="C1058" s="161"/>
      <c r="D1058" s="161"/>
      <c r="E1058" s="78"/>
      <c r="F1058" s="78"/>
      <c r="G1058" s="161"/>
      <c r="H1058" s="78"/>
      <c r="I1058" s="78"/>
      <c r="J1058" s="161"/>
      <c r="K1058" s="10"/>
      <c r="L1058" s="10"/>
      <c r="M1058" s="10" t="s">
        <v>32</v>
      </c>
    </row>
    <row r="1059" spans="3:13">
      <c r="C1059" s="161"/>
      <c r="D1059" s="161"/>
      <c r="E1059" s="78"/>
      <c r="F1059" s="78"/>
      <c r="G1059" s="161"/>
      <c r="H1059" s="78"/>
      <c r="I1059" s="78"/>
      <c r="J1059" s="161"/>
      <c r="K1059" s="10"/>
      <c r="L1059" s="10"/>
      <c r="M1059" s="10" t="s">
        <v>32</v>
      </c>
    </row>
    <row r="1060" spans="3:13">
      <c r="C1060" s="161"/>
      <c r="D1060" s="161"/>
      <c r="E1060" s="78"/>
      <c r="F1060" s="78"/>
      <c r="G1060" s="161"/>
      <c r="H1060" s="78"/>
      <c r="I1060" s="78"/>
      <c r="J1060" s="161"/>
      <c r="K1060" s="10"/>
      <c r="L1060" s="10"/>
      <c r="M1060" s="10" t="s">
        <v>32</v>
      </c>
    </row>
    <row r="1061" spans="3:10">
      <c r="C1061" s="78"/>
      <c r="D1061" s="78"/>
      <c r="E1061" s="78"/>
      <c r="F1061" s="78"/>
      <c r="G1061" s="78"/>
      <c r="H1061" s="78"/>
      <c r="I1061" s="78"/>
      <c r="J1061" s="78"/>
    </row>
    <row r="1062" spans="3:10">
      <c r="C1062" s="78"/>
      <c r="D1062" s="78"/>
      <c r="E1062" s="78"/>
      <c r="F1062" s="78"/>
      <c r="G1062" s="78"/>
      <c r="H1062" s="78"/>
      <c r="I1062" s="78"/>
      <c r="J1062" s="78"/>
    </row>
    <row r="1063" spans="1:1">
      <c r="A1063" s="78"/>
    </row>
    <row r="1064" spans="1:11">
      <c r="A1064" s="147" t="s">
        <v>975</v>
      </c>
      <c r="B1064" s="147" t="s">
        <v>3</v>
      </c>
      <c r="C1064" s="147" t="s">
        <v>976</v>
      </c>
      <c r="D1064" s="147" t="s">
        <v>1050</v>
      </c>
      <c r="E1064" s="147" t="s">
        <v>296</v>
      </c>
      <c r="F1064" s="147" t="s">
        <v>54</v>
      </c>
      <c r="G1064" s="147" t="s">
        <v>977</v>
      </c>
      <c r="H1064" s="147" t="s">
        <v>978</v>
      </c>
      <c r="I1064" s="163" t="s">
        <v>1551</v>
      </c>
      <c r="J1064" s="147" t="s">
        <v>297</v>
      </c>
      <c r="K1064" s="147" t="s">
        <v>221</v>
      </c>
    </row>
    <row r="1065" spans="1:11">
      <c r="A1065" s="2" t="s">
        <v>975</v>
      </c>
      <c r="B1065" s="3">
        <v>45072</v>
      </c>
      <c r="C1065" s="5" t="s">
        <v>1552</v>
      </c>
      <c r="D1065" s="5" t="s">
        <v>1553</v>
      </c>
      <c r="E1065" s="4">
        <v>25326862</v>
      </c>
      <c r="F1065" s="2" t="s">
        <v>982</v>
      </c>
      <c r="G1065" s="2" t="s">
        <v>982</v>
      </c>
      <c r="H1065" s="2" t="s">
        <v>982</v>
      </c>
      <c r="I1065" s="2" t="s">
        <v>72</v>
      </c>
      <c r="J1065" s="78" t="s">
        <v>248</v>
      </c>
      <c r="K1065" s="78"/>
    </row>
    <row r="1066" spans="1:11">
      <c r="A1066" s="2" t="s">
        <v>975</v>
      </c>
      <c r="B1066" s="3">
        <v>45072</v>
      </c>
      <c r="C1066" s="5" t="s">
        <v>1554</v>
      </c>
      <c r="D1066" s="5" t="s">
        <v>1555</v>
      </c>
      <c r="E1066" s="4">
        <v>25327307</v>
      </c>
      <c r="F1066" s="2" t="s">
        <v>982</v>
      </c>
      <c r="G1066" s="2" t="s">
        <v>982</v>
      </c>
      <c r="H1066" s="2" t="s">
        <v>982</v>
      </c>
      <c r="I1066" s="2" t="s">
        <v>72</v>
      </c>
      <c r="J1066" s="78" t="s">
        <v>236</v>
      </c>
      <c r="K1066" s="78"/>
    </row>
    <row r="1067" spans="1:11">
      <c r="A1067" s="2" t="s">
        <v>975</v>
      </c>
      <c r="B1067" s="3">
        <v>45072</v>
      </c>
      <c r="C1067" s="5" t="s">
        <v>1556</v>
      </c>
      <c r="D1067" s="5" t="s">
        <v>1557</v>
      </c>
      <c r="E1067" s="5" t="s">
        <v>961</v>
      </c>
      <c r="F1067" s="2" t="s">
        <v>969</v>
      </c>
      <c r="G1067" s="2" t="s">
        <v>984</v>
      </c>
      <c r="H1067" s="2" t="s">
        <v>969</v>
      </c>
      <c r="I1067" s="2" t="s">
        <v>72</v>
      </c>
      <c r="J1067" s="161" t="s">
        <v>253</v>
      </c>
      <c r="K1067" s="161" t="s">
        <v>1558</v>
      </c>
    </row>
    <row r="1068" spans="1:11">
      <c r="A1068" s="2" t="s">
        <v>975</v>
      </c>
      <c r="B1068" s="3">
        <v>45072</v>
      </c>
      <c r="C1068" s="5" t="s">
        <v>1559</v>
      </c>
      <c r="D1068" s="5" t="s">
        <v>1560</v>
      </c>
      <c r="E1068" s="4">
        <v>25327513</v>
      </c>
      <c r="F1068" s="2" t="s">
        <v>982</v>
      </c>
      <c r="G1068" s="2" t="s">
        <v>982</v>
      </c>
      <c r="H1068" s="2" t="s">
        <v>982</v>
      </c>
      <c r="I1068" s="2" t="s">
        <v>72</v>
      </c>
      <c r="J1068" s="161" t="s">
        <v>282</v>
      </c>
      <c r="K1068" s="161" t="s">
        <v>1561</v>
      </c>
    </row>
    <row r="1069" spans="1:11">
      <c r="A1069" s="2" t="s">
        <v>975</v>
      </c>
      <c r="B1069" s="3">
        <v>45072</v>
      </c>
      <c r="C1069" s="5" t="s">
        <v>1562</v>
      </c>
      <c r="D1069" s="5" t="s">
        <v>1563</v>
      </c>
      <c r="E1069" s="4">
        <v>25327563</v>
      </c>
      <c r="F1069" s="2" t="s">
        <v>982</v>
      </c>
      <c r="G1069" s="2" t="s">
        <v>982</v>
      </c>
      <c r="H1069" s="2" t="s">
        <v>982</v>
      </c>
      <c r="I1069" s="2" t="s">
        <v>72</v>
      </c>
      <c r="J1069" s="161" t="s">
        <v>236</v>
      </c>
      <c r="K1069" s="161" t="s">
        <v>753</v>
      </c>
    </row>
    <row r="1070" spans="1:11">
      <c r="A1070" s="2" t="s">
        <v>975</v>
      </c>
      <c r="B1070" s="3">
        <v>45072</v>
      </c>
      <c r="C1070" s="5" t="s">
        <v>1564</v>
      </c>
      <c r="D1070" s="5" t="s">
        <v>1565</v>
      </c>
      <c r="E1070" s="4">
        <v>25327748</v>
      </c>
      <c r="F1070" s="2" t="s">
        <v>982</v>
      </c>
      <c r="G1070" s="2" t="s">
        <v>982</v>
      </c>
      <c r="H1070" s="2" t="s">
        <v>982</v>
      </c>
      <c r="I1070" s="2" t="s">
        <v>72</v>
      </c>
      <c r="J1070" s="161" t="s">
        <v>288</v>
      </c>
      <c r="K1070" s="161" t="s">
        <v>1566</v>
      </c>
    </row>
    <row r="1071" spans="1:11">
      <c r="A1071" s="2" t="s">
        <v>975</v>
      </c>
      <c r="B1071" s="3">
        <v>45072</v>
      </c>
      <c r="C1071" s="5" t="s">
        <v>1567</v>
      </c>
      <c r="D1071" s="5" t="s">
        <v>1568</v>
      </c>
      <c r="E1071" s="5" t="s">
        <v>961</v>
      </c>
      <c r="F1071" s="2" t="s">
        <v>969</v>
      </c>
      <c r="G1071" s="2" t="s">
        <v>984</v>
      </c>
      <c r="H1071" s="2" t="s">
        <v>969</v>
      </c>
      <c r="I1071" s="2" t="s">
        <v>72</v>
      </c>
      <c r="J1071" s="161" t="s">
        <v>253</v>
      </c>
      <c r="K1071" s="161" t="s">
        <v>1569</v>
      </c>
    </row>
    <row r="1072" spans="1:11">
      <c r="A1072" s="2" t="s">
        <v>975</v>
      </c>
      <c r="B1072" s="3">
        <v>45072</v>
      </c>
      <c r="C1072" s="5" t="s">
        <v>1570</v>
      </c>
      <c r="D1072" s="5" t="s">
        <v>1571</v>
      </c>
      <c r="E1072" s="4">
        <v>25327820</v>
      </c>
      <c r="F1072" s="2" t="s">
        <v>982</v>
      </c>
      <c r="G1072" s="2" t="s">
        <v>982</v>
      </c>
      <c r="H1072" s="2" t="s">
        <v>982</v>
      </c>
      <c r="I1072" s="2" t="s">
        <v>72</v>
      </c>
      <c r="J1072" s="161" t="s">
        <v>253</v>
      </c>
      <c r="K1072" s="161" t="s">
        <v>1002</v>
      </c>
    </row>
    <row r="1073" spans="1:11">
      <c r="A1073" s="2" t="s">
        <v>975</v>
      </c>
      <c r="B1073" s="3">
        <v>45072</v>
      </c>
      <c r="C1073" s="5" t="s">
        <v>1572</v>
      </c>
      <c r="D1073" s="5" t="s">
        <v>1573</v>
      </c>
      <c r="E1073" s="4">
        <v>25327981</v>
      </c>
      <c r="F1073" s="2" t="s">
        <v>982</v>
      </c>
      <c r="G1073" s="2" t="s">
        <v>982</v>
      </c>
      <c r="H1073" s="2" t="s">
        <v>982</v>
      </c>
      <c r="I1073" s="2" t="s">
        <v>72</v>
      </c>
      <c r="J1073" s="161" t="s">
        <v>288</v>
      </c>
      <c r="K1073" s="161" t="s">
        <v>1574</v>
      </c>
    </row>
    <row r="1074" spans="1:11">
      <c r="A1074" s="2" t="s">
        <v>975</v>
      </c>
      <c r="B1074" s="3">
        <v>45072</v>
      </c>
      <c r="C1074" s="5" t="s">
        <v>1575</v>
      </c>
      <c r="D1074" s="5" t="s">
        <v>1576</v>
      </c>
      <c r="E1074" s="5" t="s">
        <v>961</v>
      </c>
      <c r="F1074" s="2" t="s">
        <v>969</v>
      </c>
      <c r="G1074" s="156" t="s">
        <v>986</v>
      </c>
      <c r="H1074" s="5" t="s">
        <v>969</v>
      </c>
      <c r="I1074" s="2" t="s">
        <v>72</v>
      </c>
      <c r="J1074" s="161" t="s">
        <v>894</v>
      </c>
      <c r="K1074" s="161" t="s">
        <v>1550</v>
      </c>
    </row>
    <row r="1075" spans="1:11">
      <c r="A1075" s="2" t="s">
        <v>975</v>
      </c>
      <c r="B1075" s="3">
        <v>45072</v>
      </c>
      <c r="C1075" s="5" t="s">
        <v>1577</v>
      </c>
      <c r="D1075" s="5" t="s">
        <v>1578</v>
      </c>
      <c r="E1075" s="4">
        <v>25328109</v>
      </c>
      <c r="F1075" s="2" t="s">
        <v>982</v>
      </c>
      <c r="G1075" s="2" t="s">
        <v>982</v>
      </c>
      <c r="H1075" s="2" t="s">
        <v>982</v>
      </c>
      <c r="I1075" s="2" t="s">
        <v>72</v>
      </c>
      <c r="J1075" s="161" t="s">
        <v>868</v>
      </c>
      <c r="K1075" s="161" t="s">
        <v>876</v>
      </c>
    </row>
    <row r="1076" spans="1:11">
      <c r="A1076" s="2" t="s">
        <v>975</v>
      </c>
      <c r="B1076" s="3">
        <v>45072</v>
      </c>
      <c r="C1076" s="5" t="s">
        <v>1579</v>
      </c>
      <c r="D1076" s="5" t="s">
        <v>1580</v>
      </c>
      <c r="E1076" s="5" t="s">
        <v>961</v>
      </c>
      <c r="F1076" s="2" t="s">
        <v>969</v>
      </c>
      <c r="G1076" s="156" t="s">
        <v>986</v>
      </c>
      <c r="H1076" s="5" t="s">
        <v>969</v>
      </c>
      <c r="I1076" s="2" t="s">
        <v>72</v>
      </c>
      <c r="J1076" s="161" t="s">
        <v>270</v>
      </c>
      <c r="K1076" s="161" t="s">
        <v>1581</v>
      </c>
    </row>
    <row r="1077" spans="1:11">
      <c r="A1077" s="2" t="s">
        <v>975</v>
      </c>
      <c r="B1077" s="3">
        <v>45072</v>
      </c>
      <c r="C1077" s="5" t="s">
        <v>1582</v>
      </c>
      <c r="D1077" s="5" t="s">
        <v>1583</v>
      </c>
      <c r="E1077" s="5" t="s">
        <v>961</v>
      </c>
      <c r="F1077" s="2"/>
      <c r="G1077" s="156" t="s">
        <v>986</v>
      </c>
      <c r="H1077" s="5" t="s">
        <v>969</v>
      </c>
      <c r="I1077" s="5" t="s">
        <v>1584</v>
      </c>
      <c r="J1077" s="161" t="s">
        <v>894</v>
      </c>
      <c r="K1077" s="161" t="s">
        <v>1585</v>
      </c>
    </row>
    <row r="1078" spans="1:11">
      <c r="A1078" s="2" t="s">
        <v>975</v>
      </c>
      <c r="B1078" s="3">
        <v>45072</v>
      </c>
      <c r="C1078" s="5" t="s">
        <v>1586</v>
      </c>
      <c r="D1078" s="5" t="s">
        <v>1587</v>
      </c>
      <c r="E1078" s="5" t="s">
        <v>961</v>
      </c>
      <c r="F1078" s="2"/>
      <c r="G1078" s="156" t="s">
        <v>986</v>
      </c>
      <c r="H1078" s="5" t="s">
        <v>969</v>
      </c>
      <c r="I1078" s="5" t="s">
        <v>1584</v>
      </c>
      <c r="J1078" s="161" t="s">
        <v>1034</v>
      </c>
      <c r="K1078" s="161" t="s">
        <v>1035</v>
      </c>
    </row>
    <row r="1079" spans="1:11">
      <c r="A1079" s="2" t="s">
        <v>975</v>
      </c>
      <c r="B1079" s="3">
        <v>45072</v>
      </c>
      <c r="C1079" s="5" t="s">
        <v>1588</v>
      </c>
      <c r="D1079" s="5" t="s">
        <v>1589</v>
      </c>
      <c r="E1079" s="4">
        <v>25328105</v>
      </c>
      <c r="F1079" s="2" t="s">
        <v>982</v>
      </c>
      <c r="G1079" s="2" t="s">
        <v>982</v>
      </c>
      <c r="H1079" s="2" t="s">
        <v>982</v>
      </c>
      <c r="I1079" s="5" t="s">
        <v>1584</v>
      </c>
      <c r="J1079" s="161" t="s">
        <v>325</v>
      </c>
      <c r="K1079" s="161" t="s">
        <v>1566</v>
      </c>
    </row>
    <row r="1080" spans="1:11">
      <c r="A1080" s="2" t="s">
        <v>975</v>
      </c>
      <c r="B1080" s="3">
        <v>45072</v>
      </c>
      <c r="C1080" s="5" t="s">
        <v>1590</v>
      </c>
      <c r="D1080" s="5" t="s">
        <v>1591</v>
      </c>
      <c r="E1080" s="5" t="s">
        <v>961</v>
      </c>
      <c r="F1080" s="2" t="s">
        <v>969</v>
      </c>
      <c r="G1080" s="156" t="s">
        <v>986</v>
      </c>
      <c r="H1080" s="5" t="s">
        <v>982</v>
      </c>
      <c r="I1080" s="5" t="s">
        <v>1326</v>
      </c>
      <c r="J1080" s="161" t="s">
        <v>894</v>
      </c>
      <c r="K1080" s="161" t="s">
        <v>895</v>
      </c>
    </row>
    <row r="1081" spans="1:11">
      <c r="A1081" s="2" t="s">
        <v>975</v>
      </c>
      <c r="B1081" s="3">
        <v>45072</v>
      </c>
      <c r="C1081" s="5" t="s">
        <v>1592</v>
      </c>
      <c r="D1081" s="5" t="s">
        <v>1593</v>
      </c>
      <c r="E1081" s="4">
        <v>25327654</v>
      </c>
      <c r="F1081" s="2" t="s">
        <v>982</v>
      </c>
      <c r="G1081" s="2" t="s">
        <v>982</v>
      </c>
      <c r="H1081" s="2" t="s">
        <v>982</v>
      </c>
      <c r="I1081" s="5" t="s">
        <v>1326</v>
      </c>
      <c r="J1081" s="161" t="s">
        <v>253</v>
      </c>
      <c r="K1081" s="161" t="s">
        <v>956</v>
      </c>
    </row>
    <row r="1082" spans="1:11">
      <c r="A1082" s="2" t="s">
        <v>975</v>
      </c>
      <c r="B1082" s="3">
        <v>45072</v>
      </c>
      <c r="C1082" s="5" t="s">
        <v>1594</v>
      </c>
      <c r="D1082" s="5" t="s">
        <v>1595</v>
      </c>
      <c r="E1082" s="4">
        <v>25328060</v>
      </c>
      <c r="F1082" s="2" t="s">
        <v>982</v>
      </c>
      <c r="G1082" s="2" t="s">
        <v>982</v>
      </c>
      <c r="H1082" s="2" t="s">
        <v>982</v>
      </c>
      <c r="I1082" s="5" t="s">
        <v>1326</v>
      </c>
      <c r="J1082" s="161" t="s">
        <v>248</v>
      </c>
      <c r="K1082" s="161" t="s">
        <v>745</v>
      </c>
    </row>
    <row r="1083" spans="1:11">
      <c r="A1083" s="2" t="s">
        <v>975</v>
      </c>
      <c r="B1083" s="3">
        <v>45072</v>
      </c>
      <c r="C1083" s="161" t="s">
        <v>1596</v>
      </c>
      <c r="D1083" s="161" t="s">
        <v>1597</v>
      </c>
      <c r="E1083" s="79">
        <v>25328194</v>
      </c>
      <c r="F1083" s="2" t="s">
        <v>982</v>
      </c>
      <c r="G1083" s="2" t="s">
        <v>982</v>
      </c>
      <c r="H1083" s="2" t="s">
        <v>982</v>
      </c>
      <c r="I1083" s="2" t="s">
        <v>72</v>
      </c>
      <c r="J1083" s="161" t="s">
        <v>282</v>
      </c>
      <c r="K1083" s="161" t="s">
        <v>1598</v>
      </c>
    </row>
    <row r="1084" spans="1:11">
      <c r="A1084" s="2" t="s">
        <v>975</v>
      </c>
      <c r="B1084" s="3">
        <v>45072</v>
      </c>
      <c r="C1084" s="161" t="s">
        <v>1599</v>
      </c>
      <c r="D1084" s="161" t="s">
        <v>1600</v>
      </c>
      <c r="E1084" s="78" t="s">
        <v>961</v>
      </c>
      <c r="F1084" s="78" t="s">
        <v>969</v>
      </c>
      <c r="G1084" s="78" t="s">
        <v>1601</v>
      </c>
      <c r="H1084" s="78" t="s">
        <v>969</v>
      </c>
      <c r="I1084" s="2" t="s">
        <v>72</v>
      </c>
      <c r="J1084" s="161" t="s">
        <v>419</v>
      </c>
      <c r="K1084" s="161" t="s">
        <v>1602</v>
      </c>
    </row>
    <row r="1085" spans="1:11">
      <c r="A1085" s="2" t="s">
        <v>975</v>
      </c>
      <c r="B1085" s="3">
        <v>45072</v>
      </c>
      <c r="C1085" s="161" t="s">
        <v>1603</v>
      </c>
      <c r="D1085" s="161" t="s">
        <v>1604</v>
      </c>
      <c r="E1085" s="5" t="s">
        <v>961</v>
      </c>
      <c r="F1085" s="2" t="s">
        <v>969</v>
      </c>
      <c r="G1085" s="2" t="s">
        <v>984</v>
      </c>
      <c r="H1085" s="2" t="s">
        <v>969</v>
      </c>
      <c r="I1085" s="2" t="s">
        <v>72</v>
      </c>
      <c r="J1085" s="161" t="s">
        <v>248</v>
      </c>
      <c r="K1085" s="161" t="s">
        <v>946</v>
      </c>
    </row>
    <row r="1086" spans="5:11">
      <c r="E1086" s="10"/>
      <c r="H1086" s="10"/>
      <c r="I1086" s="10"/>
      <c r="J1086" s="10"/>
      <c r="K1086" s="10"/>
    </row>
    <row r="1087" spans="5:11">
      <c r="E1087" s="10"/>
      <c r="H1087" s="10"/>
      <c r="I1087" s="10"/>
      <c r="J1087" s="10"/>
      <c r="K1087" s="10"/>
    </row>
    <row r="1089" spans="2:4">
      <c r="B1089" s="130">
        <v>45078</v>
      </c>
      <c r="C1089" s="161" t="s">
        <v>1605</v>
      </c>
      <c r="D1089" t="s">
        <v>1606</v>
      </c>
    </row>
    <row r="1090" spans="2:4">
      <c r="B1090" s="130">
        <v>45078</v>
      </c>
      <c r="C1090" s="161" t="s">
        <v>1607</v>
      </c>
      <c r="D1090" t="s">
        <v>1606</v>
      </c>
    </row>
    <row r="1091" spans="2:4">
      <c r="B1091" s="130">
        <v>45078</v>
      </c>
      <c r="C1091" s="161" t="s">
        <v>1608</v>
      </c>
      <c r="D1091" t="s">
        <v>1606</v>
      </c>
    </row>
    <row r="1092" spans="2:4">
      <c r="B1092" s="130">
        <v>45078</v>
      </c>
      <c r="C1092" s="161" t="s">
        <v>1609</v>
      </c>
      <c r="D1092" t="s">
        <v>1606</v>
      </c>
    </row>
    <row r="1093" spans="2:4">
      <c r="B1093" s="130">
        <v>45078</v>
      </c>
      <c r="C1093" s="161" t="s">
        <v>1610</v>
      </c>
      <c r="D1093" t="s">
        <v>1606</v>
      </c>
    </row>
    <row r="1094" spans="2:2">
      <c r="B1094" s="91"/>
    </row>
    <row r="1095" spans="1:11">
      <c r="A1095" s="147" t="s">
        <v>975</v>
      </c>
      <c r="B1095" s="147" t="s">
        <v>3</v>
      </c>
      <c r="C1095" s="147" t="s">
        <v>976</v>
      </c>
      <c r="D1095" s="147" t="s">
        <v>1050</v>
      </c>
      <c r="E1095" s="147" t="s">
        <v>296</v>
      </c>
      <c r="F1095" s="147" t="s">
        <v>54</v>
      </c>
      <c r="G1095" s="147" t="s">
        <v>977</v>
      </c>
      <c r="H1095" s="147" t="s">
        <v>978</v>
      </c>
      <c r="I1095" s="147" t="s">
        <v>297</v>
      </c>
      <c r="J1095" s="147" t="s">
        <v>221</v>
      </c>
      <c r="K1095" s="163" t="s">
        <v>1551</v>
      </c>
    </row>
    <row r="1096" spans="1:10">
      <c r="A1096" s="161" t="s">
        <v>867</v>
      </c>
      <c r="B1096" s="160">
        <v>45078</v>
      </c>
      <c r="C1096" s="161" t="s">
        <v>1611</v>
      </c>
      <c r="D1096" s="161" t="s">
        <v>1612</v>
      </c>
      <c r="E1096" s="79">
        <v>25379194</v>
      </c>
      <c r="F1096" s="2" t="s">
        <v>982</v>
      </c>
      <c r="G1096" s="2" t="s">
        <v>982</v>
      </c>
      <c r="H1096" s="2" t="s">
        <v>982</v>
      </c>
      <c r="I1096" s="161" t="s">
        <v>236</v>
      </c>
      <c r="J1096" s="161" t="s">
        <v>1613</v>
      </c>
    </row>
    <row r="1097" spans="1:10">
      <c r="A1097" s="161" t="s">
        <v>867</v>
      </c>
      <c r="B1097" s="160">
        <v>45078</v>
      </c>
      <c r="C1097" s="161" t="s">
        <v>1614</v>
      </c>
      <c r="D1097" s="161" t="s">
        <v>1615</v>
      </c>
      <c r="E1097" s="79">
        <v>25379653</v>
      </c>
      <c r="F1097" s="2" t="s">
        <v>982</v>
      </c>
      <c r="G1097" s="2" t="s">
        <v>982</v>
      </c>
      <c r="H1097" s="2" t="s">
        <v>982</v>
      </c>
      <c r="I1097" s="161" t="s">
        <v>243</v>
      </c>
      <c r="J1097" s="161" t="s">
        <v>1616</v>
      </c>
    </row>
    <row r="1098" spans="1:10">
      <c r="A1098" s="161" t="s">
        <v>867</v>
      </c>
      <c r="B1098" s="160">
        <v>45078</v>
      </c>
      <c r="C1098" s="161" t="s">
        <v>1617</v>
      </c>
      <c r="D1098" s="161" t="s">
        <v>1618</v>
      </c>
      <c r="E1098" s="78" t="s">
        <v>961</v>
      </c>
      <c r="F1098" s="78" t="s">
        <v>969</v>
      </c>
      <c r="G1098" s="2" t="s">
        <v>1619</v>
      </c>
      <c r="H1098" s="78" t="s">
        <v>969</v>
      </c>
      <c r="I1098" s="161" t="s">
        <v>951</v>
      </c>
      <c r="J1098" s="161" t="s">
        <v>464</v>
      </c>
    </row>
    <row r="1099" spans="1:10">
      <c r="A1099" s="161" t="s">
        <v>867</v>
      </c>
      <c r="B1099" s="160">
        <v>45078</v>
      </c>
      <c r="C1099" s="161" t="s">
        <v>1620</v>
      </c>
      <c r="D1099" s="161" t="s">
        <v>1621</v>
      </c>
      <c r="E1099" s="79">
        <v>25381461</v>
      </c>
      <c r="F1099" s="2" t="s">
        <v>982</v>
      </c>
      <c r="G1099" s="2" t="s">
        <v>982</v>
      </c>
      <c r="H1099" s="2" t="s">
        <v>982</v>
      </c>
      <c r="I1099" s="161" t="s">
        <v>253</v>
      </c>
      <c r="J1099" s="161" t="s">
        <v>1004</v>
      </c>
    </row>
    <row r="1100" spans="1:10">
      <c r="A1100" s="161"/>
      <c r="B1100" s="160"/>
      <c r="C1100" s="161"/>
      <c r="D1100" s="161"/>
      <c r="E1100" s="78"/>
      <c r="F1100" s="78"/>
      <c r="G1100" s="78"/>
      <c r="H1100" s="78"/>
      <c r="I1100" s="161"/>
      <c r="J1100" s="161"/>
    </row>
    <row r="1101" spans="1:10">
      <c r="A1101" s="161"/>
      <c r="B1101" s="160"/>
      <c r="C1101" s="161"/>
      <c r="D1101" s="161"/>
      <c r="E1101" s="78"/>
      <c r="F1101" s="78"/>
      <c r="G1101" s="78"/>
      <c r="H1101" s="78"/>
      <c r="I1101" s="161"/>
      <c r="J1101" s="161"/>
    </row>
    <row r="1102" spans="1:11">
      <c r="A1102" s="147" t="s">
        <v>975</v>
      </c>
      <c r="B1102" s="147" t="s">
        <v>3</v>
      </c>
      <c r="C1102" s="147" t="s">
        <v>976</v>
      </c>
      <c r="D1102" s="147" t="s">
        <v>1050</v>
      </c>
      <c r="E1102" s="147" t="s">
        <v>296</v>
      </c>
      <c r="F1102" s="147" t="s">
        <v>54</v>
      </c>
      <c r="G1102" s="147" t="s">
        <v>977</v>
      </c>
      <c r="H1102" s="147" t="s">
        <v>978</v>
      </c>
      <c r="I1102" s="147" t="s">
        <v>297</v>
      </c>
      <c r="J1102" s="147" t="s">
        <v>221</v>
      </c>
      <c r="K1102" s="164" t="s">
        <v>1551</v>
      </c>
    </row>
    <row r="1103" spans="1:11">
      <c r="A1103" s="5" t="s">
        <v>867</v>
      </c>
      <c r="B1103" s="3">
        <v>45079</v>
      </c>
      <c r="C1103" s="5" t="s">
        <v>1617</v>
      </c>
      <c r="D1103" s="5" t="s">
        <v>1618</v>
      </c>
      <c r="E1103" s="4">
        <v>25402404</v>
      </c>
      <c r="F1103" s="2" t="s">
        <v>982</v>
      </c>
      <c r="G1103" s="2" t="s">
        <v>982</v>
      </c>
      <c r="H1103" s="2" t="s">
        <v>982</v>
      </c>
      <c r="I1103" s="5" t="s">
        <v>951</v>
      </c>
      <c r="J1103" s="5" t="s">
        <v>464</v>
      </c>
      <c r="K1103" s="78"/>
    </row>
    <row r="1104" spans="1:11">
      <c r="A1104" s="5" t="s">
        <v>867</v>
      </c>
      <c r="B1104" s="3">
        <v>45079</v>
      </c>
      <c r="C1104" s="5" t="s">
        <v>1622</v>
      </c>
      <c r="D1104" s="5" t="s">
        <v>1623</v>
      </c>
      <c r="E1104" s="4">
        <v>25403024</v>
      </c>
      <c r="F1104" s="2" t="s">
        <v>982</v>
      </c>
      <c r="G1104" s="2" t="s">
        <v>982</v>
      </c>
      <c r="H1104" s="2" t="s">
        <v>982</v>
      </c>
      <c r="I1104" s="5" t="s">
        <v>240</v>
      </c>
      <c r="J1104" s="5" t="s">
        <v>1407</v>
      </c>
      <c r="K1104" s="78"/>
    </row>
    <row r="1105" spans="1:11">
      <c r="A1105" s="5" t="s">
        <v>867</v>
      </c>
      <c r="B1105" s="3">
        <v>45079</v>
      </c>
      <c r="C1105" s="5" t="s">
        <v>1624</v>
      </c>
      <c r="D1105" s="5" t="s">
        <v>1625</v>
      </c>
      <c r="E1105" s="4">
        <v>25403406</v>
      </c>
      <c r="F1105" s="2" t="s">
        <v>982</v>
      </c>
      <c r="G1105" s="2" t="s">
        <v>982</v>
      </c>
      <c r="H1105" s="2" t="s">
        <v>982</v>
      </c>
      <c r="I1105" s="5" t="s">
        <v>266</v>
      </c>
      <c r="J1105" s="5" t="s">
        <v>1626</v>
      </c>
      <c r="K1105" s="78"/>
    </row>
    <row r="1106" spans="1:11">
      <c r="A1106" s="5" t="s">
        <v>867</v>
      </c>
      <c r="B1106" s="3">
        <v>45079</v>
      </c>
      <c r="C1106" s="5" t="s">
        <v>1627</v>
      </c>
      <c r="D1106" s="5" t="s">
        <v>1628</v>
      </c>
      <c r="E1106" s="4">
        <v>25404936</v>
      </c>
      <c r="F1106" s="2" t="s">
        <v>982</v>
      </c>
      <c r="G1106" s="2" t="s">
        <v>982</v>
      </c>
      <c r="H1106" s="2" t="s">
        <v>982</v>
      </c>
      <c r="I1106" s="5" t="s">
        <v>284</v>
      </c>
      <c r="J1106" s="5" t="s">
        <v>956</v>
      </c>
      <c r="K1106" s="78"/>
    </row>
    <row r="1107" spans="1:11">
      <c r="A1107" s="5" t="s">
        <v>867</v>
      </c>
      <c r="B1107" s="3">
        <v>45079</v>
      </c>
      <c r="C1107" s="5" t="s">
        <v>1629</v>
      </c>
      <c r="D1107" s="5" t="s">
        <v>1630</v>
      </c>
      <c r="E1107" s="4">
        <v>25405452</v>
      </c>
      <c r="F1107" s="2" t="s">
        <v>982</v>
      </c>
      <c r="G1107" s="2" t="s">
        <v>982</v>
      </c>
      <c r="H1107" s="2" t="s">
        <v>982</v>
      </c>
      <c r="I1107" s="5" t="s">
        <v>284</v>
      </c>
      <c r="J1107" s="5" t="s">
        <v>956</v>
      </c>
      <c r="K1107" s="78"/>
    </row>
    <row r="1108" spans="1:11">
      <c r="A1108" s="5" t="s">
        <v>867</v>
      </c>
      <c r="B1108" s="3">
        <v>45079</v>
      </c>
      <c r="C1108" s="5" t="s">
        <v>1631</v>
      </c>
      <c r="D1108" s="5" t="s">
        <v>1632</v>
      </c>
      <c r="E1108" s="2" t="s">
        <v>961</v>
      </c>
      <c r="F1108" s="2" t="s">
        <v>969</v>
      </c>
      <c r="G1108" s="2" t="s">
        <v>986</v>
      </c>
      <c r="H1108" s="2" t="s">
        <v>969</v>
      </c>
      <c r="I1108" s="5" t="s">
        <v>284</v>
      </c>
      <c r="J1108" s="5" t="s">
        <v>1200</v>
      </c>
      <c r="K1108" s="78"/>
    </row>
    <row r="1109" spans="1:11">
      <c r="A1109" s="5" t="s">
        <v>867</v>
      </c>
      <c r="B1109" s="3">
        <v>45079</v>
      </c>
      <c r="C1109" s="5" t="s">
        <v>1633</v>
      </c>
      <c r="D1109" s="5" t="s">
        <v>1634</v>
      </c>
      <c r="E1109" s="2" t="s">
        <v>961</v>
      </c>
      <c r="F1109" s="2" t="s">
        <v>969</v>
      </c>
      <c r="G1109" s="2" t="s">
        <v>986</v>
      </c>
      <c r="H1109" s="2" t="s">
        <v>969</v>
      </c>
      <c r="I1109" s="5" t="s">
        <v>284</v>
      </c>
      <c r="J1109" s="5" t="s">
        <v>1635</v>
      </c>
      <c r="K1109" s="78"/>
    </row>
    <row r="1110" spans="1:11">
      <c r="A1110" s="5" t="s">
        <v>867</v>
      </c>
      <c r="B1110" s="3">
        <v>45079</v>
      </c>
      <c r="C1110" s="5" t="s">
        <v>1636</v>
      </c>
      <c r="D1110" s="5" t="s">
        <v>1637</v>
      </c>
      <c r="E1110" s="2" t="s">
        <v>961</v>
      </c>
      <c r="F1110" s="2" t="s">
        <v>969</v>
      </c>
      <c r="G1110" s="2" t="s">
        <v>986</v>
      </c>
      <c r="H1110" s="2" t="s">
        <v>969</v>
      </c>
      <c r="I1110" s="5" t="s">
        <v>316</v>
      </c>
      <c r="J1110" s="5" t="s">
        <v>1638</v>
      </c>
      <c r="K1110" s="78"/>
    </row>
    <row r="1111" spans="1:13">
      <c r="A1111" s="5" t="s">
        <v>867</v>
      </c>
      <c r="B1111" s="3">
        <v>45079</v>
      </c>
      <c r="C1111" s="5" t="s">
        <v>1639</v>
      </c>
      <c r="D1111" s="5" t="s">
        <v>1640</v>
      </c>
      <c r="E1111" s="2" t="s">
        <v>961</v>
      </c>
      <c r="F1111" s="2" t="s">
        <v>969</v>
      </c>
      <c r="G1111" s="2" t="s">
        <v>986</v>
      </c>
      <c r="H1111" s="2" t="s">
        <v>969</v>
      </c>
      <c r="I1111" s="5" t="s">
        <v>262</v>
      </c>
      <c r="J1111" s="5" t="s">
        <v>1641</v>
      </c>
      <c r="K1111" s="161"/>
      <c r="L1111" s="10"/>
      <c r="M1111" s="10"/>
    </row>
    <row r="1112" spans="1:13">
      <c r="A1112" s="5" t="s">
        <v>867</v>
      </c>
      <c r="B1112" s="3">
        <v>45079</v>
      </c>
      <c r="C1112" s="5" t="s">
        <v>1642</v>
      </c>
      <c r="D1112" s="5" t="s">
        <v>1643</v>
      </c>
      <c r="E1112" s="4">
        <v>25403853</v>
      </c>
      <c r="F1112" s="2" t="s">
        <v>982</v>
      </c>
      <c r="G1112" s="2" t="s">
        <v>982</v>
      </c>
      <c r="H1112" s="2" t="s">
        <v>982</v>
      </c>
      <c r="I1112" s="5" t="s">
        <v>253</v>
      </c>
      <c r="J1112" s="5" t="s">
        <v>1644</v>
      </c>
      <c r="K1112" s="161"/>
      <c r="L1112" s="10"/>
      <c r="M1112" s="10"/>
    </row>
    <row r="1113" spans="1:13">
      <c r="A1113" s="5" t="s">
        <v>867</v>
      </c>
      <c r="B1113" s="3">
        <v>45079</v>
      </c>
      <c r="C1113" s="5" t="s">
        <v>1645</v>
      </c>
      <c r="D1113" s="5" t="s">
        <v>1646</v>
      </c>
      <c r="E1113" s="4">
        <v>25404043</v>
      </c>
      <c r="F1113" s="2" t="s">
        <v>982</v>
      </c>
      <c r="G1113" s="2" t="s">
        <v>982</v>
      </c>
      <c r="H1113" s="2" t="s">
        <v>982</v>
      </c>
      <c r="I1113" s="5" t="s">
        <v>253</v>
      </c>
      <c r="J1113" s="5" t="s">
        <v>1647</v>
      </c>
      <c r="K1113" s="161"/>
      <c r="L1113" s="10"/>
      <c r="M1113" s="10"/>
    </row>
    <row r="1114" spans="1:13">
      <c r="A1114" s="5" t="s">
        <v>867</v>
      </c>
      <c r="B1114" s="3">
        <v>45079</v>
      </c>
      <c r="C1114" s="5" t="s">
        <v>1648</v>
      </c>
      <c r="D1114" s="5" t="s">
        <v>1649</v>
      </c>
      <c r="E1114" s="2" t="s">
        <v>961</v>
      </c>
      <c r="F1114" s="5" t="s">
        <v>969</v>
      </c>
      <c r="G1114" s="2" t="s">
        <v>1650</v>
      </c>
      <c r="H1114" s="2" t="s">
        <v>969</v>
      </c>
      <c r="I1114" s="5" t="s">
        <v>253</v>
      </c>
      <c r="J1114" s="5" t="s">
        <v>934</v>
      </c>
      <c r="K1114" s="161"/>
      <c r="L1114" s="10"/>
      <c r="M1114" s="10"/>
    </row>
    <row r="1115" spans="1:13">
      <c r="A1115" s="5" t="s">
        <v>867</v>
      </c>
      <c r="B1115" s="3">
        <v>45079</v>
      </c>
      <c r="C1115" s="5" t="s">
        <v>1651</v>
      </c>
      <c r="D1115" s="5" t="s">
        <v>1652</v>
      </c>
      <c r="E1115" s="4">
        <v>25406095</v>
      </c>
      <c r="F1115" s="2" t="s">
        <v>982</v>
      </c>
      <c r="G1115" s="2" t="s">
        <v>982</v>
      </c>
      <c r="H1115" s="2" t="s">
        <v>982</v>
      </c>
      <c r="I1115" s="5" t="s">
        <v>284</v>
      </c>
      <c r="J1115" s="5" t="s">
        <v>956</v>
      </c>
      <c r="K1115" s="161"/>
      <c r="L1115" s="10"/>
      <c r="M1115" s="10"/>
    </row>
    <row r="1116" spans="1:13">
      <c r="A1116" s="5" t="s">
        <v>867</v>
      </c>
      <c r="B1116" s="3">
        <v>45079</v>
      </c>
      <c r="C1116" s="5" t="s">
        <v>1653</v>
      </c>
      <c r="D1116" s="5" t="s">
        <v>1654</v>
      </c>
      <c r="E1116" s="4">
        <v>25406588</v>
      </c>
      <c r="F1116" s="2" t="s">
        <v>982</v>
      </c>
      <c r="G1116" s="2" t="s">
        <v>982</v>
      </c>
      <c r="H1116" s="2" t="s">
        <v>982</v>
      </c>
      <c r="I1116" s="5" t="s">
        <v>284</v>
      </c>
      <c r="J1116" s="5" t="s">
        <v>956</v>
      </c>
      <c r="K1116" s="161"/>
      <c r="L1116" s="10"/>
      <c r="M1116" s="10"/>
    </row>
    <row r="1117" spans="1:13">
      <c r="A1117" s="5" t="s">
        <v>867</v>
      </c>
      <c r="B1117" s="3">
        <v>45079</v>
      </c>
      <c r="C1117" s="5" t="s">
        <v>1655</v>
      </c>
      <c r="D1117" s="5" t="s">
        <v>1656</v>
      </c>
      <c r="E1117" s="4">
        <v>25406927</v>
      </c>
      <c r="F1117" s="2" t="s">
        <v>982</v>
      </c>
      <c r="G1117" s="2" t="s">
        <v>982</v>
      </c>
      <c r="H1117" s="2" t="s">
        <v>982</v>
      </c>
      <c r="I1117" s="5" t="s">
        <v>284</v>
      </c>
      <c r="J1117" s="5" t="s">
        <v>956</v>
      </c>
      <c r="K1117" s="161"/>
      <c r="L1117" s="10"/>
      <c r="M1117" s="10"/>
    </row>
    <row r="1118" spans="1:11">
      <c r="A1118" s="5" t="s">
        <v>867</v>
      </c>
      <c r="B1118" s="3">
        <v>45079</v>
      </c>
      <c r="C1118" s="5" t="s">
        <v>1657</v>
      </c>
      <c r="D1118" s="5" t="s">
        <v>1658</v>
      </c>
      <c r="E1118" s="4">
        <v>25404236</v>
      </c>
      <c r="F1118" s="2" t="s">
        <v>982</v>
      </c>
      <c r="G1118" s="2" t="s">
        <v>982</v>
      </c>
      <c r="H1118" s="2" t="s">
        <v>982</v>
      </c>
      <c r="I1118" s="5" t="s">
        <v>419</v>
      </c>
      <c r="J1118" s="5" t="s">
        <v>1602</v>
      </c>
      <c r="K1118" s="78"/>
    </row>
    <row r="1119" spans="1:11">
      <c r="A1119" s="5" t="s">
        <v>867</v>
      </c>
      <c r="B1119" s="3">
        <v>45079</v>
      </c>
      <c r="C1119" s="5" t="s">
        <v>1659</v>
      </c>
      <c r="D1119" s="5" t="s">
        <v>1660</v>
      </c>
      <c r="E1119" s="4">
        <v>25404410</v>
      </c>
      <c r="F1119" s="2" t="s">
        <v>982</v>
      </c>
      <c r="G1119" s="2" t="s">
        <v>982</v>
      </c>
      <c r="H1119" s="2" t="s">
        <v>982</v>
      </c>
      <c r="I1119" s="5" t="s">
        <v>419</v>
      </c>
      <c r="J1119" s="5" t="s">
        <v>1312</v>
      </c>
      <c r="K1119" s="78"/>
    </row>
    <row r="1120" spans="1:11">
      <c r="A1120" s="5" t="s">
        <v>867</v>
      </c>
      <c r="B1120" s="3">
        <v>45079</v>
      </c>
      <c r="C1120" s="5" t="s">
        <v>1661</v>
      </c>
      <c r="D1120" s="5" t="s">
        <v>1662</v>
      </c>
      <c r="E1120" s="4">
        <v>25404573</v>
      </c>
      <c r="F1120" s="2" t="s">
        <v>982</v>
      </c>
      <c r="G1120" s="2" t="s">
        <v>982</v>
      </c>
      <c r="H1120" s="2" t="s">
        <v>982</v>
      </c>
      <c r="I1120" s="2" t="s">
        <v>248</v>
      </c>
      <c r="J1120" s="2" t="s">
        <v>696</v>
      </c>
      <c r="K1120" s="78"/>
    </row>
    <row r="1121" spans="1:11">
      <c r="A1121" s="5" t="s">
        <v>867</v>
      </c>
      <c r="B1121" s="3">
        <v>45079</v>
      </c>
      <c r="C1121" s="5" t="s">
        <v>1663</v>
      </c>
      <c r="D1121" s="5" t="s">
        <v>1664</v>
      </c>
      <c r="E1121" s="79">
        <v>25409690</v>
      </c>
      <c r="F1121" s="2" t="s">
        <v>982</v>
      </c>
      <c r="G1121" s="2" t="s">
        <v>982</v>
      </c>
      <c r="H1121" s="2" t="s">
        <v>982</v>
      </c>
      <c r="I1121" s="5" t="s">
        <v>272</v>
      </c>
      <c r="J1121" s="5" t="s">
        <v>909</v>
      </c>
      <c r="K1121" s="78"/>
    </row>
    <row r="1122" spans="1:11">
      <c r="A1122" s="5" t="s">
        <v>867</v>
      </c>
      <c r="B1122" s="3">
        <v>45079</v>
      </c>
      <c r="C1122" s="5" t="s">
        <v>1665</v>
      </c>
      <c r="D1122" s="5" t="s">
        <v>1666</v>
      </c>
      <c r="E1122" s="2" t="s">
        <v>969</v>
      </c>
      <c r="F1122" s="2"/>
      <c r="G1122" s="2"/>
      <c r="H1122" s="2"/>
      <c r="I1122" s="5" t="s">
        <v>266</v>
      </c>
      <c r="J1122" s="5" t="s">
        <v>1031</v>
      </c>
      <c r="K1122" s="78"/>
    </row>
    <row r="1123" spans="1:10">
      <c r="A1123" s="5" t="s">
        <v>867</v>
      </c>
      <c r="B1123" s="3">
        <v>45079</v>
      </c>
      <c r="C1123" s="5" t="s">
        <v>1667</v>
      </c>
      <c r="D1123" s="5" t="s">
        <v>1668</v>
      </c>
      <c r="E1123" s="79">
        <v>25410152</v>
      </c>
      <c r="F1123" s="2" t="s">
        <v>982</v>
      </c>
      <c r="G1123" s="2" t="s">
        <v>982</v>
      </c>
      <c r="H1123" s="2" t="s">
        <v>982</v>
      </c>
      <c r="I1123" s="5" t="s">
        <v>419</v>
      </c>
      <c r="J1123" s="5" t="s">
        <v>1669</v>
      </c>
    </row>
    <row r="1124" spans="1:10">
      <c r="A1124" s="5" t="s">
        <v>867</v>
      </c>
      <c r="B1124" s="3">
        <v>45079</v>
      </c>
      <c r="C1124" s="5" t="s">
        <v>1670</v>
      </c>
      <c r="D1124" s="5" t="s">
        <v>1671</v>
      </c>
      <c r="E1124" s="79">
        <v>25410917</v>
      </c>
      <c r="F1124" s="2" t="s">
        <v>982</v>
      </c>
      <c r="G1124" s="2" t="s">
        <v>982</v>
      </c>
      <c r="H1124" s="2" t="s">
        <v>982</v>
      </c>
      <c r="I1124" s="5" t="s">
        <v>253</v>
      </c>
      <c r="J1124" s="5" t="s">
        <v>1003</v>
      </c>
    </row>
    <row r="1125" spans="1:12">
      <c r="A1125" s="5" t="s">
        <v>867</v>
      </c>
      <c r="B1125" s="3">
        <v>45079</v>
      </c>
      <c r="C1125" s="5" t="s">
        <v>1672</v>
      </c>
      <c r="D1125" s="5" t="s">
        <v>1673</v>
      </c>
      <c r="E1125" s="4">
        <v>25409169</v>
      </c>
      <c r="F1125" s="2" t="s">
        <v>982</v>
      </c>
      <c r="G1125" s="2" t="s">
        <v>982</v>
      </c>
      <c r="H1125" s="2" t="s">
        <v>982</v>
      </c>
      <c r="I1125" s="5" t="s">
        <v>253</v>
      </c>
      <c r="J1125" s="5" t="s">
        <v>929</v>
      </c>
      <c r="L1125" s="10" t="s">
        <v>32</v>
      </c>
    </row>
    <row r="1126" spans="1:12">
      <c r="A1126" s="5" t="s">
        <v>867</v>
      </c>
      <c r="B1126" s="3">
        <v>45079</v>
      </c>
      <c r="C1126" s="5" t="s">
        <v>1674</v>
      </c>
      <c r="D1126" s="5" t="s">
        <v>1675</v>
      </c>
      <c r="E1126" s="4">
        <v>25408746</v>
      </c>
      <c r="F1126" s="2" t="s">
        <v>982</v>
      </c>
      <c r="G1126" s="2" t="s">
        <v>982</v>
      </c>
      <c r="H1126" s="2" t="s">
        <v>982</v>
      </c>
      <c r="I1126" s="5" t="s">
        <v>384</v>
      </c>
      <c r="J1126" s="5" t="s">
        <v>1676</v>
      </c>
      <c r="L1126" s="10" t="s">
        <v>32</v>
      </c>
    </row>
    <row r="1127" spans="1:12">
      <c r="A1127" s="5" t="s">
        <v>867</v>
      </c>
      <c r="B1127" s="3">
        <v>45079</v>
      </c>
      <c r="C1127" s="5" t="s">
        <v>1677</v>
      </c>
      <c r="D1127" s="5" t="s">
        <v>1678</v>
      </c>
      <c r="E1127" s="157" t="s">
        <v>1679</v>
      </c>
      <c r="F1127" s="2"/>
      <c r="G1127" s="2"/>
      <c r="H1127" s="5"/>
      <c r="I1127" s="5" t="s">
        <v>253</v>
      </c>
      <c r="J1127" s="5" t="s">
        <v>1680</v>
      </c>
      <c r="K1127" s="10"/>
      <c r="L1127" s="10" t="s">
        <v>32</v>
      </c>
    </row>
    <row r="1128" spans="1:12">
      <c r="A1128" s="5" t="s">
        <v>867</v>
      </c>
      <c r="B1128" s="3">
        <v>45079</v>
      </c>
      <c r="C1128" s="5" t="s">
        <v>1609</v>
      </c>
      <c r="D1128" s="5" t="s">
        <v>1681</v>
      </c>
      <c r="E1128" s="5" t="s">
        <v>1151</v>
      </c>
      <c r="F1128" s="2"/>
      <c r="G1128" s="2"/>
      <c r="H1128" s="5"/>
      <c r="I1128" s="5" t="s">
        <v>266</v>
      </c>
      <c r="J1128" s="5" t="s">
        <v>909</v>
      </c>
      <c r="K1128" s="10"/>
      <c r="L1128" s="10" t="s">
        <v>32</v>
      </c>
    </row>
    <row r="1129" spans="1:10">
      <c r="A1129" s="5" t="s">
        <v>867</v>
      </c>
      <c r="B1129" s="3">
        <v>45079</v>
      </c>
      <c r="C1129" s="5" t="s">
        <v>1682</v>
      </c>
      <c r="D1129" s="5" t="s">
        <v>1683</v>
      </c>
      <c r="E1129" s="157" t="s">
        <v>1679</v>
      </c>
      <c r="F1129" s="2"/>
      <c r="G1129" s="2"/>
      <c r="H1129" s="2"/>
      <c r="I1129" s="5" t="s">
        <v>266</v>
      </c>
      <c r="J1129" s="5" t="s">
        <v>1031</v>
      </c>
    </row>
    <row r="1130" spans="1:10">
      <c r="A1130" s="5" t="s">
        <v>867</v>
      </c>
      <c r="B1130" s="3">
        <v>45079</v>
      </c>
      <c r="C1130" s="5" t="s">
        <v>1684</v>
      </c>
      <c r="D1130" s="5" t="s">
        <v>1685</v>
      </c>
      <c r="E1130" s="4">
        <v>25408122</v>
      </c>
      <c r="F1130" s="2" t="s">
        <v>982</v>
      </c>
      <c r="G1130" s="2" t="s">
        <v>982</v>
      </c>
      <c r="H1130" s="2" t="s">
        <v>982</v>
      </c>
      <c r="I1130" s="5" t="s">
        <v>256</v>
      </c>
      <c r="J1130" s="5" t="s">
        <v>1686</v>
      </c>
    </row>
    <row r="1131" spans="1:12">
      <c r="A1131" s="94"/>
      <c r="B1131" s="94"/>
      <c r="C1131" s="139"/>
      <c r="D1131" s="94"/>
      <c r="E1131" s="94"/>
      <c r="F1131" s="10"/>
      <c r="I1131" s="10"/>
      <c r="J1131" s="10"/>
      <c r="K1131" s="10"/>
      <c r="L1131" s="10" t="s">
        <v>32</v>
      </c>
    </row>
    <row r="1132" spans="1:12">
      <c r="A1132" s="147" t="s">
        <v>975</v>
      </c>
      <c r="B1132" s="147" t="s">
        <v>3</v>
      </c>
      <c r="C1132" s="147" t="s">
        <v>976</v>
      </c>
      <c r="D1132" s="147" t="s">
        <v>1050</v>
      </c>
      <c r="E1132" s="147" t="s">
        <v>296</v>
      </c>
      <c r="F1132" s="147" t="s">
        <v>54</v>
      </c>
      <c r="G1132" s="147" t="s">
        <v>977</v>
      </c>
      <c r="H1132" s="147" t="s">
        <v>978</v>
      </c>
      <c r="I1132" s="147" t="s">
        <v>297</v>
      </c>
      <c r="J1132" s="147" t="s">
        <v>221</v>
      </c>
      <c r="K1132" s="164" t="s">
        <v>1551</v>
      </c>
      <c r="L1132" s="10" t="s">
        <v>32</v>
      </c>
    </row>
    <row r="1133" spans="1:12">
      <c r="A1133" s="5" t="s">
        <v>867</v>
      </c>
      <c r="B1133" s="3">
        <v>45082</v>
      </c>
      <c r="C1133" s="5" t="s">
        <v>1687</v>
      </c>
      <c r="D1133" s="5" t="s">
        <v>1688</v>
      </c>
      <c r="E1133" s="4">
        <v>25419921</v>
      </c>
      <c r="F1133" s="2" t="s">
        <v>982</v>
      </c>
      <c r="G1133" s="2" t="s">
        <v>982</v>
      </c>
      <c r="H1133" s="2" t="s">
        <v>982</v>
      </c>
      <c r="I1133" s="5" t="s">
        <v>253</v>
      </c>
      <c r="J1133" s="5" t="s">
        <v>934</v>
      </c>
      <c r="K1133" s="10"/>
      <c r="L1133" s="10" t="s">
        <v>32</v>
      </c>
    </row>
    <row r="1134" spans="1:12">
      <c r="A1134" s="5" t="s">
        <v>867</v>
      </c>
      <c r="B1134" s="3">
        <v>45082</v>
      </c>
      <c r="C1134" s="5" t="s">
        <v>1689</v>
      </c>
      <c r="D1134" s="5" t="s">
        <v>1690</v>
      </c>
      <c r="E1134" s="4">
        <v>25420102</v>
      </c>
      <c r="F1134" s="2" t="s">
        <v>982</v>
      </c>
      <c r="G1134" s="2" t="s">
        <v>982</v>
      </c>
      <c r="H1134" s="2" t="s">
        <v>982</v>
      </c>
      <c r="I1134" s="5" t="s">
        <v>236</v>
      </c>
      <c r="J1134" s="5" t="s">
        <v>1691</v>
      </c>
      <c r="K1134" s="10"/>
      <c r="L1134" s="10" t="s">
        <v>32</v>
      </c>
    </row>
    <row r="1135" spans="1:12">
      <c r="A1135" s="5" t="s">
        <v>867</v>
      </c>
      <c r="B1135" s="3">
        <v>45082</v>
      </c>
      <c r="C1135" s="5" t="s">
        <v>1692</v>
      </c>
      <c r="D1135" s="5" t="s">
        <v>1693</v>
      </c>
      <c r="E1135" s="2" t="s">
        <v>961</v>
      </c>
      <c r="F1135" s="5" t="s">
        <v>969</v>
      </c>
      <c r="G1135" s="2" t="s">
        <v>986</v>
      </c>
      <c r="H1135" s="2" t="s">
        <v>969</v>
      </c>
      <c r="I1135" s="5" t="s">
        <v>270</v>
      </c>
      <c r="J1135" s="5" t="s">
        <v>1694</v>
      </c>
      <c r="K1135" s="10"/>
      <c r="L1135" s="10" t="s">
        <v>32</v>
      </c>
    </row>
    <row r="1136" spans="1:12">
      <c r="A1136" s="5" t="s">
        <v>867</v>
      </c>
      <c r="B1136" s="3">
        <v>45082</v>
      </c>
      <c r="C1136" s="5" t="s">
        <v>1695</v>
      </c>
      <c r="D1136" s="5" t="s">
        <v>1696</v>
      </c>
      <c r="E1136" s="4">
        <v>25420400</v>
      </c>
      <c r="F1136" s="2" t="s">
        <v>982</v>
      </c>
      <c r="G1136" s="2" t="s">
        <v>982</v>
      </c>
      <c r="H1136" s="2" t="s">
        <v>982</v>
      </c>
      <c r="I1136" s="5" t="s">
        <v>232</v>
      </c>
      <c r="J1136" s="5" t="s">
        <v>1697</v>
      </c>
      <c r="K1136" s="10"/>
      <c r="L1136" s="10" t="s">
        <v>32</v>
      </c>
    </row>
    <row r="1137" spans="1:12">
      <c r="A1137" s="5" t="s">
        <v>867</v>
      </c>
      <c r="B1137" s="3">
        <v>45082</v>
      </c>
      <c r="C1137" s="5" t="s">
        <v>1698</v>
      </c>
      <c r="D1137" s="5" t="s">
        <v>1699</v>
      </c>
      <c r="E1137" s="4">
        <v>25420447</v>
      </c>
      <c r="F1137" s="2" t="s">
        <v>982</v>
      </c>
      <c r="G1137" s="2" t="s">
        <v>982</v>
      </c>
      <c r="H1137" s="2" t="s">
        <v>982</v>
      </c>
      <c r="I1137" s="5" t="s">
        <v>232</v>
      </c>
      <c r="J1137" s="5" t="s">
        <v>1697</v>
      </c>
      <c r="K1137" s="10"/>
      <c r="L1137" s="10" t="s">
        <v>32</v>
      </c>
    </row>
    <row r="1138" spans="1:10">
      <c r="A1138" s="5" t="s">
        <v>867</v>
      </c>
      <c r="B1138" s="3">
        <v>45082</v>
      </c>
      <c r="C1138" s="5" t="s">
        <v>1700</v>
      </c>
      <c r="D1138" s="5" t="s">
        <v>1701</v>
      </c>
      <c r="E1138" s="2" t="s">
        <v>1326</v>
      </c>
      <c r="F1138" s="5"/>
      <c r="G1138" s="2"/>
      <c r="H1138" s="2"/>
      <c r="I1138" s="5" t="s">
        <v>266</v>
      </c>
      <c r="J1138" s="5" t="s">
        <v>1031</v>
      </c>
    </row>
    <row r="1139" spans="1:10">
      <c r="A1139" s="5" t="s">
        <v>867</v>
      </c>
      <c r="B1139" s="3">
        <v>45082</v>
      </c>
      <c r="C1139" s="5" t="s">
        <v>1702</v>
      </c>
      <c r="D1139" s="5" t="s">
        <v>1703</v>
      </c>
      <c r="E1139" s="2" t="s">
        <v>1584</v>
      </c>
      <c r="F1139" s="2"/>
      <c r="G1139" s="2"/>
      <c r="H1139" s="2"/>
      <c r="I1139" s="5" t="s">
        <v>266</v>
      </c>
      <c r="J1139" s="5" t="s">
        <v>1539</v>
      </c>
    </row>
    <row r="1140" spans="1:10">
      <c r="A1140" s="5" t="s">
        <v>867</v>
      </c>
      <c r="B1140" s="3">
        <v>45082</v>
      </c>
      <c r="C1140" s="5" t="s">
        <v>1704</v>
      </c>
      <c r="D1140" s="5" t="s">
        <v>1705</v>
      </c>
      <c r="E1140" s="4">
        <v>25420494</v>
      </c>
      <c r="F1140" s="2" t="s">
        <v>982</v>
      </c>
      <c r="G1140" s="2" t="s">
        <v>982</v>
      </c>
      <c r="H1140" s="2" t="s">
        <v>982</v>
      </c>
      <c r="I1140" s="5" t="s">
        <v>266</v>
      </c>
      <c r="J1140" s="5" t="s">
        <v>663</v>
      </c>
    </row>
    <row r="1141" spans="1:10">
      <c r="A1141" s="5" t="s">
        <v>867</v>
      </c>
      <c r="B1141" s="3">
        <v>45082</v>
      </c>
      <c r="C1141" s="5" t="s">
        <v>1706</v>
      </c>
      <c r="D1141" s="5" t="s">
        <v>1707</v>
      </c>
      <c r="E1141" s="4">
        <v>25420623</v>
      </c>
      <c r="F1141" s="2" t="s">
        <v>982</v>
      </c>
      <c r="G1141" s="2" t="s">
        <v>982</v>
      </c>
      <c r="H1141" s="2" t="s">
        <v>982</v>
      </c>
      <c r="I1141" s="5" t="s">
        <v>232</v>
      </c>
      <c r="J1141" s="5" t="s">
        <v>753</v>
      </c>
    </row>
    <row r="1142" spans="1:10">
      <c r="A1142" s="5" t="s">
        <v>867</v>
      </c>
      <c r="B1142" s="3">
        <v>45082</v>
      </c>
      <c r="C1142" s="5" t="s">
        <v>1708</v>
      </c>
      <c r="D1142" s="5" t="s">
        <v>1709</v>
      </c>
      <c r="E1142" s="2" t="s">
        <v>961</v>
      </c>
      <c r="F1142" s="5" t="s">
        <v>969</v>
      </c>
      <c r="G1142" s="2" t="s">
        <v>986</v>
      </c>
      <c r="H1142" s="2" t="s">
        <v>969</v>
      </c>
      <c r="I1142" s="5" t="s">
        <v>404</v>
      </c>
      <c r="J1142" s="5" t="s">
        <v>1710</v>
      </c>
    </row>
    <row r="1143" spans="1:11">
      <c r="A1143" s="5" t="s">
        <v>867</v>
      </c>
      <c r="B1143" s="3">
        <v>45082</v>
      </c>
      <c r="C1143" s="5" t="s">
        <v>1711</v>
      </c>
      <c r="D1143" s="5" t="s">
        <v>1712</v>
      </c>
      <c r="E1143" s="4">
        <v>25420686</v>
      </c>
      <c r="F1143" s="2" t="s">
        <v>982</v>
      </c>
      <c r="G1143" s="2" t="s">
        <v>982</v>
      </c>
      <c r="H1143" s="2" t="s">
        <v>982</v>
      </c>
      <c r="I1143" s="5" t="s">
        <v>262</v>
      </c>
      <c r="J1143" s="5" t="s">
        <v>1641</v>
      </c>
      <c r="K1143" t="s">
        <v>31</v>
      </c>
    </row>
    <row r="1144" spans="1:10">
      <c r="A1144" s="5" t="s">
        <v>867</v>
      </c>
      <c r="B1144" s="3">
        <v>45082</v>
      </c>
      <c r="C1144" s="5" t="s">
        <v>1713</v>
      </c>
      <c r="D1144" s="5" t="s">
        <v>1714</v>
      </c>
      <c r="E1144" s="2" t="s">
        <v>961</v>
      </c>
      <c r="F1144" s="5" t="s">
        <v>969</v>
      </c>
      <c r="G1144" s="2" t="s">
        <v>986</v>
      </c>
      <c r="H1144" s="2" t="s">
        <v>969</v>
      </c>
      <c r="I1144" s="5" t="s">
        <v>262</v>
      </c>
      <c r="J1144" s="5" t="s">
        <v>1715</v>
      </c>
    </row>
    <row r="1145" spans="1:10">
      <c r="A1145" s="5" t="s">
        <v>867</v>
      </c>
      <c r="B1145" s="3">
        <v>45082</v>
      </c>
      <c r="C1145" s="5" t="s">
        <v>1716</v>
      </c>
      <c r="D1145" s="5" t="s">
        <v>1717</v>
      </c>
      <c r="E1145" s="4">
        <v>25420763</v>
      </c>
      <c r="F1145" s="2" t="s">
        <v>982</v>
      </c>
      <c r="G1145" s="2" t="s">
        <v>982</v>
      </c>
      <c r="H1145" s="2" t="s">
        <v>982</v>
      </c>
      <c r="I1145" s="5" t="s">
        <v>282</v>
      </c>
      <c r="J1145" s="5" t="s">
        <v>1718</v>
      </c>
    </row>
    <row r="1146" spans="1:10">
      <c r="A1146" s="5" t="s">
        <v>867</v>
      </c>
      <c r="B1146" s="3">
        <v>45082</v>
      </c>
      <c r="C1146" s="5" t="s">
        <v>1719</v>
      </c>
      <c r="D1146" s="5" t="s">
        <v>1720</v>
      </c>
      <c r="E1146" s="4">
        <v>25420891</v>
      </c>
      <c r="F1146" s="2" t="s">
        <v>982</v>
      </c>
      <c r="G1146" s="2" t="s">
        <v>982</v>
      </c>
      <c r="H1146" s="2" t="s">
        <v>982</v>
      </c>
      <c r="I1146" s="2" t="s">
        <v>253</v>
      </c>
      <c r="J1146" s="2"/>
    </row>
    <row r="1147" spans="1:10">
      <c r="A1147" s="5" t="s">
        <v>867</v>
      </c>
      <c r="B1147" s="3">
        <v>45082</v>
      </c>
      <c r="C1147" s="5" t="s">
        <v>1721</v>
      </c>
      <c r="D1147" s="5" t="s">
        <v>1722</v>
      </c>
      <c r="E1147" s="4">
        <v>25421272</v>
      </c>
      <c r="F1147" s="2" t="s">
        <v>982</v>
      </c>
      <c r="G1147" s="2" t="s">
        <v>982</v>
      </c>
      <c r="H1147" s="2" t="s">
        <v>982</v>
      </c>
      <c r="I1147" s="2" t="s">
        <v>253</v>
      </c>
      <c r="J1147" s="2"/>
    </row>
    <row r="1148" spans="1:10">
      <c r="A1148" s="5" t="s">
        <v>867</v>
      </c>
      <c r="B1148" s="3">
        <v>45082</v>
      </c>
      <c r="C1148" s="5" t="s">
        <v>1723</v>
      </c>
      <c r="D1148" s="5" t="s">
        <v>1724</v>
      </c>
      <c r="E1148" s="4">
        <v>25421377</v>
      </c>
      <c r="F1148" s="2" t="s">
        <v>982</v>
      </c>
      <c r="G1148" s="2" t="s">
        <v>982</v>
      </c>
      <c r="H1148" s="2" t="s">
        <v>982</v>
      </c>
      <c r="I1148" s="2" t="s">
        <v>325</v>
      </c>
      <c r="J1148" s="2"/>
    </row>
    <row r="1149" spans="1:10">
      <c r="A1149" s="5" t="s">
        <v>867</v>
      </c>
      <c r="B1149" s="3">
        <v>45082</v>
      </c>
      <c r="C1149" s="5" t="s">
        <v>1725</v>
      </c>
      <c r="D1149" s="5" t="s">
        <v>1726</v>
      </c>
      <c r="E1149" s="4">
        <v>25421507</v>
      </c>
      <c r="F1149" s="2" t="s">
        <v>982</v>
      </c>
      <c r="G1149" s="2" t="s">
        <v>982</v>
      </c>
      <c r="H1149" s="2" t="s">
        <v>982</v>
      </c>
      <c r="I1149" s="2" t="s">
        <v>253</v>
      </c>
      <c r="J1149" s="2"/>
    </row>
    <row r="1150" spans="1:10">
      <c r="A1150" s="5" t="s">
        <v>867</v>
      </c>
      <c r="B1150" s="3">
        <v>45082</v>
      </c>
      <c r="C1150" s="5" t="s">
        <v>1727</v>
      </c>
      <c r="D1150" s="5" t="s">
        <v>1728</v>
      </c>
      <c r="E1150" s="4">
        <v>25421634</v>
      </c>
      <c r="F1150" s="2" t="s">
        <v>982</v>
      </c>
      <c r="G1150" s="2" t="s">
        <v>982</v>
      </c>
      <c r="H1150" s="2" t="s">
        <v>982</v>
      </c>
      <c r="I1150" s="5" t="s">
        <v>325</v>
      </c>
      <c r="J1150" s="5" t="s">
        <v>913</v>
      </c>
    </row>
    <row r="1151" spans="1:10">
      <c r="A1151" s="5" t="s">
        <v>867</v>
      </c>
      <c r="B1151" s="3">
        <v>45082</v>
      </c>
      <c r="C1151" s="5" t="s">
        <v>1729</v>
      </c>
      <c r="D1151" s="5" t="s">
        <v>1730</v>
      </c>
      <c r="E1151" s="4">
        <v>25421690</v>
      </c>
      <c r="F1151" s="2" t="s">
        <v>982</v>
      </c>
      <c r="G1151" s="2" t="s">
        <v>982</v>
      </c>
      <c r="H1151" s="2" t="s">
        <v>982</v>
      </c>
      <c r="I1151" s="5" t="s">
        <v>248</v>
      </c>
      <c r="J1151" s="5" t="s">
        <v>1731</v>
      </c>
    </row>
    <row r="1152" spans="1:10">
      <c r="A1152" s="5" t="s">
        <v>867</v>
      </c>
      <c r="B1152" s="3">
        <v>45082</v>
      </c>
      <c r="C1152" s="5" t="s">
        <v>1732</v>
      </c>
      <c r="D1152" s="5" t="s">
        <v>1733</v>
      </c>
      <c r="E1152" s="2" t="s">
        <v>961</v>
      </c>
      <c r="F1152" s="5" t="s">
        <v>969</v>
      </c>
      <c r="G1152" s="2" t="s">
        <v>986</v>
      </c>
      <c r="H1152" s="2" t="s">
        <v>969</v>
      </c>
      <c r="I1152" s="5" t="s">
        <v>266</v>
      </c>
      <c r="J1152" s="5" t="s">
        <v>1734</v>
      </c>
    </row>
    <row r="1153" spans="1:10">
      <c r="A1153" s="5" t="s">
        <v>867</v>
      </c>
      <c r="B1153" s="3">
        <v>45082</v>
      </c>
      <c r="C1153" s="5" t="s">
        <v>1735</v>
      </c>
      <c r="D1153" s="5" t="s">
        <v>1736</v>
      </c>
      <c r="E1153" s="4">
        <v>25421739</v>
      </c>
      <c r="F1153" s="2" t="s">
        <v>982</v>
      </c>
      <c r="G1153" s="2" t="s">
        <v>982</v>
      </c>
      <c r="H1153" s="2" t="s">
        <v>982</v>
      </c>
      <c r="I1153" s="5" t="s">
        <v>282</v>
      </c>
      <c r="J1153" s="5" t="s">
        <v>941</v>
      </c>
    </row>
    <row r="1154" spans="1:13">
      <c r="A1154" s="5" t="s">
        <v>867</v>
      </c>
      <c r="B1154" s="3">
        <v>45082</v>
      </c>
      <c r="C1154" s="5" t="s">
        <v>1737</v>
      </c>
      <c r="D1154" s="5" t="s">
        <v>1738</v>
      </c>
      <c r="E1154" s="4">
        <v>25421819</v>
      </c>
      <c r="F1154" s="2" t="s">
        <v>982</v>
      </c>
      <c r="G1154" s="2" t="s">
        <v>982</v>
      </c>
      <c r="H1154" s="2" t="s">
        <v>982</v>
      </c>
      <c r="I1154" s="5" t="s">
        <v>278</v>
      </c>
      <c r="J1154" s="5" t="s">
        <v>1739</v>
      </c>
      <c r="L1154" s="10"/>
      <c r="M1154" s="10"/>
    </row>
    <row r="1155" spans="1:13">
      <c r="A1155" s="5" t="s">
        <v>867</v>
      </c>
      <c r="B1155" s="3">
        <v>45082</v>
      </c>
      <c r="C1155" s="5" t="s">
        <v>1740</v>
      </c>
      <c r="D1155" s="5" t="s">
        <v>1741</v>
      </c>
      <c r="E1155" s="4">
        <v>25421789</v>
      </c>
      <c r="F1155" s="2" t="s">
        <v>982</v>
      </c>
      <c r="G1155" s="2" t="s">
        <v>982</v>
      </c>
      <c r="H1155" s="2" t="s">
        <v>982</v>
      </c>
      <c r="I1155" s="5" t="s">
        <v>282</v>
      </c>
      <c r="J1155" s="5" t="s">
        <v>941</v>
      </c>
      <c r="L1155" s="10"/>
      <c r="M1155" s="10"/>
    </row>
    <row r="1156" spans="1:13">
      <c r="A1156" s="5" t="s">
        <v>867</v>
      </c>
      <c r="B1156" s="3">
        <v>45082</v>
      </c>
      <c r="C1156" s="5" t="s">
        <v>1742</v>
      </c>
      <c r="D1156" s="5" t="s">
        <v>1743</v>
      </c>
      <c r="E1156" s="4">
        <v>25421952</v>
      </c>
      <c r="F1156" s="2" t="s">
        <v>982</v>
      </c>
      <c r="G1156" s="2" t="s">
        <v>982</v>
      </c>
      <c r="H1156" s="2" t="s">
        <v>982</v>
      </c>
      <c r="I1156" s="5" t="s">
        <v>224</v>
      </c>
      <c r="J1156" s="5" t="s">
        <v>909</v>
      </c>
      <c r="K1156" s="10"/>
      <c r="L1156" s="10"/>
      <c r="M1156" s="10"/>
    </row>
    <row r="1157" spans="1:13">
      <c r="A1157" s="5" t="s">
        <v>867</v>
      </c>
      <c r="B1157" s="3">
        <v>45082</v>
      </c>
      <c r="C1157" s="5" t="s">
        <v>1744</v>
      </c>
      <c r="D1157" s="5" t="s">
        <v>1745</v>
      </c>
      <c r="E1157" s="4">
        <v>25421904</v>
      </c>
      <c r="F1157" s="2" t="s">
        <v>982</v>
      </c>
      <c r="G1157" s="2" t="s">
        <v>982</v>
      </c>
      <c r="H1157" s="2" t="s">
        <v>982</v>
      </c>
      <c r="I1157" s="5" t="s">
        <v>248</v>
      </c>
      <c r="J1157" s="5" t="s">
        <v>1746</v>
      </c>
      <c r="K1157" s="10"/>
      <c r="L1157" s="10"/>
      <c r="M1157" s="10"/>
    </row>
    <row r="1158" spans="1:13">
      <c r="A1158" s="5" t="s">
        <v>867</v>
      </c>
      <c r="B1158" s="3">
        <v>45082</v>
      </c>
      <c r="C1158" s="5" t="s">
        <v>1747</v>
      </c>
      <c r="D1158" s="5" t="s">
        <v>1748</v>
      </c>
      <c r="E1158" s="5" t="s">
        <v>962</v>
      </c>
      <c r="F1158" s="2"/>
      <c r="G1158" s="2" t="s">
        <v>1749</v>
      </c>
      <c r="H1158" s="5"/>
      <c r="I1158" s="5" t="s">
        <v>266</v>
      </c>
      <c r="J1158" s="5" t="s">
        <v>1750</v>
      </c>
      <c r="K1158" s="10"/>
      <c r="L1158" s="10"/>
      <c r="M1158" s="10"/>
    </row>
    <row r="1159" spans="1:13">
      <c r="A1159" s="5" t="s">
        <v>867</v>
      </c>
      <c r="B1159" s="3">
        <v>45082</v>
      </c>
      <c r="C1159" s="5" t="s">
        <v>1751</v>
      </c>
      <c r="D1159" s="5" t="s">
        <v>1752</v>
      </c>
      <c r="E1159" s="4">
        <v>25421844</v>
      </c>
      <c r="F1159" s="2" t="s">
        <v>982</v>
      </c>
      <c r="G1159" s="2" t="s">
        <v>982</v>
      </c>
      <c r="H1159" s="2" t="s">
        <v>982</v>
      </c>
      <c r="I1159" s="5" t="s">
        <v>325</v>
      </c>
      <c r="J1159" s="5" t="s">
        <v>1574</v>
      </c>
      <c r="K1159" s="10"/>
      <c r="L1159" s="10"/>
      <c r="M1159" s="10"/>
    </row>
    <row r="1160" spans="5:13">
      <c r="E1160" s="10"/>
      <c r="H1160" s="10"/>
      <c r="I1160" s="10"/>
      <c r="J1160" s="10"/>
      <c r="K1160" s="10"/>
      <c r="L1160" s="10"/>
      <c r="M1160" s="10"/>
    </row>
    <row r="1161" spans="5:11">
      <c r="E1161" s="10"/>
      <c r="H1161" s="10"/>
      <c r="I1161" s="10"/>
      <c r="J1161" s="10"/>
      <c r="K1161" s="10"/>
    </row>
    <row r="1163" spans="1:11">
      <c r="A1163" s="147" t="s">
        <v>975</v>
      </c>
      <c r="B1163" s="147" t="s">
        <v>3</v>
      </c>
      <c r="C1163" s="147" t="s">
        <v>976</v>
      </c>
      <c r="D1163" s="147" t="s">
        <v>1050</v>
      </c>
      <c r="E1163" s="147" t="s">
        <v>296</v>
      </c>
      <c r="F1163" s="147" t="s">
        <v>54</v>
      </c>
      <c r="G1163" s="147" t="s">
        <v>977</v>
      </c>
      <c r="H1163" s="147" t="s">
        <v>978</v>
      </c>
      <c r="I1163" s="147" t="s">
        <v>297</v>
      </c>
      <c r="J1163" s="147" t="s">
        <v>221</v>
      </c>
      <c r="K1163" s="164" t="s">
        <v>1551</v>
      </c>
    </row>
    <row r="1164" spans="1:10">
      <c r="A1164" s="5" t="s">
        <v>867</v>
      </c>
      <c r="B1164" s="3">
        <v>45083</v>
      </c>
      <c r="C1164" s="5" t="s">
        <v>1753</v>
      </c>
      <c r="D1164" s="5" t="s">
        <v>1754</v>
      </c>
      <c r="E1164" s="2" t="s">
        <v>961</v>
      </c>
      <c r="F1164" s="5" t="s">
        <v>969</v>
      </c>
      <c r="G1164" s="2" t="s">
        <v>986</v>
      </c>
      <c r="H1164" s="2" t="s">
        <v>969</v>
      </c>
      <c r="I1164" s="5" t="s">
        <v>894</v>
      </c>
      <c r="J1164" s="5" t="s">
        <v>895</v>
      </c>
    </row>
    <row r="1165" spans="1:12">
      <c r="A1165" s="5" t="s">
        <v>867</v>
      </c>
      <c r="B1165" s="3">
        <v>45083</v>
      </c>
      <c r="C1165" s="5" t="s">
        <v>1755</v>
      </c>
      <c r="D1165" s="5" t="s">
        <v>1756</v>
      </c>
      <c r="E1165" s="4">
        <v>25424607</v>
      </c>
      <c r="F1165" s="2" t="s">
        <v>982</v>
      </c>
      <c r="G1165" s="2" t="s">
        <v>982</v>
      </c>
      <c r="H1165" s="2" t="s">
        <v>982</v>
      </c>
      <c r="I1165" s="5" t="s">
        <v>272</v>
      </c>
      <c r="J1165" s="5" t="s">
        <v>1757</v>
      </c>
      <c r="L1165" s="10"/>
    </row>
    <row r="1166" spans="1:12">
      <c r="A1166" s="5" t="s">
        <v>867</v>
      </c>
      <c r="B1166" s="3">
        <v>45083</v>
      </c>
      <c r="C1166" s="5" t="s">
        <v>1758</v>
      </c>
      <c r="D1166" s="5" t="s">
        <v>1759</v>
      </c>
      <c r="E1166" s="2" t="s">
        <v>961</v>
      </c>
      <c r="F1166" s="5" t="s">
        <v>969</v>
      </c>
      <c r="G1166" s="2" t="s">
        <v>986</v>
      </c>
      <c r="H1166" s="2" t="s">
        <v>969</v>
      </c>
      <c r="I1166" s="5" t="s">
        <v>894</v>
      </c>
      <c r="J1166" s="5" t="s">
        <v>1317</v>
      </c>
      <c r="K1166" s="10"/>
      <c r="L1166" s="10"/>
    </row>
    <row r="1167" spans="1:12">
      <c r="A1167" s="5" t="s">
        <v>867</v>
      </c>
      <c r="B1167" s="3">
        <v>45083</v>
      </c>
      <c r="C1167" s="5" t="s">
        <v>1760</v>
      </c>
      <c r="D1167" s="5" t="s">
        <v>1761</v>
      </c>
      <c r="E1167" s="4">
        <v>25423718</v>
      </c>
      <c r="F1167" s="2" t="s">
        <v>982</v>
      </c>
      <c r="G1167" s="2" t="s">
        <v>982</v>
      </c>
      <c r="H1167" s="2" t="s">
        <v>982</v>
      </c>
      <c r="I1167" s="5" t="s">
        <v>325</v>
      </c>
      <c r="J1167" s="5" t="s">
        <v>1574</v>
      </c>
      <c r="K1167" s="10"/>
      <c r="L1167" s="10"/>
    </row>
    <row r="1168" spans="1:12">
      <c r="A1168" s="5" t="s">
        <v>867</v>
      </c>
      <c r="B1168" s="3">
        <v>45083</v>
      </c>
      <c r="C1168" s="5" t="s">
        <v>1762</v>
      </c>
      <c r="D1168" s="5" t="s">
        <v>1763</v>
      </c>
      <c r="E1168" s="4">
        <v>25423807</v>
      </c>
      <c r="F1168" s="2" t="s">
        <v>982</v>
      </c>
      <c r="G1168" s="2" t="s">
        <v>982</v>
      </c>
      <c r="H1168" s="2" t="s">
        <v>982</v>
      </c>
      <c r="I1168" s="5" t="s">
        <v>288</v>
      </c>
      <c r="J1168" s="5" t="s">
        <v>1566</v>
      </c>
      <c r="K1168" s="10"/>
      <c r="L1168" s="10"/>
    </row>
    <row r="1169" spans="1:12">
      <c r="A1169" s="5" t="s">
        <v>867</v>
      </c>
      <c r="B1169" s="3">
        <v>45083</v>
      </c>
      <c r="C1169" s="5" t="s">
        <v>1764</v>
      </c>
      <c r="D1169" s="5" t="s">
        <v>1765</v>
      </c>
      <c r="E1169" s="4">
        <v>25423905</v>
      </c>
      <c r="F1169" s="2" t="s">
        <v>982</v>
      </c>
      <c r="G1169" s="2" t="s">
        <v>982</v>
      </c>
      <c r="H1169" s="2" t="s">
        <v>982</v>
      </c>
      <c r="I1169" s="5" t="s">
        <v>1127</v>
      </c>
      <c r="J1169" s="5" t="s">
        <v>1500</v>
      </c>
      <c r="K1169" s="10"/>
      <c r="L1169" s="10"/>
    </row>
    <row r="1170" spans="1:12">
      <c r="A1170" s="5" t="s">
        <v>867</v>
      </c>
      <c r="B1170" s="3">
        <v>45083</v>
      </c>
      <c r="C1170" s="5" t="s">
        <v>1766</v>
      </c>
      <c r="D1170" s="5" t="s">
        <v>1767</v>
      </c>
      <c r="E1170" s="4">
        <v>25423974</v>
      </c>
      <c r="F1170" s="2" t="s">
        <v>982</v>
      </c>
      <c r="G1170" s="2" t="s">
        <v>982</v>
      </c>
      <c r="H1170" s="2" t="s">
        <v>982</v>
      </c>
      <c r="I1170" s="5" t="s">
        <v>384</v>
      </c>
      <c r="J1170" s="5" t="s">
        <v>1768</v>
      </c>
      <c r="L1170" s="10"/>
    </row>
    <row r="1171" spans="1:10">
      <c r="A1171" s="5" t="s">
        <v>867</v>
      </c>
      <c r="B1171" s="3">
        <v>45083</v>
      </c>
      <c r="C1171" s="5" t="s">
        <v>1769</v>
      </c>
      <c r="D1171" s="5" t="s">
        <v>1770</v>
      </c>
      <c r="E1171" s="4">
        <v>25424122</v>
      </c>
      <c r="F1171" s="2" t="s">
        <v>982</v>
      </c>
      <c r="G1171" s="2" t="s">
        <v>982</v>
      </c>
      <c r="H1171" s="2" t="s">
        <v>982</v>
      </c>
      <c r="I1171" s="5" t="s">
        <v>232</v>
      </c>
      <c r="J1171" s="5" t="s">
        <v>997</v>
      </c>
    </row>
    <row r="1172" spans="1:10">
      <c r="A1172" s="5" t="s">
        <v>867</v>
      </c>
      <c r="B1172" s="3">
        <v>45083</v>
      </c>
      <c r="C1172" s="5" t="s">
        <v>1771</v>
      </c>
      <c r="D1172" s="5" t="s">
        <v>1772</v>
      </c>
      <c r="E1172" s="4">
        <v>25424210</v>
      </c>
      <c r="F1172" s="2" t="s">
        <v>982</v>
      </c>
      <c r="G1172" s="2" t="s">
        <v>982</v>
      </c>
      <c r="H1172" s="2" t="s">
        <v>982</v>
      </c>
      <c r="I1172" s="5" t="s">
        <v>253</v>
      </c>
      <c r="J1172" s="5" t="s">
        <v>934</v>
      </c>
    </row>
    <row r="1173" spans="1:10">
      <c r="A1173" s="5" t="s">
        <v>867</v>
      </c>
      <c r="B1173" s="3">
        <v>45083</v>
      </c>
      <c r="C1173" s="5" t="s">
        <v>1773</v>
      </c>
      <c r="D1173" s="5" t="s">
        <v>1774</v>
      </c>
      <c r="E1173" s="4">
        <v>25424321</v>
      </c>
      <c r="F1173" s="2" t="s">
        <v>982</v>
      </c>
      <c r="G1173" s="2" t="s">
        <v>982</v>
      </c>
      <c r="H1173" s="2" t="s">
        <v>982</v>
      </c>
      <c r="I1173" s="5" t="s">
        <v>894</v>
      </c>
      <c r="J1173" s="5" t="s">
        <v>1027</v>
      </c>
    </row>
    <row r="1174" spans="1:10">
      <c r="A1174" s="5" t="s">
        <v>867</v>
      </c>
      <c r="B1174" s="3">
        <v>45083</v>
      </c>
      <c r="C1174" s="5" t="s">
        <v>1775</v>
      </c>
      <c r="D1174" s="5" t="s">
        <v>1776</v>
      </c>
      <c r="E1174" s="2" t="s">
        <v>961</v>
      </c>
      <c r="F1174" s="2" t="s">
        <v>969</v>
      </c>
      <c r="G1174" s="2" t="s">
        <v>1650</v>
      </c>
      <c r="H1174" s="2"/>
      <c r="I1174" s="5" t="s">
        <v>253</v>
      </c>
      <c r="J1174" s="5" t="s">
        <v>953</v>
      </c>
    </row>
    <row r="1175" spans="1:10">
      <c r="A1175" s="5" t="s">
        <v>867</v>
      </c>
      <c r="B1175" s="3">
        <v>45083</v>
      </c>
      <c r="C1175" s="5" t="s">
        <v>1777</v>
      </c>
      <c r="D1175" s="5" t="s">
        <v>1778</v>
      </c>
      <c r="E1175" s="2" t="s">
        <v>961</v>
      </c>
      <c r="F1175" s="5" t="s">
        <v>969</v>
      </c>
      <c r="G1175" s="2" t="s">
        <v>986</v>
      </c>
      <c r="H1175" s="2" t="s">
        <v>969</v>
      </c>
      <c r="I1175" s="5" t="s">
        <v>278</v>
      </c>
      <c r="J1175" s="5" t="s">
        <v>1739</v>
      </c>
    </row>
    <row r="1176" spans="1:10">
      <c r="A1176" s="5" t="s">
        <v>867</v>
      </c>
      <c r="B1176" s="3">
        <v>45083</v>
      </c>
      <c r="C1176" s="5" t="s">
        <v>1779</v>
      </c>
      <c r="D1176" s="5" t="s">
        <v>1780</v>
      </c>
      <c r="E1176" s="4">
        <v>25424253</v>
      </c>
      <c r="F1176" s="2" t="s">
        <v>982</v>
      </c>
      <c r="G1176" s="2" t="s">
        <v>982</v>
      </c>
      <c r="H1176" s="2" t="s">
        <v>982</v>
      </c>
      <c r="I1176" s="5" t="s">
        <v>236</v>
      </c>
      <c r="J1176" s="5" t="s">
        <v>1613</v>
      </c>
    </row>
    <row r="1177" spans="1:10">
      <c r="A1177" s="5" t="s">
        <v>867</v>
      </c>
      <c r="B1177" s="3">
        <v>45083</v>
      </c>
      <c r="C1177" s="5" t="s">
        <v>1781</v>
      </c>
      <c r="D1177" s="5" t="s">
        <v>1782</v>
      </c>
      <c r="E1177" s="2" t="s">
        <v>961</v>
      </c>
      <c r="F1177" s="2" t="s">
        <v>969</v>
      </c>
      <c r="G1177" s="2" t="s">
        <v>984</v>
      </c>
      <c r="H1177" s="2" t="s">
        <v>969</v>
      </c>
      <c r="I1177" s="5" t="s">
        <v>253</v>
      </c>
      <c r="J1177" s="5" t="s">
        <v>1783</v>
      </c>
    </row>
    <row r="1178" spans="1:10">
      <c r="A1178" s="5" t="s">
        <v>867</v>
      </c>
      <c r="B1178" s="3">
        <v>45083</v>
      </c>
      <c r="C1178" s="5" t="s">
        <v>1784</v>
      </c>
      <c r="D1178" s="5" t="s">
        <v>1785</v>
      </c>
      <c r="E1178" s="4">
        <v>25424715</v>
      </c>
      <c r="F1178" s="2" t="s">
        <v>982</v>
      </c>
      <c r="G1178" s="2" t="s">
        <v>982</v>
      </c>
      <c r="H1178" s="2" t="s">
        <v>982</v>
      </c>
      <c r="I1178" s="5" t="s">
        <v>419</v>
      </c>
      <c r="J1178" s="5" t="s">
        <v>1786</v>
      </c>
    </row>
    <row r="1179" spans="1:10">
      <c r="A1179" s="2"/>
      <c r="B1179" s="2"/>
      <c r="C1179" s="2"/>
      <c r="D1179" s="2"/>
      <c r="E1179" s="2"/>
      <c r="F1179" s="2"/>
      <c r="G1179" s="2"/>
      <c r="H1179" s="2"/>
      <c r="I1179" s="2"/>
      <c r="J1179" s="2"/>
    </row>
    <row r="1182" spans="1:11">
      <c r="A1182" s="147" t="s">
        <v>975</v>
      </c>
      <c r="B1182" s="147" t="s">
        <v>3</v>
      </c>
      <c r="C1182" s="147" t="s">
        <v>976</v>
      </c>
      <c r="D1182" s="147" t="s">
        <v>1050</v>
      </c>
      <c r="E1182" s="147" t="s">
        <v>296</v>
      </c>
      <c r="F1182" s="147" t="s">
        <v>54</v>
      </c>
      <c r="G1182" s="147" t="s">
        <v>977</v>
      </c>
      <c r="H1182" s="147" t="s">
        <v>978</v>
      </c>
      <c r="I1182" s="147" t="s">
        <v>297</v>
      </c>
      <c r="J1182" s="147" t="s">
        <v>221</v>
      </c>
      <c r="K1182" s="164" t="s">
        <v>1551</v>
      </c>
    </row>
    <row r="1183" spans="1:10">
      <c r="A1183" s="5" t="s">
        <v>867</v>
      </c>
      <c r="B1183" s="3">
        <v>45083</v>
      </c>
      <c r="C1183" s="5" t="s">
        <v>1787</v>
      </c>
      <c r="D1183" s="5" t="s">
        <v>1788</v>
      </c>
      <c r="E1183" s="4">
        <v>25425524</v>
      </c>
      <c r="F1183" s="2" t="s">
        <v>982</v>
      </c>
      <c r="G1183" s="2" t="s">
        <v>982</v>
      </c>
      <c r="H1183" s="2" t="s">
        <v>982</v>
      </c>
      <c r="I1183" s="5" t="s">
        <v>256</v>
      </c>
      <c r="J1183" s="5" t="s">
        <v>835</v>
      </c>
    </row>
    <row r="1184" spans="1:10">
      <c r="A1184" s="5" t="s">
        <v>867</v>
      </c>
      <c r="B1184" s="3">
        <v>45083</v>
      </c>
      <c r="C1184" s="5" t="s">
        <v>1789</v>
      </c>
      <c r="D1184" s="5" t="s">
        <v>1790</v>
      </c>
      <c r="E1184" s="4">
        <v>25425652</v>
      </c>
      <c r="F1184" s="2" t="s">
        <v>982</v>
      </c>
      <c r="G1184" s="2" t="s">
        <v>982</v>
      </c>
      <c r="H1184" s="2" t="s">
        <v>982</v>
      </c>
      <c r="I1184" s="5" t="s">
        <v>248</v>
      </c>
      <c r="J1184" s="5" t="s">
        <v>745</v>
      </c>
    </row>
    <row r="1185" spans="1:10">
      <c r="A1185" s="5" t="s">
        <v>867</v>
      </c>
      <c r="B1185" s="3">
        <v>45083</v>
      </c>
      <c r="C1185" s="5" t="s">
        <v>1791</v>
      </c>
      <c r="D1185" s="5" t="s">
        <v>1792</v>
      </c>
      <c r="E1185" s="4">
        <v>25425880</v>
      </c>
      <c r="F1185" s="2" t="s">
        <v>982</v>
      </c>
      <c r="G1185" s="2" t="s">
        <v>982</v>
      </c>
      <c r="H1185" s="2" t="s">
        <v>982</v>
      </c>
      <c r="I1185" s="5" t="s">
        <v>248</v>
      </c>
      <c r="J1185" s="5" t="s">
        <v>745</v>
      </c>
    </row>
    <row r="1186" spans="1:10">
      <c r="A1186" s="5" t="s">
        <v>867</v>
      </c>
      <c r="B1186" s="3">
        <v>45083</v>
      </c>
      <c r="C1186" s="5" t="s">
        <v>1793</v>
      </c>
      <c r="D1186" s="5" t="s">
        <v>1794</v>
      </c>
      <c r="E1186" s="4">
        <v>25426028</v>
      </c>
      <c r="F1186" s="2" t="s">
        <v>982</v>
      </c>
      <c r="G1186" s="2" t="s">
        <v>982</v>
      </c>
      <c r="H1186" s="2" t="s">
        <v>982</v>
      </c>
      <c r="I1186" s="5" t="s">
        <v>868</v>
      </c>
      <c r="J1186" s="5" t="s">
        <v>869</v>
      </c>
    </row>
    <row r="1187" spans="1:12">
      <c r="A1187" s="5" t="s">
        <v>867</v>
      </c>
      <c r="B1187" s="3">
        <v>45083</v>
      </c>
      <c r="C1187" s="5" t="s">
        <v>1795</v>
      </c>
      <c r="D1187" s="5" t="s">
        <v>1796</v>
      </c>
      <c r="E1187" s="4">
        <v>25426279</v>
      </c>
      <c r="F1187" s="2" t="s">
        <v>982</v>
      </c>
      <c r="G1187" s="2" t="s">
        <v>982</v>
      </c>
      <c r="H1187" s="2" t="s">
        <v>982</v>
      </c>
      <c r="I1187" s="5" t="s">
        <v>868</v>
      </c>
      <c r="J1187" s="5" t="s">
        <v>876</v>
      </c>
      <c r="K1187" s="10"/>
      <c r="L1187" s="10" t="s">
        <v>32</v>
      </c>
    </row>
    <row r="1188" spans="1:12">
      <c r="A1188" s="5" t="s">
        <v>867</v>
      </c>
      <c r="B1188" s="3">
        <v>45083</v>
      </c>
      <c r="C1188" s="5" t="s">
        <v>1797</v>
      </c>
      <c r="D1188" s="5" t="s">
        <v>1798</v>
      </c>
      <c r="E1188" s="4">
        <v>25426738</v>
      </c>
      <c r="F1188" s="2" t="s">
        <v>982</v>
      </c>
      <c r="G1188" s="2" t="s">
        <v>982</v>
      </c>
      <c r="H1188" s="2" t="s">
        <v>982</v>
      </c>
      <c r="I1188" s="5" t="s">
        <v>266</v>
      </c>
      <c r="J1188" s="5" t="s">
        <v>1626</v>
      </c>
      <c r="K1188" s="10"/>
      <c r="L1188" s="10" t="s">
        <v>32</v>
      </c>
    </row>
    <row r="1189" spans="1:12">
      <c r="A1189" s="5" t="s">
        <v>867</v>
      </c>
      <c r="B1189" s="3">
        <v>45083</v>
      </c>
      <c r="C1189" s="5" t="s">
        <v>1799</v>
      </c>
      <c r="D1189" s="5" t="s">
        <v>1800</v>
      </c>
      <c r="E1189" s="4">
        <v>25426890</v>
      </c>
      <c r="F1189" s="2" t="s">
        <v>982</v>
      </c>
      <c r="G1189" s="2" t="s">
        <v>982</v>
      </c>
      <c r="H1189" s="2" t="s">
        <v>982</v>
      </c>
      <c r="I1189" s="5" t="s">
        <v>325</v>
      </c>
      <c r="J1189" s="5" t="s">
        <v>914</v>
      </c>
      <c r="K1189" s="10"/>
      <c r="L1189" s="10" t="s">
        <v>32</v>
      </c>
    </row>
    <row r="1190" spans="1:12">
      <c r="A1190" s="5" t="s">
        <v>867</v>
      </c>
      <c r="B1190" s="3">
        <v>45083</v>
      </c>
      <c r="C1190" s="5" t="s">
        <v>1801</v>
      </c>
      <c r="D1190" s="5" t="s">
        <v>1802</v>
      </c>
      <c r="E1190" s="4">
        <v>25427147</v>
      </c>
      <c r="F1190" s="2" t="s">
        <v>982</v>
      </c>
      <c r="G1190" s="2" t="s">
        <v>982</v>
      </c>
      <c r="H1190" s="2" t="s">
        <v>982</v>
      </c>
      <c r="I1190" s="5" t="s">
        <v>1803</v>
      </c>
      <c r="J1190" s="5" t="s">
        <v>1804</v>
      </c>
      <c r="K1190" s="10"/>
      <c r="L1190" s="10" t="s">
        <v>32</v>
      </c>
    </row>
    <row r="1191" spans="1:12">
      <c r="A1191" s="5" t="s">
        <v>867</v>
      </c>
      <c r="B1191" s="3">
        <v>45083</v>
      </c>
      <c r="C1191" s="5" t="s">
        <v>1805</v>
      </c>
      <c r="D1191" s="5" t="s">
        <v>1806</v>
      </c>
      <c r="E1191" s="2" t="s">
        <v>961</v>
      </c>
      <c r="F1191" s="5" t="s">
        <v>969</v>
      </c>
      <c r="G1191" s="2" t="s">
        <v>986</v>
      </c>
      <c r="H1191" s="2" t="s">
        <v>969</v>
      </c>
      <c r="I1191" s="5" t="s">
        <v>894</v>
      </c>
      <c r="J1191" s="5" t="s">
        <v>1317</v>
      </c>
      <c r="K1191" s="10"/>
      <c r="L1191" s="10" t="s">
        <v>32</v>
      </c>
    </row>
    <row r="1192" spans="1:12">
      <c r="A1192" s="5" t="s">
        <v>867</v>
      </c>
      <c r="B1192" s="3">
        <v>45083</v>
      </c>
      <c r="C1192" s="5" t="s">
        <v>1781</v>
      </c>
      <c r="D1192" s="5" t="s">
        <v>1782</v>
      </c>
      <c r="E1192" s="2" t="s">
        <v>961</v>
      </c>
      <c r="F1192" s="5" t="s">
        <v>969</v>
      </c>
      <c r="G1192" s="2" t="s">
        <v>1807</v>
      </c>
      <c r="H1192" s="2" t="s">
        <v>969</v>
      </c>
      <c r="I1192" s="5" t="s">
        <v>253</v>
      </c>
      <c r="J1192" s="5" t="s">
        <v>1783</v>
      </c>
      <c r="K1192" s="10"/>
      <c r="L1192" s="10" t="s">
        <v>32</v>
      </c>
    </row>
    <row r="1193" spans="1:12">
      <c r="A1193" s="5" t="s">
        <v>867</v>
      </c>
      <c r="B1193" s="3">
        <v>45083</v>
      </c>
      <c r="C1193" s="5" t="s">
        <v>1747</v>
      </c>
      <c r="D1193" s="5" t="s">
        <v>1748</v>
      </c>
      <c r="E1193" s="4">
        <v>25425278</v>
      </c>
      <c r="F1193" s="2" t="s">
        <v>982</v>
      </c>
      <c r="G1193" s="2" t="s">
        <v>982</v>
      </c>
      <c r="H1193" s="2" t="s">
        <v>982</v>
      </c>
      <c r="I1193" s="5" t="s">
        <v>266</v>
      </c>
      <c r="J1193" s="5" t="s">
        <v>1750</v>
      </c>
      <c r="K1193" s="137"/>
      <c r="L1193" s="10" t="s">
        <v>32</v>
      </c>
    </row>
    <row r="1194" spans="1:12">
      <c r="A1194" s="5" t="s">
        <v>867</v>
      </c>
      <c r="B1194" s="3">
        <v>45083</v>
      </c>
      <c r="C1194" s="5" t="s">
        <v>1808</v>
      </c>
      <c r="D1194" s="5" t="s">
        <v>1809</v>
      </c>
      <c r="E1194" s="2" t="s">
        <v>961</v>
      </c>
      <c r="F1194" s="5" t="s">
        <v>969</v>
      </c>
      <c r="G1194" s="2" t="s">
        <v>986</v>
      </c>
      <c r="H1194" s="2" t="s">
        <v>969</v>
      </c>
      <c r="I1194" s="5" t="s">
        <v>894</v>
      </c>
      <c r="J1194" s="5" t="s">
        <v>1028</v>
      </c>
      <c r="K1194" s="10"/>
      <c r="L1194" s="10" t="s">
        <v>32</v>
      </c>
    </row>
    <row r="1195" spans="1:12">
      <c r="A1195" s="5" t="s">
        <v>867</v>
      </c>
      <c r="B1195" s="3">
        <v>45083</v>
      </c>
      <c r="C1195" s="5" t="s">
        <v>1810</v>
      </c>
      <c r="D1195" s="5" t="s">
        <v>1811</v>
      </c>
      <c r="E1195" s="4">
        <v>25427317</v>
      </c>
      <c r="F1195" s="2" t="s">
        <v>982</v>
      </c>
      <c r="G1195" s="2" t="s">
        <v>982</v>
      </c>
      <c r="H1195" s="2" t="s">
        <v>982</v>
      </c>
      <c r="I1195" s="5" t="s">
        <v>232</v>
      </c>
      <c r="J1195" s="5" t="s">
        <v>753</v>
      </c>
      <c r="K1195" s="10"/>
      <c r="L1195" s="10" t="s">
        <v>32</v>
      </c>
    </row>
    <row r="1196" spans="1:12">
      <c r="A1196" s="5" t="s">
        <v>867</v>
      </c>
      <c r="B1196" s="3">
        <v>45083</v>
      </c>
      <c r="C1196" s="5" t="s">
        <v>1812</v>
      </c>
      <c r="D1196" s="5" t="s">
        <v>1813</v>
      </c>
      <c r="E1196" s="4">
        <v>25427368</v>
      </c>
      <c r="F1196" s="2" t="s">
        <v>982</v>
      </c>
      <c r="G1196" s="2" t="s">
        <v>982</v>
      </c>
      <c r="H1196" s="2" t="s">
        <v>982</v>
      </c>
      <c r="I1196" s="5" t="s">
        <v>288</v>
      </c>
      <c r="J1196" s="5" t="s">
        <v>1814</v>
      </c>
      <c r="K1196" s="10"/>
      <c r="L1196" s="10" t="s">
        <v>32</v>
      </c>
    </row>
    <row r="1197" spans="12:12">
      <c r="L1197" s="10" t="s">
        <v>32</v>
      </c>
    </row>
    <row r="1198" spans="12:12">
      <c r="L1198" s="10" t="s">
        <v>32</v>
      </c>
    </row>
    <row r="1199" spans="12:12">
      <c r="L1199" s="10" t="s">
        <v>32</v>
      </c>
    </row>
    <row r="1200" spans="12:12">
      <c r="L1200" s="10" t="s">
        <v>32</v>
      </c>
    </row>
    <row r="1201" spans="1:12">
      <c r="A1201" s="147" t="s">
        <v>975</v>
      </c>
      <c r="B1201" s="147" t="s">
        <v>3</v>
      </c>
      <c r="C1201" s="147" t="s">
        <v>976</v>
      </c>
      <c r="D1201" s="147" t="s">
        <v>1050</v>
      </c>
      <c r="E1201" s="147" t="s">
        <v>296</v>
      </c>
      <c r="F1201" s="147" t="s">
        <v>54</v>
      </c>
      <c r="G1201" s="147" t="s">
        <v>977</v>
      </c>
      <c r="H1201" s="147" t="s">
        <v>978</v>
      </c>
      <c r="I1201" s="147" t="s">
        <v>297</v>
      </c>
      <c r="J1201" s="147" t="s">
        <v>221</v>
      </c>
      <c r="K1201" s="164" t="s">
        <v>1551</v>
      </c>
      <c r="L1201" s="10" t="s">
        <v>32</v>
      </c>
    </row>
    <row r="1202" spans="1:10">
      <c r="A1202" s="5" t="s">
        <v>867</v>
      </c>
      <c r="B1202" s="3">
        <v>45084</v>
      </c>
      <c r="C1202" s="5" t="s">
        <v>1815</v>
      </c>
      <c r="D1202" s="5" t="s">
        <v>1816</v>
      </c>
      <c r="E1202" s="4">
        <v>25429156</v>
      </c>
      <c r="F1202" s="2" t="s">
        <v>982</v>
      </c>
      <c r="G1202" s="2" t="s">
        <v>982</v>
      </c>
      <c r="H1202" s="2" t="s">
        <v>982</v>
      </c>
      <c r="I1202" s="5" t="s">
        <v>256</v>
      </c>
      <c r="J1202" s="5" t="s">
        <v>786</v>
      </c>
    </row>
    <row r="1203" spans="1:10">
      <c r="A1203" s="5" t="s">
        <v>867</v>
      </c>
      <c r="B1203" s="3">
        <v>45084</v>
      </c>
      <c r="C1203" s="5" t="s">
        <v>1817</v>
      </c>
      <c r="D1203" s="5" t="s">
        <v>1818</v>
      </c>
      <c r="E1203" s="4">
        <v>25429211</v>
      </c>
      <c r="F1203" s="2" t="s">
        <v>982</v>
      </c>
      <c r="G1203" s="2" t="s">
        <v>982</v>
      </c>
      <c r="H1203" s="2" t="s">
        <v>982</v>
      </c>
      <c r="I1203" s="5" t="s">
        <v>262</v>
      </c>
      <c r="J1203" s="5" t="s">
        <v>1641</v>
      </c>
    </row>
    <row r="1204" spans="1:10">
      <c r="A1204" s="5" t="s">
        <v>867</v>
      </c>
      <c r="B1204" s="3">
        <v>45084</v>
      </c>
      <c r="C1204" s="5" t="s">
        <v>1819</v>
      </c>
      <c r="D1204" s="5" t="s">
        <v>1820</v>
      </c>
      <c r="E1204" s="4">
        <v>25429281</v>
      </c>
      <c r="F1204" s="2" t="s">
        <v>982</v>
      </c>
      <c r="G1204" s="2" t="s">
        <v>982</v>
      </c>
      <c r="H1204" s="2" t="s">
        <v>982</v>
      </c>
      <c r="I1204" s="5" t="s">
        <v>288</v>
      </c>
      <c r="J1204" s="5" t="s">
        <v>1574</v>
      </c>
    </row>
    <row r="1205" spans="1:11">
      <c r="A1205" s="5" t="s">
        <v>867</v>
      </c>
      <c r="B1205" s="3">
        <v>45084</v>
      </c>
      <c r="C1205" s="5" t="s">
        <v>1821</v>
      </c>
      <c r="D1205" s="5" t="s">
        <v>1822</v>
      </c>
      <c r="E1205" s="4">
        <v>25429471</v>
      </c>
      <c r="F1205" s="2" t="s">
        <v>982</v>
      </c>
      <c r="G1205" s="2" t="s">
        <v>982</v>
      </c>
      <c r="H1205" s="2" t="s">
        <v>982</v>
      </c>
      <c r="I1205" s="5" t="s">
        <v>253</v>
      </c>
      <c r="J1205" s="5" t="s">
        <v>1004</v>
      </c>
      <c r="K1205" s="10"/>
    </row>
    <row r="1206" spans="1:10">
      <c r="A1206" s="5" t="s">
        <v>867</v>
      </c>
      <c r="B1206" s="3">
        <v>45084</v>
      </c>
      <c r="C1206" s="5" t="s">
        <v>1823</v>
      </c>
      <c r="D1206" s="5" t="s">
        <v>1824</v>
      </c>
      <c r="E1206" s="4">
        <v>25429589</v>
      </c>
      <c r="F1206" s="2" t="s">
        <v>982</v>
      </c>
      <c r="G1206" s="2" t="s">
        <v>982</v>
      </c>
      <c r="H1206" s="2" t="s">
        <v>982</v>
      </c>
      <c r="I1206" s="5" t="s">
        <v>248</v>
      </c>
      <c r="J1206" s="5" t="s">
        <v>1825</v>
      </c>
    </row>
    <row r="1207" spans="1:10">
      <c r="A1207" s="5" t="s">
        <v>867</v>
      </c>
      <c r="B1207" s="3">
        <v>45084</v>
      </c>
      <c r="C1207" s="5" t="s">
        <v>1826</v>
      </c>
      <c r="D1207" s="5" t="s">
        <v>1827</v>
      </c>
      <c r="E1207" s="2" t="s">
        <v>961</v>
      </c>
      <c r="F1207" s="2" t="s">
        <v>969</v>
      </c>
      <c r="G1207" s="2" t="s">
        <v>1828</v>
      </c>
      <c r="H1207" s="2" t="s">
        <v>969</v>
      </c>
      <c r="I1207" s="5" t="s">
        <v>1098</v>
      </c>
      <c r="J1207" s="5" t="s">
        <v>526</v>
      </c>
    </row>
    <row r="1208" spans="1:10">
      <c r="A1208" s="5" t="s">
        <v>867</v>
      </c>
      <c r="B1208" s="3">
        <v>45084</v>
      </c>
      <c r="C1208" s="5" t="s">
        <v>1829</v>
      </c>
      <c r="D1208" s="5" t="s">
        <v>1830</v>
      </c>
      <c r="E1208" s="4">
        <v>25429724</v>
      </c>
      <c r="F1208" s="2" t="s">
        <v>982</v>
      </c>
      <c r="G1208" s="2" t="s">
        <v>982</v>
      </c>
      <c r="H1208" s="2" t="s">
        <v>982</v>
      </c>
      <c r="I1208" s="5" t="s">
        <v>248</v>
      </c>
      <c r="J1208" s="5" t="s">
        <v>734</v>
      </c>
    </row>
    <row r="1209" ht="30" spans="1:10">
      <c r="A1209" s="5" t="s">
        <v>867</v>
      </c>
      <c r="B1209" s="3">
        <v>45084</v>
      </c>
      <c r="C1209" s="5" t="s">
        <v>1831</v>
      </c>
      <c r="D1209" s="5" t="s">
        <v>1832</v>
      </c>
      <c r="E1209" s="2" t="s">
        <v>961</v>
      </c>
      <c r="F1209" s="2" t="s">
        <v>969</v>
      </c>
      <c r="G1209" s="5" t="s">
        <v>1833</v>
      </c>
      <c r="H1209" s="2"/>
      <c r="I1209" s="5" t="s">
        <v>1803</v>
      </c>
      <c r="J1209" s="5" t="s">
        <v>1834</v>
      </c>
    </row>
    <row r="1210" spans="1:11">
      <c r="A1210" s="5" t="s">
        <v>867</v>
      </c>
      <c r="B1210" s="3">
        <v>45084</v>
      </c>
      <c r="C1210" s="5" t="s">
        <v>1835</v>
      </c>
      <c r="D1210" s="5" t="s">
        <v>1836</v>
      </c>
      <c r="E1210" s="4">
        <v>25429945</v>
      </c>
      <c r="F1210" s="2" t="s">
        <v>982</v>
      </c>
      <c r="G1210" s="2" t="s">
        <v>982</v>
      </c>
      <c r="H1210" s="2" t="s">
        <v>982</v>
      </c>
      <c r="I1210" s="5" t="s">
        <v>253</v>
      </c>
      <c r="J1210" s="5" t="s">
        <v>1005</v>
      </c>
      <c r="K1210" t="s">
        <v>962</v>
      </c>
    </row>
    <row r="1211" spans="1:10">
      <c r="A1211" s="5" t="s">
        <v>867</v>
      </c>
      <c r="B1211" s="3">
        <v>45084</v>
      </c>
      <c r="C1211" s="5" t="s">
        <v>1837</v>
      </c>
      <c r="D1211" s="5" t="s">
        <v>1838</v>
      </c>
      <c r="E1211" s="4">
        <v>25430069</v>
      </c>
      <c r="F1211" s="2" t="s">
        <v>982</v>
      </c>
      <c r="G1211" s="2" t="s">
        <v>982</v>
      </c>
      <c r="H1211" s="2" t="s">
        <v>982</v>
      </c>
      <c r="I1211" s="5" t="s">
        <v>622</v>
      </c>
      <c r="J1211" s="5" t="s">
        <v>1839</v>
      </c>
    </row>
    <row r="1212" spans="1:10">
      <c r="A1212" s="5" t="s">
        <v>867</v>
      </c>
      <c r="B1212" s="3">
        <v>45084</v>
      </c>
      <c r="C1212" s="5" t="s">
        <v>1840</v>
      </c>
      <c r="D1212" s="5" t="s">
        <v>1841</v>
      </c>
      <c r="E1212" s="4">
        <v>25430204</v>
      </c>
      <c r="F1212" s="2" t="s">
        <v>982</v>
      </c>
      <c r="G1212" s="2" t="s">
        <v>982</v>
      </c>
      <c r="H1212" s="2" t="s">
        <v>982</v>
      </c>
      <c r="I1212" s="5" t="s">
        <v>243</v>
      </c>
      <c r="J1212" s="5" t="s">
        <v>491</v>
      </c>
    </row>
    <row r="1213" spans="1:11">
      <c r="A1213" s="5" t="s">
        <v>867</v>
      </c>
      <c r="B1213" s="3">
        <v>45084</v>
      </c>
      <c r="C1213" s="5" t="s">
        <v>1842</v>
      </c>
      <c r="D1213" s="5" t="s">
        <v>1843</v>
      </c>
      <c r="E1213" s="4">
        <v>25430449</v>
      </c>
      <c r="F1213" s="2" t="s">
        <v>982</v>
      </c>
      <c r="G1213" s="2" t="s">
        <v>982</v>
      </c>
      <c r="H1213" s="2" t="s">
        <v>982</v>
      </c>
      <c r="I1213" s="5" t="s">
        <v>248</v>
      </c>
      <c r="J1213" s="5" t="s">
        <v>601</v>
      </c>
      <c r="K1213" s="10"/>
    </row>
    <row r="1214" spans="1:11">
      <c r="A1214" s="5" t="s">
        <v>867</v>
      </c>
      <c r="B1214" s="3">
        <v>45084</v>
      </c>
      <c r="C1214" s="5" t="s">
        <v>1844</v>
      </c>
      <c r="D1214" s="5" t="s">
        <v>1845</v>
      </c>
      <c r="E1214" s="4">
        <v>25429525</v>
      </c>
      <c r="F1214" s="2" t="s">
        <v>982</v>
      </c>
      <c r="G1214" s="2" t="s">
        <v>982</v>
      </c>
      <c r="H1214" s="2" t="s">
        <v>982</v>
      </c>
      <c r="I1214" s="5" t="s">
        <v>894</v>
      </c>
      <c r="J1214" s="5" t="s">
        <v>1028</v>
      </c>
      <c r="K1214" s="10"/>
    </row>
    <row r="1215" spans="1:11">
      <c r="A1215" s="5" t="s">
        <v>867</v>
      </c>
      <c r="B1215" s="3">
        <v>45084</v>
      </c>
      <c r="C1215" s="5" t="s">
        <v>1805</v>
      </c>
      <c r="D1215" s="5" t="s">
        <v>1806</v>
      </c>
      <c r="E1215" s="2" t="s">
        <v>961</v>
      </c>
      <c r="F1215" s="2" t="s">
        <v>969</v>
      </c>
      <c r="G1215" s="2" t="s">
        <v>986</v>
      </c>
      <c r="H1215" s="2" t="s">
        <v>969</v>
      </c>
      <c r="I1215" s="5" t="s">
        <v>894</v>
      </c>
      <c r="J1215" s="5" t="s">
        <v>1317</v>
      </c>
      <c r="K1215" s="10"/>
    </row>
    <row r="1216" spans="5:11">
      <c r="E1216" s="10"/>
      <c r="H1216" s="10"/>
      <c r="I1216" s="10"/>
      <c r="J1216" s="10"/>
      <c r="K1216" s="10"/>
    </row>
    <row r="1217" spans="5:11">
      <c r="E1217" s="10"/>
      <c r="H1217" s="10"/>
      <c r="I1217" s="10"/>
      <c r="J1217" s="10"/>
      <c r="K1217" s="10"/>
    </row>
    <row r="1218" spans="1:11">
      <c r="A1218" s="165" t="s">
        <v>975</v>
      </c>
      <c r="B1218" s="165" t="s">
        <v>3</v>
      </c>
      <c r="C1218" s="165" t="s">
        <v>976</v>
      </c>
      <c r="D1218" s="165" t="s">
        <v>1050</v>
      </c>
      <c r="E1218" s="165" t="s">
        <v>296</v>
      </c>
      <c r="F1218" s="165" t="s">
        <v>54</v>
      </c>
      <c r="G1218" s="165" t="s">
        <v>977</v>
      </c>
      <c r="H1218" s="165" t="s">
        <v>978</v>
      </c>
      <c r="I1218" s="165" t="s">
        <v>297</v>
      </c>
      <c r="J1218" s="165" t="s">
        <v>221</v>
      </c>
      <c r="K1218" s="171" t="s">
        <v>1551</v>
      </c>
    </row>
    <row r="1219" spans="1:11">
      <c r="A1219" s="143" t="s">
        <v>867</v>
      </c>
      <c r="B1219" s="166">
        <v>45084</v>
      </c>
      <c r="C1219" s="143" t="s">
        <v>1846</v>
      </c>
      <c r="D1219" s="143" t="s">
        <v>1847</v>
      </c>
      <c r="E1219" s="167">
        <v>25430566</v>
      </c>
      <c r="F1219" s="168" t="s">
        <v>982</v>
      </c>
      <c r="G1219" s="168" t="s">
        <v>982</v>
      </c>
      <c r="H1219" s="168" t="s">
        <v>982</v>
      </c>
      <c r="I1219" s="168" t="s">
        <v>419</v>
      </c>
      <c r="J1219" s="168" t="s">
        <v>1786</v>
      </c>
      <c r="K1219" s="143"/>
    </row>
    <row r="1220" spans="1:11">
      <c r="A1220" s="143" t="s">
        <v>867</v>
      </c>
      <c r="B1220" s="166">
        <v>45084</v>
      </c>
      <c r="C1220" s="143" t="s">
        <v>1848</v>
      </c>
      <c r="D1220" s="143" t="s">
        <v>1849</v>
      </c>
      <c r="E1220" s="168" t="s">
        <v>961</v>
      </c>
      <c r="F1220" s="168" t="s">
        <v>969</v>
      </c>
      <c r="G1220" s="168" t="s">
        <v>986</v>
      </c>
      <c r="H1220" s="168" t="s">
        <v>969</v>
      </c>
      <c r="I1220" s="168" t="s">
        <v>266</v>
      </c>
      <c r="J1220" s="168" t="s">
        <v>1850</v>
      </c>
      <c r="K1220" s="143"/>
    </row>
    <row r="1221" spans="1:11">
      <c r="A1221" s="143" t="s">
        <v>867</v>
      </c>
      <c r="B1221" s="166">
        <v>45084</v>
      </c>
      <c r="C1221" s="143" t="s">
        <v>1826</v>
      </c>
      <c r="D1221" s="143" t="s">
        <v>1827</v>
      </c>
      <c r="E1221" s="168" t="s">
        <v>961</v>
      </c>
      <c r="F1221" s="168" t="s">
        <v>969</v>
      </c>
      <c r="G1221" s="168" t="s">
        <v>1650</v>
      </c>
      <c r="H1221" s="168" t="s">
        <v>969</v>
      </c>
      <c r="I1221" s="143" t="s">
        <v>1098</v>
      </c>
      <c r="J1221" s="143"/>
      <c r="K1221" s="168"/>
    </row>
    <row r="1224" spans="1:11">
      <c r="A1224" s="147" t="s">
        <v>975</v>
      </c>
      <c r="B1224" s="147" t="s">
        <v>3</v>
      </c>
      <c r="C1224" s="147" t="s">
        <v>976</v>
      </c>
      <c r="D1224" s="147" t="s">
        <v>1050</v>
      </c>
      <c r="E1224" s="147" t="s">
        <v>296</v>
      </c>
      <c r="F1224" s="147" t="s">
        <v>54</v>
      </c>
      <c r="G1224" s="147" t="s">
        <v>977</v>
      </c>
      <c r="H1224" s="147" t="s">
        <v>978</v>
      </c>
      <c r="I1224" s="147" t="s">
        <v>297</v>
      </c>
      <c r="J1224" s="147" t="s">
        <v>221</v>
      </c>
      <c r="K1224" s="163" t="s">
        <v>1551</v>
      </c>
    </row>
    <row r="1225" spans="1:11">
      <c r="A1225" s="5" t="s">
        <v>867</v>
      </c>
      <c r="B1225" s="3">
        <v>45084</v>
      </c>
      <c r="C1225" s="5" t="s">
        <v>1851</v>
      </c>
      <c r="D1225" s="5" t="s">
        <v>1852</v>
      </c>
      <c r="E1225" s="4">
        <v>25431043</v>
      </c>
      <c r="F1225" s="2" t="s">
        <v>982</v>
      </c>
      <c r="G1225" s="2" t="s">
        <v>982</v>
      </c>
      <c r="H1225" s="2" t="s">
        <v>982</v>
      </c>
      <c r="I1225" s="5" t="s">
        <v>253</v>
      </c>
      <c r="J1225" s="5" t="s">
        <v>1005</v>
      </c>
      <c r="K1225" s="2" t="s">
        <v>72</v>
      </c>
    </row>
    <row r="1226" spans="1:11">
      <c r="A1226" s="5" t="s">
        <v>867</v>
      </c>
      <c r="B1226" s="3">
        <v>45084</v>
      </c>
      <c r="C1226" s="5" t="s">
        <v>1853</v>
      </c>
      <c r="D1226" s="5" t="s">
        <v>1854</v>
      </c>
      <c r="E1226" s="4">
        <v>25431130</v>
      </c>
      <c r="F1226" s="2" t="s">
        <v>982</v>
      </c>
      <c r="G1226" s="2" t="s">
        <v>982</v>
      </c>
      <c r="H1226" s="2" t="s">
        <v>982</v>
      </c>
      <c r="I1226" s="5" t="s">
        <v>284</v>
      </c>
      <c r="J1226" s="5" t="s">
        <v>1500</v>
      </c>
      <c r="K1226" s="2" t="s">
        <v>72</v>
      </c>
    </row>
    <row r="1227" spans="1:12">
      <c r="A1227" s="5" t="s">
        <v>867</v>
      </c>
      <c r="B1227" s="3">
        <v>45084</v>
      </c>
      <c r="C1227" s="5" t="s">
        <v>1855</v>
      </c>
      <c r="D1227" s="5" t="s">
        <v>1856</v>
      </c>
      <c r="E1227" s="2" t="s">
        <v>961</v>
      </c>
      <c r="F1227" s="2" t="s">
        <v>969</v>
      </c>
      <c r="G1227" s="2" t="s">
        <v>986</v>
      </c>
      <c r="H1227" s="2" t="s">
        <v>969</v>
      </c>
      <c r="I1227" s="5" t="s">
        <v>384</v>
      </c>
      <c r="J1227" s="5" t="s">
        <v>1857</v>
      </c>
      <c r="K1227" s="2" t="s">
        <v>72</v>
      </c>
      <c r="L1227" s="10"/>
    </row>
    <row r="1228" spans="1:12">
      <c r="A1228" s="5" t="s">
        <v>867</v>
      </c>
      <c r="B1228" s="3">
        <v>45084</v>
      </c>
      <c r="C1228" s="5" t="s">
        <v>1858</v>
      </c>
      <c r="D1228" s="5" t="s">
        <v>1859</v>
      </c>
      <c r="E1228" s="2" t="s">
        <v>961</v>
      </c>
      <c r="F1228" s="2" t="s">
        <v>969</v>
      </c>
      <c r="G1228" s="2" t="s">
        <v>986</v>
      </c>
      <c r="H1228" s="2" t="s">
        <v>969</v>
      </c>
      <c r="I1228" s="5" t="s">
        <v>1098</v>
      </c>
      <c r="J1228" s="5" t="s">
        <v>1860</v>
      </c>
      <c r="K1228" s="2" t="s">
        <v>72</v>
      </c>
      <c r="L1228" s="10"/>
    </row>
    <row r="1229" spans="1:12">
      <c r="A1229" s="5" t="s">
        <v>867</v>
      </c>
      <c r="B1229" s="3">
        <v>45084</v>
      </c>
      <c r="C1229" s="5" t="s">
        <v>1861</v>
      </c>
      <c r="D1229" s="5" t="s">
        <v>1862</v>
      </c>
      <c r="E1229" s="4">
        <v>25431310</v>
      </c>
      <c r="F1229" s="2" t="s">
        <v>982</v>
      </c>
      <c r="G1229" s="2" t="s">
        <v>982</v>
      </c>
      <c r="H1229" s="2" t="s">
        <v>982</v>
      </c>
      <c r="I1229" s="5" t="s">
        <v>253</v>
      </c>
      <c r="J1229" s="5" t="s">
        <v>1863</v>
      </c>
      <c r="K1229" s="2" t="s">
        <v>72</v>
      </c>
      <c r="L1229" s="10"/>
    </row>
    <row r="1230" spans="1:12">
      <c r="A1230" s="5" t="s">
        <v>867</v>
      </c>
      <c r="B1230" s="3">
        <v>45084</v>
      </c>
      <c r="C1230" s="5" t="s">
        <v>1864</v>
      </c>
      <c r="D1230" s="5" t="s">
        <v>1865</v>
      </c>
      <c r="E1230" s="4">
        <v>25431363</v>
      </c>
      <c r="F1230" s="2" t="s">
        <v>982</v>
      </c>
      <c r="G1230" s="2" t="s">
        <v>982</v>
      </c>
      <c r="H1230" s="2" t="s">
        <v>982</v>
      </c>
      <c r="I1230" s="5" t="s">
        <v>419</v>
      </c>
      <c r="J1230" s="5" t="s">
        <v>1866</v>
      </c>
      <c r="K1230" s="2" t="s">
        <v>72</v>
      </c>
      <c r="L1230" s="10"/>
    </row>
    <row r="1231" spans="1:12">
      <c r="A1231" s="5" t="s">
        <v>867</v>
      </c>
      <c r="B1231" s="3">
        <v>45084</v>
      </c>
      <c r="C1231" s="5" t="s">
        <v>1867</v>
      </c>
      <c r="D1231" s="5" t="s">
        <v>1868</v>
      </c>
      <c r="E1231" s="2" t="s">
        <v>961</v>
      </c>
      <c r="F1231" s="2" t="s">
        <v>969</v>
      </c>
      <c r="G1231" s="2" t="s">
        <v>1650</v>
      </c>
      <c r="H1231" s="2" t="s">
        <v>969</v>
      </c>
      <c r="I1231" s="5" t="s">
        <v>936</v>
      </c>
      <c r="J1231" s="5" t="s">
        <v>1869</v>
      </c>
      <c r="K1231" s="2" t="s">
        <v>72</v>
      </c>
      <c r="L1231" s="10"/>
    </row>
    <row r="1232" spans="1:12">
      <c r="A1232" s="5" t="s">
        <v>867</v>
      </c>
      <c r="B1232" s="3">
        <v>45084</v>
      </c>
      <c r="C1232" s="5" t="s">
        <v>1870</v>
      </c>
      <c r="D1232" s="5" t="s">
        <v>1871</v>
      </c>
      <c r="E1232" s="4">
        <v>25431375</v>
      </c>
      <c r="F1232" s="2" t="s">
        <v>982</v>
      </c>
      <c r="G1232" s="2" t="s">
        <v>982</v>
      </c>
      <c r="H1232" s="2" t="s">
        <v>982</v>
      </c>
      <c r="I1232" s="5" t="s">
        <v>224</v>
      </c>
      <c r="J1232" s="5" t="s">
        <v>620</v>
      </c>
      <c r="K1232" s="5" t="s">
        <v>1584</v>
      </c>
      <c r="L1232" s="10"/>
    </row>
    <row r="1233" spans="1:12">
      <c r="A1233" s="5" t="s">
        <v>867</v>
      </c>
      <c r="B1233" s="3">
        <v>45084</v>
      </c>
      <c r="C1233" s="5" t="s">
        <v>1872</v>
      </c>
      <c r="D1233" s="5" t="s">
        <v>1873</v>
      </c>
      <c r="E1233" s="4">
        <v>25431401</v>
      </c>
      <c r="F1233" s="2" t="s">
        <v>982</v>
      </c>
      <c r="G1233" s="2" t="s">
        <v>982</v>
      </c>
      <c r="H1233" s="2" t="s">
        <v>982</v>
      </c>
      <c r="I1233" s="5" t="s">
        <v>253</v>
      </c>
      <c r="J1233" s="5" t="s">
        <v>1005</v>
      </c>
      <c r="K1233" s="5" t="s">
        <v>1326</v>
      </c>
      <c r="L1233" s="10"/>
    </row>
    <row r="1234" spans="1:12">
      <c r="A1234" s="5" t="s">
        <v>867</v>
      </c>
      <c r="B1234" s="3">
        <v>45084</v>
      </c>
      <c r="C1234" s="5" t="s">
        <v>1874</v>
      </c>
      <c r="D1234" s="5" t="s">
        <v>1875</v>
      </c>
      <c r="E1234" s="2" t="s">
        <v>961</v>
      </c>
      <c r="F1234" s="2" t="s">
        <v>969</v>
      </c>
      <c r="G1234" s="2"/>
      <c r="H1234" s="2"/>
      <c r="I1234" s="5" t="s">
        <v>325</v>
      </c>
      <c r="J1234" s="5" t="s">
        <v>1566</v>
      </c>
      <c r="K1234" s="5" t="s">
        <v>1326</v>
      </c>
      <c r="L1234" s="10"/>
    </row>
    <row r="1235" spans="1:12">
      <c r="A1235" s="5" t="s">
        <v>867</v>
      </c>
      <c r="B1235" s="3">
        <v>45084</v>
      </c>
      <c r="C1235" s="5" t="s">
        <v>1876</v>
      </c>
      <c r="D1235" s="5" t="s">
        <v>1877</v>
      </c>
      <c r="E1235" s="4">
        <v>25431339</v>
      </c>
      <c r="F1235" s="2" t="s">
        <v>982</v>
      </c>
      <c r="G1235" s="2" t="s">
        <v>982</v>
      </c>
      <c r="H1235" s="2" t="s">
        <v>982</v>
      </c>
      <c r="I1235" s="5" t="s">
        <v>224</v>
      </c>
      <c r="J1235" s="5" t="s">
        <v>1878</v>
      </c>
      <c r="K1235" s="5" t="s">
        <v>1326</v>
      </c>
      <c r="L1235" s="10"/>
    </row>
    <row r="1236" spans="1:12">
      <c r="A1236" s="5" t="s">
        <v>867</v>
      </c>
      <c r="B1236" s="3">
        <v>45084</v>
      </c>
      <c r="C1236" s="5" t="s">
        <v>1879</v>
      </c>
      <c r="D1236" s="5" t="s">
        <v>1880</v>
      </c>
      <c r="E1236" s="4">
        <v>25431182</v>
      </c>
      <c r="F1236" s="2" t="s">
        <v>982</v>
      </c>
      <c r="G1236" s="2" t="s">
        <v>982</v>
      </c>
      <c r="H1236" s="2" t="s">
        <v>982</v>
      </c>
      <c r="I1236" s="5" t="s">
        <v>248</v>
      </c>
      <c r="J1236" s="5" t="s">
        <v>601</v>
      </c>
      <c r="K1236" s="5" t="s">
        <v>1584</v>
      </c>
      <c r="L1236" s="10"/>
    </row>
    <row r="1237" spans="1:12">
      <c r="A1237" s="5" t="s">
        <v>867</v>
      </c>
      <c r="B1237" s="3">
        <v>45084</v>
      </c>
      <c r="C1237" s="5" t="s">
        <v>1881</v>
      </c>
      <c r="D1237" s="5" t="s">
        <v>1882</v>
      </c>
      <c r="E1237" s="4">
        <v>25431313</v>
      </c>
      <c r="F1237" s="2" t="s">
        <v>982</v>
      </c>
      <c r="G1237" s="2" t="s">
        <v>982</v>
      </c>
      <c r="H1237" s="2" t="s">
        <v>982</v>
      </c>
      <c r="I1237" s="5" t="s">
        <v>224</v>
      </c>
      <c r="J1237" s="5" t="s">
        <v>1783</v>
      </c>
      <c r="K1237" s="5" t="s">
        <v>1584</v>
      </c>
      <c r="L1237" s="10"/>
    </row>
    <row r="1238" spans="6:12">
      <c r="F1238" s="10"/>
      <c r="I1238" s="10"/>
      <c r="J1238" s="10"/>
      <c r="K1238" s="10"/>
      <c r="L1238" s="10"/>
    </row>
    <row r="1239" spans="1:11">
      <c r="A1239" s="147" t="s">
        <v>975</v>
      </c>
      <c r="B1239" s="147" t="s">
        <v>3</v>
      </c>
      <c r="C1239" s="147" t="s">
        <v>976</v>
      </c>
      <c r="D1239" s="147" t="s">
        <v>1050</v>
      </c>
      <c r="E1239" s="147" t="s">
        <v>296</v>
      </c>
      <c r="F1239" s="147" t="s">
        <v>54</v>
      </c>
      <c r="G1239" s="147" t="s">
        <v>977</v>
      </c>
      <c r="H1239" s="147" t="s">
        <v>978</v>
      </c>
      <c r="I1239" s="147" t="s">
        <v>297</v>
      </c>
      <c r="J1239" s="147" t="s">
        <v>221</v>
      </c>
      <c r="K1239" s="163" t="s">
        <v>1551</v>
      </c>
    </row>
    <row r="1240" spans="1:10">
      <c r="A1240" s="5" t="s">
        <v>867</v>
      </c>
      <c r="B1240" s="3">
        <v>45084</v>
      </c>
      <c r="C1240" s="5" t="s">
        <v>1883</v>
      </c>
      <c r="D1240" s="5" t="s">
        <v>1884</v>
      </c>
      <c r="E1240" s="2" t="s">
        <v>962</v>
      </c>
      <c r="F1240" s="2"/>
      <c r="G1240" s="2" t="s">
        <v>1885</v>
      </c>
      <c r="H1240" s="2"/>
      <c r="I1240" s="5" t="s">
        <v>894</v>
      </c>
      <c r="J1240" s="5" t="s">
        <v>895</v>
      </c>
    </row>
    <row r="1241" spans="1:10">
      <c r="A1241" s="5" t="s">
        <v>867</v>
      </c>
      <c r="B1241" s="3">
        <v>45084</v>
      </c>
      <c r="C1241" s="5" t="s">
        <v>1886</v>
      </c>
      <c r="D1241" s="5" t="s">
        <v>1887</v>
      </c>
      <c r="E1241" s="2" t="s">
        <v>961</v>
      </c>
      <c r="F1241" s="2" t="s">
        <v>969</v>
      </c>
      <c r="G1241" s="2" t="s">
        <v>986</v>
      </c>
      <c r="H1241" s="2" t="s">
        <v>969</v>
      </c>
      <c r="I1241" s="5" t="s">
        <v>894</v>
      </c>
      <c r="J1241" s="5" t="s">
        <v>895</v>
      </c>
    </row>
    <row r="1243" spans="5:11">
      <c r="E1243" s="10"/>
      <c r="H1243" s="10"/>
      <c r="I1243" s="10"/>
      <c r="J1243" s="10"/>
      <c r="K1243" s="10"/>
    </row>
    <row r="1244" spans="1:11">
      <c r="A1244" s="147" t="s">
        <v>975</v>
      </c>
      <c r="B1244" s="147" t="s">
        <v>3</v>
      </c>
      <c r="C1244" s="147" t="s">
        <v>976</v>
      </c>
      <c r="D1244" s="147" t="s">
        <v>1050</v>
      </c>
      <c r="E1244" s="147" t="s">
        <v>296</v>
      </c>
      <c r="F1244" s="147" t="s">
        <v>54</v>
      </c>
      <c r="G1244" s="147" t="s">
        <v>977</v>
      </c>
      <c r="H1244" s="147" t="s">
        <v>978</v>
      </c>
      <c r="I1244" s="147" t="s">
        <v>297</v>
      </c>
      <c r="J1244" s="147" t="s">
        <v>221</v>
      </c>
      <c r="K1244" s="163" t="s">
        <v>1551</v>
      </c>
    </row>
    <row r="1245" spans="1:6">
      <c r="A1245" s="5" t="s">
        <v>867</v>
      </c>
      <c r="B1245" s="75">
        <v>45085</v>
      </c>
      <c r="C1245" s="5" t="s">
        <v>1874</v>
      </c>
      <c r="D1245" s="5" t="s">
        <v>1875</v>
      </c>
      <c r="E1245" s="2" t="s">
        <v>961</v>
      </c>
      <c r="F1245" s="2" t="s">
        <v>81</v>
      </c>
    </row>
    <row r="1246" spans="1:12">
      <c r="A1246" s="5" t="s">
        <v>867</v>
      </c>
      <c r="B1246" s="75">
        <v>45085</v>
      </c>
      <c r="C1246" s="5" t="s">
        <v>1883</v>
      </c>
      <c r="D1246" s="5" t="s">
        <v>1884</v>
      </c>
      <c r="E1246" s="2" t="s">
        <v>961</v>
      </c>
      <c r="F1246" s="2" t="s">
        <v>969</v>
      </c>
      <c r="G1246" s="169" t="s">
        <v>986</v>
      </c>
      <c r="H1246" s="2" t="s">
        <v>969</v>
      </c>
      <c r="L1246" s="10"/>
    </row>
    <row r="1247" spans="1:12">
      <c r="A1247" s="5" t="s">
        <v>867</v>
      </c>
      <c r="B1247" s="75">
        <v>45085</v>
      </c>
      <c r="C1247" s="5" t="s">
        <v>1888</v>
      </c>
      <c r="D1247" s="5" t="s">
        <v>1889</v>
      </c>
      <c r="E1247" s="2" t="s">
        <v>961</v>
      </c>
      <c r="F1247" s="2" t="s">
        <v>81</v>
      </c>
      <c r="I1247" s="10"/>
      <c r="J1247" s="10"/>
      <c r="K1247" s="10"/>
      <c r="L1247" s="10"/>
    </row>
    <row r="1248" spans="1:12">
      <c r="A1248" s="5" t="s">
        <v>867</v>
      </c>
      <c r="B1248" s="75">
        <v>45085</v>
      </c>
      <c r="C1248" s="5" t="s">
        <v>1890</v>
      </c>
      <c r="D1248" s="5" t="s">
        <v>1891</v>
      </c>
      <c r="E1248" s="2" t="s">
        <v>961</v>
      </c>
      <c r="F1248" s="2" t="s">
        <v>81</v>
      </c>
      <c r="I1248" s="10"/>
      <c r="J1248" s="10"/>
      <c r="K1248" s="10"/>
      <c r="L1248" s="10"/>
    </row>
    <row r="1249" spans="1:12">
      <c r="A1249" s="5" t="s">
        <v>867</v>
      </c>
      <c r="B1249" s="75">
        <v>45085</v>
      </c>
      <c r="C1249" s="5" t="s">
        <v>1892</v>
      </c>
      <c r="D1249" s="5" t="s">
        <v>1893</v>
      </c>
      <c r="E1249" s="11">
        <v>25433862</v>
      </c>
      <c r="F1249" s="2" t="s">
        <v>982</v>
      </c>
      <c r="I1249" s="10"/>
      <c r="J1249" s="10"/>
      <c r="K1249" s="10"/>
      <c r="L1249" s="10"/>
    </row>
    <row r="1250" spans="1:12">
      <c r="A1250" s="5" t="s">
        <v>867</v>
      </c>
      <c r="B1250" s="75">
        <v>45085</v>
      </c>
      <c r="C1250" s="5" t="s">
        <v>1894</v>
      </c>
      <c r="D1250" s="5" t="s">
        <v>1895</v>
      </c>
      <c r="E1250" s="2" t="s">
        <v>961</v>
      </c>
      <c r="F1250" s="2" t="s">
        <v>81</v>
      </c>
      <c r="I1250" s="10"/>
      <c r="J1250" s="10"/>
      <c r="K1250" s="10"/>
      <c r="L1250" s="10"/>
    </row>
    <row r="1251" spans="1:12">
      <c r="A1251" s="5" t="s">
        <v>867</v>
      </c>
      <c r="B1251" s="75">
        <v>45085</v>
      </c>
      <c r="C1251" s="5" t="s">
        <v>1896</v>
      </c>
      <c r="D1251" s="5" t="s">
        <v>1897</v>
      </c>
      <c r="E1251" s="2" t="s">
        <v>961</v>
      </c>
      <c r="F1251" s="2" t="s">
        <v>81</v>
      </c>
      <c r="I1251" s="10"/>
      <c r="J1251" s="10"/>
      <c r="K1251" s="10"/>
      <c r="L1251" s="10"/>
    </row>
    <row r="1252" spans="1:12">
      <c r="A1252" s="5" t="s">
        <v>867</v>
      </c>
      <c r="B1252" s="75">
        <v>45085</v>
      </c>
      <c r="C1252" s="5" t="s">
        <v>1898</v>
      </c>
      <c r="D1252" s="5" t="s">
        <v>1899</v>
      </c>
      <c r="E1252" s="4">
        <v>25433629</v>
      </c>
      <c r="F1252" s="2" t="s">
        <v>982</v>
      </c>
      <c r="G1252" s="169" t="s">
        <v>982</v>
      </c>
      <c r="H1252" s="2" t="s">
        <v>982</v>
      </c>
      <c r="I1252" s="10"/>
      <c r="J1252" s="10"/>
      <c r="K1252" s="10"/>
      <c r="L1252" s="10"/>
    </row>
    <row r="1253" spans="1:12">
      <c r="A1253" s="5" t="s">
        <v>867</v>
      </c>
      <c r="B1253" s="75">
        <v>45085</v>
      </c>
      <c r="C1253" s="5" t="s">
        <v>1900</v>
      </c>
      <c r="D1253" s="5" t="s">
        <v>1901</v>
      </c>
      <c r="E1253" s="2" t="s">
        <v>1151</v>
      </c>
      <c r="F1253" s="5"/>
      <c r="I1253" s="10"/>
      <c r="J1253" s="10"/>
      <c r="K1253" s="10"/>
      <c r="L1253" s="10"/>
    </row>
    <row r="1254" spans="6:12">
      <c r="F1254" s="10"/>
      <c r="I1254" s="10"/>
      <c r="J1254" s="10"/>
      <c r="K1254" s="10"/>
      <c r="L1254" s="10"/>
    </row>
    <row r="1255" spans="3:12">
      <c r="C1255" s="170"/>
      <c r="F1255" s="10"/>
      <c r="I1255" s="10"/>
      <c r="J1255" s="10"/>
      <c r="K1255" s="10"/>
      <c r="L1255" s="10"/>
    </row>
    <row r="1256" spans="1:12">
      <c r="A1256" s="147" t="s">
        <v>975</v>
      </c>
      <c r="B1256" s="147" t="s">
        <v>3</v>
      </c>
      <c r="C1256" s="147" t="s">
        <v>976</v>
      </c>
      <c r="D1256" s="147" t="s">
        <v>1050</v>
      </c>
      <c r="E1256" s="147" t="s">
        <v>296</v>
      </c>
      <c r="F1256" s="147" t="s">
        <v>54</v>
      </c>
      <c r="G1256" s="147" t="s">
        <v>977</v>
      </c>
      <c r="H1256" s="147" t="s">
        <v>978</v>
      </c>
      <c r="I1256" s="147" t="s">
        <v>297</v>
      </c>
      <c r="J1256" s="147" t="s">
        <v>221</v>
      </c>
      <c r="K1256" s="164" t="s">
        <v>1551</v>
      </c>
      <c r="L1256" s="10"/>
    </row>
    <row r="1257" spans="1:12">
      <c r="A1257" s="2" t="s">
        <v>975</v>
      </c>
      <c r="B1257" s="3">
        <v>45085</v>
      </c>
      <c r="C1257" s="5" t="s">
        <v>1902</v>
      </c>
      <c r="D1257" s="5" t="s">
        <v>1903</v>
      </c>
      <c r="E1257" s="4">
        <v>25435117</v>
      </c>
      <c r="F1257" s="2" t="s">
        <v>982</v>
      </c>
      <c r="G1257" s="2" t="s">
        <v>982</v>
      </c>
      <c r="H1257" s="2" t="s">
        <v>982</v>
      </c>
      <c r="I1257" s="5" t="s">
        <v>282</v>
      </c>
      <c r="J1257" s="5" t="s">
        <v>941</v>
      </c>
      <c r="K1257" s="10"/>
      <c r="L1257" s="10"/>
    </row>
    <row r="1258" spans="1:12">
      <c r="A1258" s="2" t="s">
        <v>975</v>
      </c>
      <c r="B1258" s="3">
        <v>45085</v>
      </c>
      <c r="C1258" s="5" t="s">
        <v>1904</v>
      </c>
      <c r="D1258" s="5" t="s">
        <v>1905</v>
      </c>
      <c r="E1258" s="2" t="s">
        <v>961</v>
      </c>
      <c r="F1258" s="2" t="s">
        <v>969</v>
      </c>
      <c r="G1258" s="2" t="s">
        <v>986</v>
      </c>
      <c r="H1258" s="2" t="s">
        <v>969</v>
      </c>
      <c r="I1258" s="5" t="s">
        <v>894</v>
      </c>
      <c r="J1258" s="5" t="s">
        <v>1028</v>
      </c>
      <c r="K1258" s="10"/>
      <c r="L1258" s="10"/>
    </row>
    <row r="1259" spans="1:10">
      <c r="A1259" s="2" t="s">
        <v>975</v>
      </c>
      <c r="B1259" s="3">
        <v>45085</v>
      </c>
      <c r="C1259" s="5" t="s">
        <v>1906</v>
      </c>
      <c r="D1259" s="5" t="s">
        <v>1907</v>
      </c>
      <c r="E1259" s="4">
        <v>25435205</v>
      </c>
      <c r="F1259" s="2" t="s">
        <v>982</v>
      </c>
      <c r="G1259" s="2" t="s">
        <v>982</v>
      </c>
      <c r="H1259" s="2" t="s">
        <v>982</v>
      </c>
      <c r="I1259" s="5" t="s">
        <v>224</v>
      </c>
      <c r="J1259" s="5" t="s">
        <v>1908</v>
      </c>
    </row>
    <row r="1260" spans="1:10">
      <c r="A1260" s="2" t="s">
        <v>975</v>
      </c>
      <c r="B1260" s="3">
        <v>45085</v>
      </c>
      <c r="C1260" s="5" t="s">
        <v>1909</v>
      </c>
      <c r="D1260" s="5" t="s">
        <v>1910</v>
      </c>
      <c r="E1260" s="2" t="s">
        <v>961</v>
      </c>
      <c r="F1260" s="2" t="s">
        <v>969</v>
      </c>
      <c r="G1260" s="2" t="s">
        <v>986</v>
      </c>
      <c r="H1260" s="2" t="s">
        <v>969</v>
      </c>
      <c r="I1260" s="5" t="s">
        <v>243</v>
      </c>
      <c r="J1260" s="5" t="s">
        <v>1911</v>
      </c>
    </row>
    <row r="1261" spans="1:10">
      <c r="A1261" s="2" t="s">
        <v>975</v>
      </c>
      <c r="B1261" s="3">
        <v>45085</v>
      </c>
      <c r="C1261" s="5" t="s">
        <v>1912</v>
      </c>
      <c r="D1261" s="5" t="s">
        <v>1913</v>
      </c>
      <c r="E1261" s="2" t="s">
        <v>961</v>
      </c>
      <c r="F1261" s="2" t="s">
        <v>969</v>
      </c>
      <c r="G1261" s="2" t="s">
        <v>1650</v>
      </c>
      <c r="H1261" s="2" t="s">
        <v>969</v>
      </c>
      <c r="I1261" s="5" t="s">
        <v>253</v>
      </c>
      <c r="J1261" s="5" t="s">
        <v>1914</v>
      </c>
    </row>
    <row r="1262" spans="1:10">
      <c r="A1262" s="2" t="s">
        <v>975</v>
      </c>
      <c r="B1262" s="3">
        <v>45085</v>
      </c>
      <c r="C1262" s="5" t="s">
        <v>1915</v>
      </c>
      <c r="D1262" s="5" t="s">
        <v>1916</v>
      </c>
      <c r="E1262" s="4">
        <v>25435453</v>
      </c>
      <c r="F1262" s="2" t="s">
        <v>982</v>
      </c>
      <c r="G1262" s="2" t="s">
        <v>982</v>
      </c>
      <c r="H1262" s="2" t="s">
        <v>982</v>
      </c>
      <c r="I1262" s="5" t="s">
        <v>282</v>
      </c>
      <c r="J1262" s="5" t="s">
        <v>941</v>
      </c>
    </row>
    <row r="1263" spans="1:10">
      <c r="A1263" s="2" t="s">
        <v>975</v>
      </c>
      <c r="B1263" s="3">
        <v>45085</v>
      </c>
      <c r="C1263" s="5" t="s">
        <v>1917</v>
      </c>
      <c r="D1263" s="5" t="s">
        <v>1918</v>
      </c>
      <c r="E1263" s="4">
        <v>25435500</v>
      </c>
      <c r="F1263" s="2" t="s">
        <v>982</v>
      </c>
      <c r="G1263" s="2" t="s">
        <v>982</v>
      </c>
      <c r="H1263" s="2" t="s">
        <v>982</v>
      </c>
      <c r="I1263" s="5" t="s">
        <v>224</v>
      </c>
      <c r="J1263" s="5" t="s">
        <v>1919</v>
      </c>
    </row>
    <row r="1264" spans="1:10">
      <c r="A1264" s="2" t="s">
        <v>975</v>
      </c>
      <c r="B1264" s="3">
        <v>45085</v>
      </c>
      <c r="C1264" s="5" t="s">
        <v>1920</v>
      </c>
      <c r="D1264" s="5" t="s">
        <v>1921</v>
      </c>
      <c r="E1264" s="4">
        <v>25435569</v>
      </c>
      <c r="F1264" s="2" t="s">
        <v>982</v>
      </c>
      <c r="G1264" s="2" t="s">
        <v>982</v>
      </c>
      <c r="H1264" s="2" t="s">
        <v>982</v>
      </c>
      <c r="I1264" s="5" t="s">
        <v>894</v>
      </c>
      <c r="J1264" s="5" t="s">
        <v>895</v>
      </c>
    </row>
    <row r="1265" spans="1:10">
      <c r="A1265" s="2" t="s">
        <v>975</v>
      </c>
      <c r="B1265" s="3">
        <v>45085</v>
      </c>
      <c r="C1265" s="5" t="s">
        <v>1922</v>
      </c>
      <c r="D1265" s="5" t="s">
        <v>1923</v>
      </c>
      <c r="E1265" s="4">
        <v>25435659</v>
      </c>
      <c r="F1265" s="2" t="s">
        <v>982</v>
      </c>
      <c r="G1265" s="2" t="s">
        <v>982</v>
      </c>
      <c r="H1265" s="2" t="s">
        <v>982</v>
      </c>
      <c r="I1265" s="5" t="s">
        <v>894</v>
      </c>
      <c r="J1265" s="5" t="s">
        <v>1028</v>
      </c>
    </row>
    <row r="1266" spans="1:10">
      <c r="A1266" s="2" t="s">
        <v>975</v>
      </c>
      <c r="B1266" s="3">
        <v>45085</v>
      </c>
      <c r="C1266" s="5" t="s">
        <v>1924</v>
      </c>
      <c r="D1266" s="5" t="s">
        <v>1925</v>
      </c>
      <c r="E1266" s="4">
        <v>25435786</v>
      </c>
      <c r="F1266" s="2" t="s">
        <v>982</v>
      </c>
      <c r="G1266" s="2" t="s">
        <v>982</v>
      </c>
      <c r="H1266" s="2" t="s">
        <v>982</v>
      </c>
      <c r="I1266" s="5" t="s">
        <v>1098</v>
      </c>
      <c r="J1266" s="5" t="s">
        <v>1926</v>
      </c>
    </row>
    <row r="1267" spans="1:10">
      <c r="A1267" s="150" t="s">
        <v>975</v>
      </c>
      <c r="B1267" s="149">
        <v>45085</v>
      </c>
      <c r="C1267" s="8" t="s">
        <v>1927</v>
      </c>
      <c r="D1267" s="8" t="s">
        <v>1928</v>
      </c>
      <c r="E1267" s="7">
        <v>25435874</v>
      </c>
      <c r="F1267" s="150" t="s">
        <v>982</v>
      </c>
      <c r="G1267" s="150" t="s">
        <v>982</v>
      </c>
      <c r="H1267" s="150" t="s">
        <v>982</v>
      </c>
      <c r="I1267" s="8" t="s">
        <v>253</v>
      </c>
      <c r="J1267" s="8" t="s">
        <v>464</v>
      </c>
    </row>
    <row r="1268" spans="1:10">
      <c r="A1268" s="93"/>
      <c r="B1268" s="155"/>
      <c r="C1268" s="93"/>
      <c r="D1268" s="93"/>
      <c r="E1268" s="93"/>
      <c r="F1268" s="93"/>
      <c r="G1268" s="93"/>
      <c r="H1268" s="93"/>
      <c r="I1268" s="93"/>
      <c r="J1268" s="93"/>
    </row>
    <row r="1269" spans="1:11">
      <c r="A1269" s="147" t="s">
        <v>975</v>
      </c>
      <c r="B1269" s="147" t="s">
        <v>3</v>
      </c>
      <c r="C1269" s="147" t="s">
        <v>976</v>
      </c>
      <c r="D1269" s="147" t="s">
        <v>1050</v>
      </c>
      <c r="E1269" s="147" t="s">
        <v>296</v>
      </c>
      <c r="F1269" s="147" t="s">
        <v>54</v>
      </c>
      <c r="G1269" s="147" t="s">
        <v>977</v>
      </c>
      <c r="H1269" s="147" t="s">
        <v>978</v>
      </c>
      <c r="I1269" s="147" t="s">
        <v>297</v>
      </c>
      <c r="J1269" s="147" t="s">
        <v>221</v>
      </c>
      <c r="K1269" s="164" t="s">
        <v>1551</v>
      </c>
    </row>
    <row r="1270" spans="1:10">
      <c r="A1270" s="2" t="s">
        <v>975</v>
      </c>
      <c r="B1270" s="3">
        <v>45086</v>
      </c>
      <c r="C1270" s="5" t="s">
        <v>1929</v>
      </c>
      <c r="D1270" s="5" t="s">
        <v>1930</v>
      </c>
      <c r="E1270" s="4">
        <v>25437738</v>
      </c>
      <c r="F1270" s="2" t="s">
        <v>982</v>
      </c>
      <c r="G1270" s="2" t="s">
        <v>982</v>
      </c>
      <c r="H1270" s="2" t="s">
        <v>982</v>
      </c>
      <c r="I1270" s="5" t="s">
        <v>282</v>
      </c>
      <c r="J1270" s="5" t="s">
        <v>1482</v>
      </c>
    </row>
    <row r="1271" ht="30" spans="1:10">
      <c r="A1271" s="2" t="s">
        <v>975</v>
      </c>
      <c r="B1271" s="3">
        <v>45086</v>
      </c>
      <c r="C1271" s="5" t="s">
        <v>1931</v>
      </c>
      <c r="D1271" s="5" t="s">
        <v>1932</v>
      </c>
      <c r="E1271" s="2" t="s">
        <v>961</v>
      </c>
      <c r="F1271" s="2" t="s">
        <v>969</v>
      </c>
      <c r="G1271" s="5" t="s">
        <v>1833</v>
      </c>
      <c r="H1271" s="2" t="s">
        <v>969</v>
      </c>
      <c r="I1271" s="5" t="s">
        <v>253</v>
      </c>
      <c r="J1271" s="5" t="s">
        <v>1933</v>
      </c>
    </row>
    <row r="1272" spans="1:10">
      <c r="A1272" s="2" t="s">
        <v>975</v>
      </c>
      <c r="B1272" s="3">
        <v>45086</v>
      </c>
      <c r="C1272" s="5" t="s">
        <v>1934</v>
      </c>
      <c r="D1272" s="5" t="s">
        <v>1935</v>
      </c>
      <c r="E1272" s="4">
        <v>25437896</v>
      </c>
      <c r="F1272" s="2" t="s">
        <v>982</v>
      </c>
      <c r="G1272" s="2" t="s">
        <v>982</v>
      </c>
      <c r="H1272" s="2" t="s">
        <v>982</v>
      </c>
      <c r="I1272" s="5" t="s">
        <v>248</v>
      </c>
      <c r="J1272" s="5" t="s">
        <v>615</v>
      </c>
    </row>
    <row r="1273" spans="1:10">
      <c r="A1273" s="2" t="s">
        <v>975</v>
      </c>
      <c r="B1273" s="3">
        <v>45086</v>
      </c>
      <c r="C1273" s="5" t="s">
        <v>1936</v>
      </c>
      <c r="D1273" s="5" t="s">
        <v>1937</v>
      </c>
      <c r="E1273" s="4">
        <v>25438035</v>
      </c>
      <c r="F1273" s="2" t="s">
        <v>982</v>
      </c>
      <c r="G1273" s="2" t="s">
        <v>982</v>
      </c>
      <c r="H1273" s="2" t="s">
        <v>982</v>
      </c>
      <c r="I1273" s="5" t="s">
        <v>325</v>
      </c>
      <c r="J1273" s="5" t="s">
        <v>915</v>
      </c>
    </row>
    <row r="1274" spans="1:10">
      <c r="A1274" s="2" t="s">
        <v>975</v>
      </c>
      <c r="B1274" s="3">
        <v>45086</v>
      </c>
      <c r="C1274" s="5" t="s">
        <v>1938</v>
      </c>
      <c r="D1274" s="5" t="s">
        <v>1939</v>
      </c>
      <c r="E1274" s="4">
        <v>25438132</v>
      </c>
      <c r="F1274" s="2" t="s">
        <v>982</v>
      </c>
      <c r="G1274" s="2" t="s">
        <v>982</v>
      </c>
      <c r="H1274" s="2" t="s">
        <v>982</v>
      </c>
      <c r="I1274" s="5" t="s">
        <v>282</v>
      </c>
      <c r="J1274" s="5" t="s">
        <v>1940</v>
      </c>
    </row>
    <row r="1275" spans="1:10">
      <c r="A1275" s="2" t="s">
        <v>975</v>
      </c>
      <c r="B1275" s="3">
        <v>45086</v>
      </c>
      <c r="C1275" s="5" t="s">
        <v>1941</v>
      </c>
      <c r="D1275" s="5" t="s">
        <v>1942</v>
      </c>
      <c r="E1275" s="4">
        <v>25438377</v>
      </c>
      <c r="F1275" s="2" t="s">
        <v>982</v>
      </c>
      <c r="G1275" s="2" t="s">
        <v>982</v>
      </c>
      <c r="H1275" s="2" t="s">
        <v>982</v>
      </c>
      <c r="I1275" s="5" t="s">
        <v>282</v>
      </c>
      <c r="J1275" s="5" t="s">
        <v>1940</v>
      </c>
    </row>
    <row r="1276" spans="1:10">
      <c r="A1276" s="2" t="s">
        <v>975</v>
      </c>
      <c r="B1276" s="3">
        <v>45086</v>
      </c>
      <c r="C1276" s="5" t="s">
        <v>1943</v>
      </c>
      <c r="D1276" s="5" t="s">
        <v>1944</v>
      </c>
      <c r="E1276" s="4">
        <v>25438452</v>
      </c>
      <c r="F1276" s="2" t="s">
        <v>982</v>
      </c>
      <c r="G1276" s="2" t="s">
        <v>982</v>
      </c>
      <c r="H1276" s="2" t="s">
        <v>982</v>
      </c>
      <c r="I1276" s="5" t="s">
        <v>240</v>
      </c>
      <c r="J1276" s="5" t="s">
        <v>1945</v>
      </c>
    </row>
    <row r="1277" spans="1:10">
      <c r="A1277" s="2" t="s">
        <v>975</v>
      </c>
      <c r="B1277" s="3">
        <v>45086</v>
      </c>
      <c r="C1277" s="5" t="s">
        <v>1946</v>
      </c>
      <c r="D1277" s="5" t="s">
        <v>1947</v>
      </c>
      <c r="E1277" s="4">
        <v>25438159</v>
      </c>
      <c r="F1277" s="2" t="s">
        <v>982</v>
      </c>
      <c r="G1277" s="2" t="s">
        <v>982</v>
      </c>
      <c r="H1277" s="2" t="s">
        <v>982</v>
      </c>
      <c r="I1277" s="5" t="s">
        <v>253</v>
      </c>
      <c r="J1277" s="5" t="s">
        <v>1948</v>
      </c>
    </row>
    <row r="1278" spans="1:10">
      <c r="A1278" s="2" t="s">
        <v>975</v>
      </c>
      <c r="B1278" s="3">
        <v>45086</v>
      </c>
      <c r="C1278" s="5" t="s">
        <v>1949</v>
      </c>
      <c r="D1278" s="5" t="s">
        <v>1950</v>
      </c>
      <c r="E1278" s="4">
        <v>25438484</v>
      </c>
      <c r="F1278" s="2" t="s">
        <v>982</v>
      </c>
      <c r="G1278" s="2" t="s">
        <v>982</v>
      </c>
      <c r="H1278" s="2" t="s">
        <v>982</v>
      </c>
      <c r="I1278" s="5" t="s">
        <v>224</v>
      </c>
      <c r="J1278" s="5" t="s">
        <v>1951</v>
      </c>
    </row>
    <row r="1279" spans="1:10">
      <c r="A1279" s="2" t="s">
        <v>975</v>
      </c>
      <c r="B1279" s="3">
        <v>45086</v>
      </c>
      <c r="C1279" s="5" t="s">
        <v>1952</v>
      </c>
      <c r="D1279" s="5" t="s">
        <v>1953</v>
      </c>
      <c r="E1279" s="4">
        <v>25438562</v>
      </c>
      <c r="F1279" s="2" t="s">
        <v>982</v>
      </c>
      <c r="G1279" s="2" t="s">
        <v>982</v>
      </c>
      <c r="H1279" s="2" t="s">
        <v>982</v>
      </c>
      <c r="I1279" s="5" t="s">
        <v>243</v>
      </c>
      <c r="J1279" s="5" t="s">
        <v>1954</v>
      </c>
    </row>
    <row r="1280" ht="75" spans="1:10">
      <c r="A1280" s="2" t="s">
        <v>975</v>
      </c>
      <c r="B1280" s="3">
        <v>45086</v>
      </c>
      <c r="C1280" s="5" t="s">
        <v>1955</v>
      </c>
      <c r="D1280" s="5" t="s">
        <v>1956</v>
      </c>
      <c r="E1280" s="2" t="s">
        <v>1489</v>
      </c>
      <c r="F1280" s="2" t="s">
        <v>969</v>
      </c>
      <c r="G1280" s="5" t="s">
        <v>1957</v>
      </c>
      <c r="H1280" s="2"/>
      <c r="I1280" s="5" t="s">
        <v>288</v>
      </c>
      <c r="J1280" s="5" t="s">
        <v>1958</v>
      </c>
    </row>
    <row r="1281" spans="1:11">
      <c r="A1281" s="2" t="s">
        <v>975</v>
      </c>
      <c r="B1281" s="3">
        <v>45086</v>
      </c>
      <c r="C1281" s="5" t="s">
        <v>1959</v>
      </c>
      <c r="D1281" s="5" t="s">
        <v>1960</v>
      </c>
      <c r="E1281" s="4">
        <v>25439172</v>
      </c>
      <c r="F1281" s="2" t="s">
        <v>982</v>
      </c>
      <c r="G1281" s="2" t="s">
        <v>982</v>
      </c>
      <c r="H1281" s="2" t="s">
        <v>982</v>
      </c>
      <c r="I1281" s="5" t="s">
        <v>419</v>
      </c>
      <c r="J1281" s="5" t="s">
        <v>1961</v>
      </c>
      <c r="K1281" s="10" t="s">
        <v>138</v>
      </c>
    </row>
    <row r="1282" spans="1:11">
      <c r="A1282" s="2" t="s">
        <v>975</v>
      </c>
      <c r="B1282" s="3">
        <v>45086</v>
      </c>
      <c r="C1282" s="5" t="s">
        <v>1962</v>
      </c>
      <c r="D1282" s="5" t="s">
        <v>1963</v>
      </c>
      <c r="E1282" s="4">
        <v>25439168</v>
      </c>
      <c r="F1282" s="2" t="s">
        <v>982</v>
      </c>
      <c r="G1282" s="2" t="s">
        <v>982</v>
      </c>
      <c r="H1282" s="2" t="s">
        <v>982</v>
      </c>
      <c r="I1282" s="5" t="s">
        <v>253</v>
      </c>
      <c r="J1282" s="5" t="s">
        <v>1003</v>
      </c>
      <c r="K1282" s="10" t="s">
        <v>1143</v>
      </c>
    </row>
    <row r="1283" spans="1:11">
      <c r="A1283" s="2" t="s">
        <v>975</v>
      </c>
      <c r="B1283" s="3">
        <v>45086</v>
      </c>
      <c r="C1283" s="5" t="s">
        <v>1964</v>
      </c>
      <c r="D1283" s="5" t="s">
        <v>1965</v>
      </c>
      <c r="E1283" s="4">
        <v>25439320</v>
      </c>
      <c r="F1283" s="2" t="s">
        <v>982</v>
      </c>
      <c r="G1283" s="2" t="s">
        <v>982</v>
      </c>
      <c r="H1283" s="2" t="s">
        <v>982</v>
      </c>
      <c r="I1283" s="5" t="s">
        <v>936</v>
      </c>
      <c r="J1283" s="5" t="s">
        <v>1966</v>
      </c>
      <c r="K1283" s="10" t="s">
        <v>1326</v>
      </c>
    </row>
    <row r="1284" spans="1:11">
      <c r="A1284" s="2" t="s">
        <v>975</v>
      </c>
      <c r="B1284" s="3">
        <v>45086</v>
      </c>
      <c r="C1284" s="5" t="s">
        <v>1967</v>
      </c>
      <c r="D1284" s="5" t="s">
        <v>1968</v>
      </c>
      <c r="E1284" s="4">
        <v>25439220</v>
      </c>
      <c r="F1284" s="2" t="s">
        <v>982</v>
      </c>
      <c r="G1284" s="2" t="s">
        <v>982</v>
      </c>
      <c r="H1284" s="2" t="s">
        <v>982</v>
      </c>
      <c r="I1284" s="5" t="s">
        <v>224</v>
      </c>
      <c r="J1284" s="5" t="s">
        <v>699</v>
      </c>
      <c r="K1284" s="10" t="s">
        <v>1143</v>
      </c>
    </row>
    <row r="1285" spans="1:10">
      <c r="A1285" s="2" t="s">
        <v>975</v>
      </c>
      <c r="B1285" s="3">
        <v>45086</v>
      </c>
      <c r="C1285" s="5" t="s">
        <v>1969</v>
      </c>
      <c r="D1285" s="5" t="s">
        <v>1970</v>
      </c>
      <c r="E1285" s="4">
        <v>25438922</v>
      </c>
      <c r="F1285" s="2" t="s">
        <v>982</v>
      </c>
      <c r="G1285" s="2" t="s">
        <v>982</v>
      </c>
      <c r="H1285" s="2" t="s">
        <v>982</v>
      </c>
      <c r="I1285" s="5" t="s">
        <v>224</v>
      </c>
      <c r="J1285" s="5" t="s">
        <v>1018</v>
      </c>
    </row>
    <row r="1286" spans="1:10">
      <c r="A1286" s="2" t="s">
        <v>975</v>
      </c>
      <c r="B1286" s="3">
        <v>45086</v>
      </c>
      <c r="C1286" s="5" t="s">
        <v>1971</v>
      </c>
      <c r="D1286" s="5" t="s">
        <v>1972</v>
      </c>
      <c r="E1286" s="4">
        <v>25439033</v>
      </c>
      <c r="F1286" s="2" t="s">
        <v>982</v>
      </c>
      <c r="G1286" s="2" t="s">
        <v>982</v>
      </c>
      <c r="H1286" s="2" t="s">
        <v>982</v>
      </c>
      <c r="I1286" s="5" t="s">
        <v>253</v>
      </c>
      <c r="J1286" s="5" t="s">
        <v>1005</v>
      </c>
    </row>
    <row r="1287" spans="1:10">
      <c r="A1287" s="2" t="s">
        <v>975</v>
      </c>
      <c r="B1287" s="3">
        <v>45086</v>
      </c>
      <c r="C1287" s="5" t="s">
        <v>1973</v>
      </c>
      <c r="D1287" s="5" t="s">
        <v>1974</v>
      </c>
      <c r="E1287" s="4">
        <v>25439327</v>
      </c>
      <c r="F1287" s="2" t="s">
        <v>982</v>
      </c>
      <c r="G1287" s="2" t="s">
        <v>982</v>
      </c>
      <c r="H1287" s="2" t="s">
        <v>982</v>
      </c>
      <c r="I1287" s="5" t="s">
        <v>253</v>
      </c>
      <c r="J1287" s="5" t="s">
        <v>1975</v>
      </c>
    </row>
    <row r="1288" spans="1:10">
      <c r="A1288" s="2" t="s">
        <v>975</v>
      </c>
      <c r="B1288" s="3">
        <v>45086</v>
      </c>
      <c r="C1288" s="5" t="s">
        <v>1976</v>
      </c>
      <c r="D1288" s="5" t="s">
        <v>1977</v>
      </c>
      <c r="E1288" s="2" t="s">
        <v>961</v>
      </c>
      <c r="F1288" s="2" t="s">
        <v>969</v>
      </c>
      <c r="G1288" s="2" t="s">
        <v>1650</v>
      </c>
      <c r="H1288" s="2" t="s">
        <v>969</v>
      </c>
      <c r="I1288" s="5" t="s">
        <v>282</v>
      </c>
      <c r="J1288" s="5" t="s">
        <v>1978</v>
      </c>
    </row>
    <row r="1289" spans="1:8">
      <c r="A1289" s="2" t="s">
        <v>975</v>
      </c>
      <c r="B1289" s="3">
        <v>45086</v>
      </c>
      <c r="C1289" s="5" t="s">
        <v>1955</v>
      </c>
      <c r="D1289" s="5" t="s">
        <v>1956</v>
      </c>
      <c r="E1289" s="2" t="s">
        <v>969</v>
      </c>
      <c r="F1289" s="2"/>
      <c r="G1289" s="2"/>
      <c r="H1289" s="2"/>
    </row>
    <row r="1290" spans="1:8">
      <c r="A1290" s="2" t="s">
        <v>975</v>
      </c>
      <c r="B1290" s="3">
        <v>45086</v>
      </c>
      <c r="C1290" s="5" t="s">
        <v>1979</v>
      </c>
      <c r="D1290" s="5" t="s">
        <v>1980</v>
      </c>
      <c r="E1290" s="2" t="s">
        <v>961</v>
      </c>
      <c r="F1290" s="2" t="s">
        <v>969</v>
      </c>
      <c r="G1290" s="2" t="s">
        <v>984</v>
      </c>
      <c r="H1290" s="2" t="s">
        <v>969</v>
      </c>
    </row>
    <row r="1291" spans="1:8">
      <c r="A1291" s="2" t="s">
        <v>975</v>
      </c>
      <c r="B1291" s="3">
        <v>45086</v>
      </c>
      <c r="C1291" s="5" t="s">
        <v>1981</v>
      </c>
      <c r="D1291" s="5" t="s">
        <v>1982</v>
      </c>
      <c r="E1291" s="4">
        <v>25439622</v>
      </c>
      <c r="F1291" s="2" t="s">
        <v>982</v>
      </c>
      <c r="G1291" s="2" t="s">
        <v>982</v>
      </c>
      <c r="H1291" s="2" t="s">
        <v>982</v>
      </c>
    </row>
    <row r="1292" spans="1:8">
      <c r="A1292" s="2" t="s">
        <v>975</v>
      </c>
      <c r="B1292" s="3">
        <v>45086</v>
      </c>
      <c r="C1292" s="5" t="s">
        <v>1976</v>
      </c>
      <c r="D1292" s="5" t="s">
        <v>1977</v>
      </c>
      <c r="E1292" s="2" t="s">
        <v>969</v>
      </c>
      <c r="F1292" s="2"/>
      <c r="G1292" s="2"/>
      <c r="H1292" s="2"/>
    </row>
    <row r="1293" spans="1:8">
      <c r="A1293" s="2" t="s">
        <v>975</v>
      </c>
      <c r="B1293" s="3">
        <v>45086</v>
      </c>
      <c r="C1293" s="5" t="s">
        <v>1983</v>
      </c>
      <c r="D1293" s="5" t="s">
        <v>1984</v>
      </c>
      <c r="E1293" s="4">
        <v>25439658</v>
      </c>
      <c r="F1293" s="2" t="s">
        <v>982</v>
      </c>
      <c r="G1293" s="2" t="s">
        <v>982</v>
      </c>
      <c r="H1293" s="2" t="s">
        <v>982</v>
      </c>
    </row>
    <row r="1294" spans="1:8">
      <c r="A1294" s="2" t="s">
        <v>975</v>
      </c>
      <c r="B1294" s="3">
        <v>45086</v>
      </c>
      <c r="C1294" s="5" t="s">
        <v>1985</v>
      </c>
      <c r="D1294" s="5" t="s">
        <v>1986</v>
      </c>
      <c r="E1294" s="2" t="s">
        <v>1151</v>
      </c>
      <c r="F1294" s="2"/>
      <c r="G1294" s="2"/>
      <c r="H1294" s="2"/>
    </row>
    <row r="1295" spans="1:8">
      <c r="A1295" s="2" t="s">
        <v>975</v>
      </c>
      <c r="B1295" s="3">
        <v>45086</v>
      </c>
      <c r="C1295" s="5" t="s">
        <v>1987</v>
      </c>
      <c r="D1295" s="5" t="s">
        <v>1988</v>
      </c>
      <c r="E1295" s="2" t="s">
        <v>1151</v>
      </c>
      <c r="F1295" s="2"/>
      <c r="G1295" s="2"/>
      <c r="H1295" s="2"/>
    </row>
    <row r="1296" spans="1:12">
      <c r="A1296" s="2" t="s">
        <v>975</v>
      </c>
      <c r="B1296" s="3">
        <v>45086</v>
      </c>
      <c r="C1296" s="5" t="s">
        <v>1989</v>
      </c>
      <c r="D1296" s="5" t="s">
        <v>1990</v>
      </c>
      <c r="E1296" s="2" t="s">
        <v>1151</v>
      </c>
      <c r="F1296" s="5"/>
      <c r="G1296" s="2"/>
      <c r="H1296" s="2"/>
      <c r="I1296" s="10"/>
      <c r="J1296" s="10"/>
      <c r="K1296" s="10"/>
      <c r="L1296" s="10"/>
    </row>
    <row r="1297" spans="1:12">
      <c r="A1297" s="2" t="s">
        <v>975</v>
      </c>
      <c r="B1297" s="3">
        <v>45086</v>
      </c>
      <c r="C1297" s="5" t="s">
        <v>1991</v>
      </c>
      <c r="D1297" s="5" t="s">
        <v>1992</v>
      </c>
      <c r="E1297" s="2" t="s">
        <v>1151</v>
      </c>
      <c r="F1297" s="5"/>
      <c r="G1297" s="2"/>
      <c r="H1297" s="2"/>
      <c r="I1297" s="10"/>
      <c r="J1297" s="10"/>
      <c r="K1297" s="10"/>
      <c r="L1297" s="10"/>
    </row>
    <row r="1298" spans="1:12">
      <c r="A1298" s="2" t="s">
        <v>975</v>
      </c>
      <c r="B1298" s="3">
        <v>45086</v>
      </c>
      <c r="C1298" s="5" t="s">
        <v>1936</v>
      </c>
      <c r="D1298" s="5" t="s">
        <v>1993</v>
      </c>
      <c r="E1298" s="2" t="s">
        <v>1151</v>
      </c>
      <c r="F1298" s="5"/>
      <c r="G1298" s="2"/>
      <c r="H1298" s="2"/>
      <c r="I1298" s="10"/>
      <c r="J1298" s="10"/>
      <c r="K1298" s="10"/>
      <c r="L1298" s="10"/>
    </row>
    <row r="1299" spans="1:12">
      <c r="A1299" s="2"/>
      <c r="B1299" s="2"/>
      <c r="C1299" s="5"/>
      <c r="D1299" s="2"/>
      <c r="E1299" s="2"/>
      <c r="F1299" s="5"/>
      <c r="G1299" s="2"/>
      <c r="H1299" s="2"/>
      <c r="I1299" s="10"/>
      <c r="J1299" s="10"/>
      <c r="K1299" s="10"/>
      <c r="L1299" s="10"/>
    </row>
    <row r="1300" spans="3:12">
      <c r="C1300" s="10"/>
      <c r="F1300" s="10"/>
      <c r="I1300" s="10"/>
      <c r="J1300" s="10"/>
      <c r="K1300" s="10"/>
      <c r="L1300" s="10"/>
    </row>
    <row r="1301" spans="3:12">
      <c r="C1301" s="10"/>
      <c r="F1301" s="10"/>
      <c r="I1301" s="10"/>
      <c r="J1301" s="10"/>
      <c r="K1301" s="10"/>
      <c r="L1301" s="10"/>
    </row>
    <row r="1302" spans="3:12">
      <c r="C1302" s="10"/>
      <c r="F1302" s="10"/>
      <c r="I1302" s="10"/>
      <c r="J1302" s="10"/>
      <c r="K1302" s="10"/>
      <c r="L1302" s="10"/>
    </row>
    <row r="1303" spans="1:12">
      <c r="A1303" s="147" t="s">
        <v>975</v>
      </c>
      <c r="B1303" s="147" t="s">
        <v>3</v>
      </c>
      <c r="C1303" s="147" t="s">
        <v>976</v>
      </c>
      <c r="D1303" s="147" t="s">
        <v>1050</v>
      </c>
      <c r="E1303" s="147" t="s">
        <v>296</v>
      </c>
      <c r="F1303" s="147" t="s">
        <v>54</v>
      </c>
      <c r="G1303" s="147" t="s">
        <v>977</v>
      </c>
      <c r="H1303" s="147" t="s">
        <v>978</v>
      </c>
      <c r="I1303" s="147" t="s">
        <v>297</v>
      </c>
      <c r="J1303" s="147" t="s">
        <v>221</v>
      </c>
      <c r="K1303" s="164" t="s">
        <v>1551</v>
      </c>
      <c r="L1303" s="10"/>
    </row>
    <row r="1304" spans="1:10">
      <c r="A1304" s="2" t="s">
        <v>975</v>
      </c>
      <c r="B1304" s="3">
        <v>45089</v>
      </c>
      <c r="C1304" s="5" t="s">
        <v>1979</v>
      </c>
      <c r="D1304" s="5" t="s">
        <v>1980</v>
      </c>
      <c r="E1304" s="2" t="s">
        <v>961</v>
      </c>
      <c r="F1304" s="2" t="s">
        <v>969</v>
      </c>
      <c r="G1304" s="2" t="s">
        <v>1994</v>
      </c>
      <c r="H1304" s="2" t="s">
        <v>969</v>
      </c>
      <c r="I1304" s="2" t="s">
        <v>253</v>
      </c>
      <c r="J1304" s="2" t="s">
        <v>1914</v>
      </c>
    </row>
    <row r="1305" spans="1:10">
      <c r="A1305" s="2" t="s">
        <v>975</v>
      </c>
      <c r="B1305" s="3">
        <v>45089</v>
      </c>
      <c r="C1305" s="5" t="s">
        <v>1976</v>
      </c>
      <c r="D1305" s="5" t="s">
        <v>1977</v>
      </c>
      <c r="E1305" s="4">
        <v>25441621</v>
      </c>
      <c r="F1305" s="2" t="s">
        <v>982</v>
      </c>
      <c r="G1305" s="2" t="s">
        <v>982</v>
      </c>
      <c r="H1305" s="2" t="s">
        <v>982</v>
      </c>
      <c r="I1305" s="5" t="s">
        <v>282</v>
      </c>
      <c r="J1305" s="5" t="s">
        <v>1978</v>
      </c>
    </row>
    <row r="1306" spans="1:12">
      <c r="A1306" s="2" t="s">
        <v>975</v>
      </c>
      <c r="B1306" s="3">
        <v>45089</v>
      </c>
      <c r="C1306" s="5" t="s">
        <v>1995</v>
      </c>
      <c r="D1306" s="5" t="s">
        <v>1996</v>
      </c>
      <c r="E1306" s="4">
        <v>25442626</v>
      </c>
      <c r="F1306" s="2" t="s">
        <v>982</v>
      </c>
      <c r="G1306" s="2" t="s">
        <v>982</v>
      </c>
      <c r="H1306" s="2" t="s">
        <v>982</v>
      </c>
      <c r="I1306" s="5" t="s">
        <v>236</v>
      </c>
      <c r="J1306" s="5" t="s">
        <v>1997</v>
      </c>
      <c r="K1306" s="10">
        <v>0.63</v>
      </c>
      <c r="L1306" s="10"/>
    </row>
    <row r="1307" spans="1:10">
      <c r="A1307" s="2" t="s">
        <v>975</v>
      </c>
      <c r="B1307" s="3">
        <v>45089</v>
      </c>
      <c r="C1307" s="5" t="s">
        <v>1998</v>
      </c>
      <c r="D1307" s="5" t="s">
        <v>1999</v>
      </c>
      <c r="E1307" s="4">
        <v>25443148</v>
      </c>
      <c r="F1307" s="2" t="s">
        <v>982</v>
      </c>
      <c r="G1307" s="2" t="s">
        <v>982</v>
      </c>
      <c r="H1307" s="2" t="s">
        <v>982</v>
      </c>
      <c r="I1307" s="2" t="s">
        <v>253</v>
      </c>
      <c r="J1307" s="2"/>
    </row>
    <row r="1308" spans="1:10">
      <c r="A1308" s="2" t="s">
        <v>975</v>
      </c>
      <c r="B1308" s="3">
        <v>45089</v>
      </c>
      <c r="C1308" s="5" t="s">
        <v>2000</v>
      </c>
      <c r="D1308" s="5" t="s">
        <v>2001</v>
      </c>
      <c r="E1308" s="4">
        <v>25443621</v>
      </c>
      <c r="F1308" s="2" t="s">
        <v>982</v>
      </c>
      <c r="G1308" s="2" t="s">
        <v>982</v>
      </c>
      <c r="H1308" s="2" t="s">
        <v>982</v>
      </c>
      <c r="I1308" s="2" t="s">
        <v>908</v>
      </c>
      <c r="J1308" s="2"/>
    </row>
    <row r="1309" spans="1:10">
      <c r="A1309" s="2" t="s">
        <v>975</v>
      </c>
      <c r="B1309" s="3">
        <v>45089</v>
      </c>
      <c r="C1309" s="5" t="s">
        <v>2002</v>
      </c>
      <c r="D1309" s="5" t="s">
        <v>2003</v>
      </c>
      <c r="E1309" s="2" t="s">
        <v>961</v>
      </c>
      <c r="F1309" s="2" t="s">
        <v>969</v>
      </c>
      <c r="G1309" s="2" t="s">
        <v>986</v>
      </c>
      <c r="H1309" s="2" t="s">
        <v>969</v>
      </c>
      <c r="I1309" s="2" t="s">
        <v>894</v>
      </c>
      <c r="J1309" s="2"/>
    </row>
    <row r="1310" spans="1:10">
      <c r="A1310" s="2" t="s">
        <v>975</v>
      </c>
      <c r="B1310" s="3">
        <v>45089</v>
      </c>
      <c r="C1310" s="5" t="s">
        <v>1979</v>
      </c>
      <c r="D1310" s="5" t="s">
        <v>1980</v>
      </c>
      <c r="E1310" s="2" t="s">
        <v>961</v>
      </c>
      <c r="F1310" s="2" t="s">
        <v>969</v>
      </c>
      <c r="G1310" s="2" t="s">
        <v>1994</v>
      </c>
      <c r="H1310" s="2" t="s">
        <v>969</v>
      </c>
      <c r="I1310" s="2"/>
      <c r="J1310" s="2"/>
    </row>
    <row r="1311" spans="1:10">
      <c r="A1311" s="2" t="s">
        <v>975</v>
      </c>
      <c r="B1311" s="3">
        <v>45089</v>
      </c>
      <c r="C1311" s="5" t="s">
        <v>2004</v>
      </c>
      <c r="D1311" s="5" t="s">
        <v>2005</v>
      </c>
      <c r="E1311" s="4">
        <v>25445916</v>
      </c>
      <c r="F1311" s="2" t="s">
        <v>982</v>
      </c>
      <c r="G1311" s="2" t="s">
        <v>982</v>
      </c>
      <c r="H1311" s="2" t="s">
        <v>982</v>
      </c>
      <c r="I1311" s="2" t="s">
        <v>2006</v>
      </c>
      <c r="J1311" s="2" t="s">
        <v>1398</v>
      </c>
    </row>
    <row r="1312" spans="1:10">
      <c r="A1312" s="2" t="s">
        <v>975</v>
      </c>
      <c r="B1312" s="3">
        <v>45089</v>
      </c>
      <c r="C1312" s="2" t="s">
        <v>2007</v>
      </c>
      <c r="D1312" s="2" t="s">
        <v>2008</v>
      </c>
      <c r="E1312" s="4">
        <v>25446503</v>
      </c>
      <c r="F1312" s="2" t="s">
        <v>982</v>
      </c>
      <c r="G1312" s="2" t="s">
        <v>982</v>
      </c>
      <c r="H1312" s="2" t="s">
        <v>982</v>
      </c>
      <c r="I1312" s="2" t="s">
        <v>266</v>
      </c>
      <c r="J1312" s="2" t="s">
        <v>1626</v>
      </c>
    </row>
    <row r="1315" spans="1:11">
      <c r="A1315" s="147" t="s">
        <v>975</v>
      </c>
      <c r="B1315" s="147" t="s">
        <v>3</v>
      </c>
      <c r="C1315" s="147" t="s">
        <v>976</v>
      </c>
      <c r="D1315" s="147" t="s">
        <v>1050</v>
      </c>
      <c r="E1315" s="147" t="s">
        <v>296</v>
      </c>
      <c r="F1315" s="147" t="s">
        <v>54</v>
      </c>
      <c r="G1315" s="147" t="s">
        <v>977</v>
      </c>
      <c r="H1315" s="147" t="s">
        <v>978</v>
      </c>
      <c r="I1315" s="147" t="s">
        <v>297</v>
      </c>
      <c r="J1315" s="147" t="s">
        <v>221</v>
      </c>
      <c r="K1315" s="164" t="s">
        <v>1551</v>
      </c>
    </row>
    <row r="1316" spans="1:10">
      <c r="A1316" s="2" t="s">
        <v>975</v>
      </c>
      <c r="B1316" s="3">
        <v>45090</v>
      </c>
      <c r="C1316" s="2" t="s">
        <v>1979</v>
      </c>
      <c r="D1316" s="2" t="s">
        <v>1980</v>
      </c>
      <c r="E1316" s="4">
        <v>25449444</v>
      </c>
      <c r="F1316" s="2" t="s">
        <v>982</v>
      </c>
      <c r="G1316" s="2" t="s">
        <v>982</v>
      </c>
      <c r="H1316" s="2" t="s">
        <v>982</v>
      </c>
      <c r="I1316" s="2" t="s">
        <v>2009</v>
      </c>
      <c r="J1316" s="2" t="s">
        <v>1914</v>
      </c>
    </row>
    <row r="1317" spans="1:10">
      <c r="A1317" s="2" t="s">
        <v>975</v>
      </c>
      <c r="B1317" s="3">
        <v>45090</v>
      </c>
      <c r="C1317" s="2" t="s">
        <v>1677</v>
      </c>
      <c r="D1317" s="2" t="s">
        <v>2010</v>
      </c>
      <c r="E1317" s="2" t="s">
        <v>961</v>
      </c>
      <c r="F1317" s="2" t="s">
        <v>969</v>
      </c>
      <c r="G1317" s="2" t="s">
        <v>984</v>
      </c>
      <c r="H1317" s="2" t="s">
        <v>982</v>
      </c>
      <c r="I1317" s="2" t="s">
        <v>2009</v>
      </c>
      <c r="J1317" s="2" t="s">
        <v>2011</v>
      </c>
    </row>
    <row r="1318" spans="1:10">
      <c r="A1318" s="2" t="s">
        <v>975</v>
      </c>
      <c r="B1318" s="3">
        <v>45090</v>
      </c>
      <c r="C1318" s="5" t="s">
        <v>2012</v>
      </c>
      <c r="D1318" s="5" t="s">
        <v>2013</v>
      </c>
      <c r="E1318" s="2" t="s">
        <v>962</v>
      </c>
      <c r="F1318" s="2" t="s">
        <v>969</v>
      </c>
      <c r="G1318" s="2" t="s">
        <v>1994</v>
      </c>
      <c r="H1318" s="2" t="s">
        <v>982</v>
      </c>
      <c r="I1318" s="2" t="s">
        <v>2014</v>
      </c>
      <c r="J1318" s="2" t="s">
        <v>2015</v>
      </c>
    </row>
    <row r="1319" spans="3:4">
      <c r="C1319" s="10"/>
      <c r="D1319" s="10"/>
    </row>
    <row r="1321" spans="1:11">
      <c r="A1321" s="147" t="s">
        <v>975</v>
      </c>
      <c r="B1321" s="147" t="s">
        <v>3</v>
      </c>
      <c r="C1321" s="147" t="s">
        <v>976</v>
      </c>
      <c r="D1321" s="147" t="s">
        <v>1050</v>
      </c>
      <c r="E1321" s="147" t="s">
        <v>296</v>
      </c>
      <c r="F1321" s="147" t="s">
        <v>54</v>
      </c>
      <c r="G1321" s="147" t="s">
        <v>977</v>
      </c>
      <c r="H1321" s="147" t="s">
        <v>978</v>
      </c>
      <c r="I1321" s="147" t="s">
        <v>297</v>
      </c>
      <c r="J1321" s="147" t="s">
        <v>221</v>
      </c>
      <c r="K1321" s="164" t="s">
        <v>1551</v>
      </c>
    </row>
    <row r="1322" spans="1:10">
      <c r="A1322" s="2" t="s">
        <v>975</v>
      </c>
      <c r="B1322" s="3">
        <v>45093</v>
      </c>
      <c r="C1322" s="5" t="s">
        <v>2016</v>
      </c>
      <c r="D1322" s="2" t="s">
        <v>2017</v>
      </c>
      <c r="E1322" s="4">
        <v>25461823</v>
      </c>
      <c r="F1322" s="2" t="s">
        <v>982</v>
      </c>
      <c r="G1322" s="2" t="s">
        <v>982</v>
      </c>
      <c r="H1322" s="2" t="s">
        <v>982</v>
      </c>
      <c r="I1322" s="2" t="s">
        <v>951</v>
      </c>
      <c r="J1322" s="2" t="s">
        <v>464</v>
      </c>
    </row>
    <row r="1323" spans="1:10">
      <c r="A1323" s="2" t="s">
        <v>975</v>
      </c>
      <c r="B1323" s="3">
        <v>45093</v>
      </c>
      <c r="C1323" s="5" t="s">
        <v>2018</v>
      </c>
      <c r="D1323" s="172" t="s">
        <v>2019</v>
      </c>
      <c r="E1323" s="4">
        <v>25462002</v>
      </c>
      <c r="F1323" s="2" t="s">
        <v>982</v>
      </c>
      <c r="G1323" s="2" t="s">
        <v>982</v>
      </c>
      <c r="H1323" s="2" t="s">
        <v>982</v>
      </c>
      <c r="I1323" s="2" t="s">
        <v>282</v>
      </c>
      <c r="J1323" s="2" t="s">
        <v>941</v>
      </c>
    </row>
    <row r="1324" spans="1:10">
      <c r="A1324" s="2" t="s">
        <v>975</v>
      </c>
      <c r="B1324" s="3">
        <v>45093</v>
      </c>
      <c r="C1324" s="2" t="s">
        <v>2020</v>
      </c>
      <c r="D1324" s="172" t="s">
        <v>2021</v>
      </c>
      <c r="E1324" s="4">
        <v>25462018</v>
      </c>
      <c r="F1324" s="2" t="s">
        <v>982</v>
      </c>
      <c r="G1324" s="2" t="s">
        <v>982</v>
      </c>
      <c r="H1324" s="2" t="s">
        <v>982</v>
      </c>
      <c r="I1324" s="2" t="s">
        <v>908</v>
      </c>
      <c r="J1324" s="2" t="s">
        <v>2022</v>
      </c>
    </row>
    <row r="1325" spans="1:10">
      <c r="A1325" s="2" t="s">
        <v>975</v>
      </c>
      <c r="B1325" s="3">
        <v>45093</v>
      </c>
      <c r="C1325" s="2" t="s">
        <v>2023</v>
      </c>
      <c r="D1325" s="2" t="s">
        <v>2024</v>
      </c>
      <c r="E1325" s="4">
        <v>25462091</v>
      </c>
      <c r="F1325" s="2" t="s">
        <v>982</v>
      </c>
      <c r="G1325" s="2" t="s">
        <v>982</v>
      </c>
      <c r="H1325" s="2" t="s">
        <v>982</v>
      </c>
      <c r="I1325" s="2" t="s">
        <v>282</v>
      </c>
      <c r="J1325" s="2" t="s">
        <v>2025</v>
      </c>
    </row>
    <row r="1326" spans="1:10">
      <c r="A1326" s="2" t="s">
        <v>975</v>
      </c>
      <c r="B1326" s="3">
        <v>45093</v>
      </c>
      <c r="C1326" s="2" t="s">
        <v>2026</v>
      </c>
      <c r="D1326" s="2" t="s">
        <v>2027</v>
      </c>
      <c r="E1326" s="4">
        <v>25462138</v>
      </c>
      <c r="F1326" s="2" t="s">
        <v>982</v>
      </c>
      <c r="G1326" s="2" t="s">
        <v>982</v>
      </c>
      <c r="H1326" s="2" t="s">
        <v>982</v>
      </c>
      <c r="I1326" s="2" t="s">
        <v>224</v>
      </c>
      <c r="J1326" s="2" t="s">
        <v>2028</v>
      </c>
    </row>
    <row r="1327" spans="1:10">
      <c r="A1327" s="2" t="s">
        <v>975</v>
      </c>
      <c r="B1327" s="3">
        <v>45093</v>
      </c>
      <c r="C1327" s="2" t="s">
        <v>2029</v>
      </c>
      <c r="D1327" s="2" t="s">
        <v>2030</v>
      </c>
      <c r="E1327" s="4">
        <v>25462194</v>
      </c>
      <c r="F1327" s="2" t="s">
        <v>982</v>
      </c>
      <c r="G1327" s="2" t="s">
        <v>982</v>
      </c>
      <c r="H1327" s="2" t="s">
        <v>982</v>
      </c>
      <c r="I1327" s="2" t="s">
        <v>288</v>
      </c>
      <c r="J1327" s="2" t="s">
        <v>1574</v>
      </c>
    </row>
    <row r="1328" spans="1:10">
      <c r="A1328" s="2" t="s">
        <v>975</v>
      </c>
      <c r="B1328" s="3">
        <v>45093</v>
      </c>
      <c r="C1328" s="2" t="s">
        <v>2031</v>
      </c>
      <c r="D1328" s="2" t="s">
        <v>2032</v>
      </c>
      <c r="E1328" s="4">
        <v>25462490</v>
      </c>
      <c r="F1328" s="2" t="s">
        <v>982</v>
      </c>
      <c r="G1328" s="2" t="s">
        <v>982</v>
      </c>
      <c r="H1328" s="2" t="s">
        <v>982</v>
      </c>
      <c r="I1328" s="2" t="s">
        <v>224</v>
      </c>
      <c r="J1328" s="2" t="s">
        <v>1908</v>
      </c>
    </row>
    <row r="1329" spans="1:10">
      <c r="A1329" s="2" t="s">
        <v>975</v>
      </c>
      <c r="B1329" s="3">
        <v>45093</v>
      </c>
      <c r="C1329" s="2" t="s">
        <v>2033</v>
      </c>
      <c r="D1329" s="2" t="s">
        <v>2034</v>
      </c>
      <c r="E1329" s="4">
        <v>25462711</v>
      </c>
      <c r="F1329" s="2" t="s">
        <v>982</v>
      </c>
      <c r="G1329" s="2" t="s">
        <v>982</v>
      </c>
      <c r="H1329" s="2" t="s">
        <v>982</v>
      </c>
      <c r="I1329" s="2" t="s">
        <v>936</v>
      </c>
      <c r="J1329" s="2" t="s">
        <v>1966</v>
      </c>
    </row>
    <row r="1330" spans="1:10">
      <c r="A1330" s="2" t="s">
        <v>975</v>
      </c>
      <c r="B1330" s="3">
        <v>45093</v>
      </c>
      <c r="C1330" s="2" t="s">
        <v>2035</v>
      </c>
      <c r="D1330" s="2" t="s">
        <v>2036</v>
      </c>
      <c r="E1330" s="4">
        <v>25462788</v>
      </c>
      <c r="F1330" s="2" t="s">
        <v>982</v>
      </c>
      <c r="G1330" s="2" t="s">
        <v>982</v>
      </c>
      <c r="H1330" s="2" t="s">
        <v>982</v>
      </c>
      <c r="I1330" s="2" t="s">
        <v>282</v>
      </c>
      <c r="J1330" s="2" t="s">
        <v>2037</v>
      </c>
    </row>
    <row r="1331" spans="1:10">
      <c r="A1331" s="2" t="s">
        <v>975</v>
      </c>
      <c r="B1331" s="3">
        <v>45093</v>
      </c>
      <c r="C1331" s="2" t="s">
        <v>2038</v>
      </c>
      <c r="D1331" s="2" t="s">
        <v>2039</v>
      </c>
      <c r="E1331" s="4">
        <v>25463055</v>
      </c>
      <c r="F1331" s="2" t="s">
        <v>982</v>
      </c>
      <c r="G1331" s="2" t="s">
        <v>982</v>
      </c>
      <c r="H1331" s="2" t="s">
        <v>982</v>
      </c>
      <c r="I1331" s="2" t="s">
        <v>936</v>
      </c>
      <c r="J1331" s="2" t="s">
        <v>1966</v>
      </c>
    </row>
    <row r="1332" ht="45" spans="1:10">
      <c r="A1332" s="2" t="s">
        <v>975</v>
      </c>
      <c r="B1332" s="3">
        <v>45093</v>
      </c>
      <c r="C1332" s="2" t="s">
        <v>2040</v>
      </c>
      <c r="D1332" s="2" t="s">
        <v>2041</v>
      </c>
      <c r="E1332" s="2" t="s">
        <v>961</v>
      </c>
      <c r="F1332" s="2" t="s">
        <v>969</v>
      </c>
      <c r="G1332" s="5" t="s">
        <v>2042</v>
      </c>
      <c r="H1332" s="2" t="s">
        <v>969</v>
      </c>
      <c r="I1332" s="2" t="s">
        <v>224</v>
      </c>
      <c r="J1332" s="2" t="s">
        <v>2028</v>
      </c>
    </row>
    <row r="1333" spans="1:10">
      <c r="A1333" s="2" t="s">
        <v>975</v>
      </c>
      <c r="B1333" s="3">
        <v>45093</v>
      </c>
      <c r="C1333" s="2" t="s">
        <v>2043</v>
      </c>
      <c r="D1333" s="2" t="s">
        <v>2044</v>
      </c>
      <c r="E1333" s="4">
        <v>25463169</v>
      </c>
      <c r="F1333" s="2" t="s">
        <v>982</v>
      </c>
      <c r="G1333" s="2" t="s">
        <v>982</v>
      </c>
      <c r="H1333" s="2" t="s">
        <v>982</v>
      </c>
      <c r="I1333" s="2" t="s">
        <v>253</v>
      </c>
      <c r="J1333" s="2" t="s">
        <v>953</v>
      </c>
    </row>
    <row r="1334" spans="2:2">
      <c r="B1334" s="75"/>
    </row>
    <row r="1335" spans="2:2">
      <c r="B1335" s="75"/>
    </row>
    <row r="1336" customFormat="1" spans="1:11">
      <c r="A1336" s="147" t="s">
        <v>975</v>
      </c>
      <c r="B1336" s="147" t="s">
        <v>3</v>
      </c>
      <c r="C1336" s="147" t="s">
        <v>976</v>
      </c>
      <c r="D1336" s="147" t="s">
        <v>1050</v>
      </c>
      <c r="E1336" s="147" t="s">
        <v>296</v>
      </c>
      <c r="F1336" s="147" t="s">
        <v>54</v>
      </c>
      <c r="G1336" s="147" t="s">
        <v>977</v>
      </c>
      <c r="H1336" s="147" t="s">
        <v>978</v>
      </c>
      <c r="I1336" s="147" t="s">
        <v>297</v>
      </c>
      <c r="J1336" s="147" t="s">
        <v>221</v>
      </c>
      <c r="K1336" s="164" t="s">
        <v>1551</v>
      </c>
    </row>
    <row r="1337" spans="1:10">
      <c r="A1337" s="78" t="s">
        <v>975</v>
      </c>
      <c r="B1337" s="160">
        <v>45096</v>
      </c>
      <c r="C1337" s="78" t="s">
        <v>2045</v>
      </c>
      <c r="D1337" s="78" t="s">
        <v>2046</v>
      </c>
      <c r="E1337" s="4">
        <v>25467118</v>
      </c>
      <c r="F1337" s="2" t="s">
        <v>982</v>
      </c>
      <c r="G1337" s="2" t="s">
        <v>982</v>
      </c>
      <c r="H1337" s="2" t="s">
        <v>982</v>
      </c>
      <c r="I1337" s="78"/>
      <c r="J1337" s="78"/>
    </row>
    <row r="1338" spans="1:10">
      <c r="A1338" s="78" t="s">
        <v>975</v>
      </c>
      <c r="B1338" s="160">
        <v>45096</v>
      </c>
      <c r="C1338" s="78" t="s">
        <v>2047</v>
      </c>
      <c r="D1338" s="78" t="s">
        <v>2048</v>
      </c>
      <c r="E1338" s="79">
        <v>25467390</v>
      </c>
      <c r="F1338" s="2" t="s">
        <v>982</v>
      </c>
      <c r="G1338" s="2" t="s">
        <v>982</v>
      </c>
      <c r="H1338" s="2" t="s">
        <v>982</v>
      </c>
      <c r="I1338" s="78"/>
      <c r="J1338" s="78"/>
    </row>
    <row r="1339" spans="1:10">
      <c r="A1339" s="78" t="s">
        <v>975</v>
      </c>
      <c r="B1339" s="160">
        <v>45096</v>
      </c>
      <c r="C1339" s="78" t="s">
        <v>2049</v>
      </c>
      <c r="D1339" s="78" t="s">
        <v>2050</v>
      </c>
      <c r="E1339" s="78" t="s">
        <v>961</v>
      </c>
      <c r="F1339" s="78" t="s">
        <v>969</v>
      </c>
      <c r="G1339" s="78" t="s">
        <v>986</v>
      </c>
      <c r="H1339" s="78" t="s">
        <v>969</v>
      </c>
      <c r="I1339" s="78"/>
      <c r="J1339" s="78"/>
    </row>
    <row r="1340" spans="1:10">
      <c r="A1340" s="78" t="s">
        <v>975</v>
      </c>
      <c r="B1340" s="160">
        <v>45096</v>
      </c>
      <c r="C1340" s="78" t="s">
        <v>2051</v>
      </c>
      <c r="D1340" s="78" t="s">
        <v>2052</v>
      </c>
      <c r="E1340" s="79">
        <v>25467543</v>
      </c>
      <c r="F1340" s="2" t="s">
        <v>982</v>
      </c>
      <c r="G1340" s="2" t="s">
        <v>982</v>
      </c>
      <c r="H1340" s="2" t="s">
        <v>982</v>
      </c>
      <c r="I1340" s="78"/>
      <c r="J1340" s="78"/>
    </row>
    <row r="1344" spans="1:11">
      <c r="A1344" s="173" t="s">
        <v>975</v>
      </c>
      <c r="B1344" s="173" t="s">
        <v>3</v>
      </c>
      <c r="C1344" s="173" t="s">
        <v>976</v>
      </c>
      <c r="D1344" s="173" t="s">
        <v>1050</v>
      </c>
      <c r="E1344" s="173" t="s">
        <v>296</v>
      </c>
      <c r="F1344" s="173" t="s">
        <v>54</v>
      </c>
      <c r="G1344" s="173" t="s">
        <v>977</v>
      </c>
      <c r="H1344" s="173" t="s">
        <v>978</v>
      </c>
      <c r="I1344" s="173" t="s">
        <v>297</v>
      </c>
      <c r="J1344" s="173" t="s">
        <v>221</v>
      </c>
      <c r="K1344" s="164" t="s">
        <v>1551</v>
      </c>
    </row>
    <row r="1345" spans="1:10">
      <c r="A1345" s="174" t="s">
        <v>975</v>
      </c>
      <c r="B1345" s="175">
        <v>45096</v>
      </c>
      <c r="C1345" s="176" t="s">
        <v>2053</v>
      </c>
      <c r="D1345" s="176" t="s">
        <v>2054</v>
      </c>
      <c r="E1345" s="4">
        <v>25468128</v>
      </c>
      <c r="F1345" s="174" t="s">
        <v>982</v>
      </c>
      <c r="G1345" s="174" t="s">
        <v>982</v>
      </c>
      <c r="H1345" s="174" t="s">
        <v>982</v>
      </c>
      <c r="I1345" s="176" t="s">
        <v>325</v>
      </c>
      <c r="J1345" s="176" t="s">
        <v>915</v>
      </c>
    </row>
    <row r="1346" spans="1:10">
      <c r="A1346" s="174" t="s">
        <v>975</v>
      </c>
      <c r="B1346" s="175">
        <v>45096</v>
      </c>
      <c r="C1346" s="176" t="s">
        <v>2055</v>
      </c>
      <c r="D1346" s="176" t="s">
        <v>2056</v>
      </c>
      <c r="E1346" s="174" t="s">
        <v>961</v>
      </c>
      <c r="F1346" s="174" t="s">
        <v>969</v>
      </c>
      <c r="G1346" s="174" t="s">
        <v>986</v>
      </c>
      <c r="H1346" s="174" t="s">
        <v>969</v>
      </c>
      <c r="I1346" s="176" t="s">
        <v>236</v>
      </c>
      <c r="J1346" s="176" t="s">
        <v>753</v>
      </c>
    </row>
    <row r="1347" spans="1:10">
      <c r="A1347" s="174" t="s">
        <v>975</v>
      </c>
      <c r="B1347" s="175">
        <v>45096</v>
      </c>
      <c r="C1347" s="176" t="s">
        <v>2057</v>
      </c>
      <c r="D1347" s="176" t="s">
        <v>2058</v>
      </c>
      <c r="E1347" s="4">
        <v>25468482</v>
      </c>
      <c r="F1347" s="174" t="s">
        <v>982</v>
      </c>
      <c r="G1347" s="174" t="s">
        <v>982</v>
      </c>
      <c r="H1347" s="174" t="s">
        <v>982</v>
      </c>
      <c r="I1347" s="176" t="s">
        <v>282</v>
      </c>
      <c r="J1347" s="176" t="s">
        <v>941</v>
      </c>
    </row>
    <row r="1348" spans="1:10">
      <c r="A1348" s="174" t="s">
        <v>975</v>
      </c>
      <c r="B1348" s="175">
        <v>45096</v>
      </c>
      <c r="C1348" s="176" t="s">
        <v>2059</v>
      </c>
      <c r="D1348" s="176" t="s">
        <v>2060</v>
      </c>
      <c r="E1348" s="4">
        <v>25468937</v>
      </c>
      <c r="F1348" s="174" t="s">
        <v>982</v>
      </c>
      <c r="G1348" s="174" t="s">
        <v>982</v>
      </c>
      <c r="H1348" s="174" t="s">
        <v>982</v>
      </c>
      <c r="I1348" s="176" t="s">
        <v>282</v>
      </c>
      <c r="J1348" s="176" t="s">
        <v>2061</v>
      </c>
    </row>
    <row r="1349" spans="1:10">
      <c r="A1349" s="174" t="s">
        <v>975</v>
      </c>
      <c r="B1349" s="175">
        <v>45096</v>
      </c>
      <c r="C1349" s="176" t="s">
        <v>2062</v>
      </c>
      <c r="D1349" s="176" t="s">
        <v>2063</v>
      </c>
      <c r="E1349" s="174" t="s">
        <v>961</v>
      </c>
      <c r="F1349" s="174" t="s">
        <v>969</v>
      </c>
      <c r="G1349" s="174" t="s">
        <v>986</v>
      </c>
      <c r="H1349" s="174" t="s">
        <v>969</v>
      </c>
      <c r="I1349" s="176" t="s">
        <v>1098</v>
      </c>
      <c r="J1349" s="176" t="s">
        <v>2064</v>
      </c>
    </row>
    <row r="1350" spans="1:10">
      <c r="A1350" s="174" t="s">
        <v>975</v>
      </c>
      <c r="B1350" s="175">
        <v>45096</v>
      </c>
      <c r="C1350" s="176" t="s">
        <v>2065</v>
      </c>
      <c r="D1350" s="176" t="s">
        <v>2066</v>
      </c>
      <c r="E1350" s="174" t="s">
        <v>961</v>
      </c>
      <c r="F1350" s="174" t="s">
        <v>969</v>
      </c>
      <c r="G1350" s="174" t="s">
        <v>986</v>
      </c>
      <c r="H1350" s="174" t="s">
        <v>969</v>
      </c>
      <c r="I1350" s="176" t="s">
        <v>894</v>
      </c>
      <c r="J1350" s="176" t="s">
        <v>1028</v>
      </c>
    </row>
    <row r="1351" spans="1:10">
      <c r="A1351" s="174" t="s">
        <v>975</v>
      </c>
      <c r="B1351" s="175">
        <v>45096</v>
      </c>
      <c r="C1351" s="176" t="s">
        <v>2067</v>
      </c>
      <c r="D1351" s="176" t="s">
        <v>2068</v>
      </c>
      <c r="E1351" s="4">
        <v>25469372</v>
      </c>
      <c r="F1351" s="174" t="s">
        <v>982</v>
      </c>
      <c r="G1351" s="174" t="s">
        <v>982</v>
      </c>
      <c r="H1351" s="174" t="s">
        <v>982</v>
      </c>
      <c r="I1351" s="176" t="s">
        <v>253</v>
      </c>
      <c r="J1351" s="176" t="s">
        <v>1030</v>
      </c>
    </row>
    <row r="1352" spans="1:10">
      <c r="A1352" s="174" t="s">
        <v>975</v>
      </c>
      <c r="B1352" s="175">
        <v>45096</v>
      </c>
      <c r="C1352" s="176" t="s">
        <v>2069</v>
      </c>
      <c r="D1352" s="176" t="s">
        <v>2070</v>
      </c>
      <c r="E1352" s="4">
        <v>25469449</v>
      </c>
      <c r="F1352" s="174" t="s">
        <v>982</v>
      </c>
      <c r="G1352" s="174" t="s">
        <v>982</v>
      </c>
      <c r="H1352" s="174" t="s">
        <v>982</v>
      </c>
      <c r="I1352" s="176" t="s">
        <v>253</v>
      </c>
      <c r="J1352" s="176" t="s">
        <v>2071</v>
      </c>
    </row>
    <row r="1353" spans="1:10">
      <c r="A1353" s="174" t="s">
        <v>975</v>
      </c>
      <c r="B1353" s="175">
        <v>45096</v>
      </c>
      <c r="C1353" s="176" t="s">
        <v>2072</v>
      </c>
      <c r="D1353" s="176" t="s">
        <v>2073</v>
      </c>
      <c r="E1353" s="174" t="s">
        <v>961</v>
      </c>
      <c r="F1353" s="174" t="s">
        <v>969</v>
      </c>
      <c r="G1353" s="174" t="s">
        <v>1650</v>
      </c>
      <c r="H1353" s="174" t="s">
        <v>969</v>
      </c>
      <c r="I1353" s="176" t="s">
        <v>276</v>
      </c>
      <c r="J1353" s="176" t="s">
        <v>1025</v>
      </c>
    </row>
    <row r="1354" spans="1:10">
      <c r="A1354" s="174" t="s">
        <v>975</v>
      </c>
      <c r="B1354" s="175">
        <v>45096</v>
      </c>
      <c r="C1354" s="176" t="s">
        <v>2074</v>
      </c>
      <c r="D1354" s="176" t="s">
        <v>2075</v>
      </c>
      <c r="E1354" s="4">
        <v>25470195</v>
      </c>
      <c r="F1354" s="174" t="s">
        <v>2076</v>
      </c>
      <c r="G1354" s="174" t="s">
        <v>982</v>
      </c>
      <c r="H1354" s="174" t="s">
        <v>982</v>
      </c>
      <c r="I1354" s="176" t="s">
        <v>253</v>
      </c>
      <c r="J1354" s="176" t="s">
        <v>2077</v>
      </c>
    </row>
    <row r="1355" spans="1:10">
      <c r="A1355" s="174" t="s">
        <v>975</v>
      </c>
      <c r="B1355" s="175">
        <v>45096</v>
      </c>
      <c r="C1355" s="176" t="s">
        <v>2078</v>
      </c>
      <c r="D1355" s="176" t="s">
        <v>2079</v>
      </c>
      <c r="E1355" s="4">
        <v>25470508</v>
      </c>
      <c r="F1355" s="174" t="s">
        <v>982</v>
      </c>
      <c r="G1355" s="174" t="s">
        <v>982</v>
      </c>
      <c r="H1355" s="174" t="s">
        <v>982</v>
      </c>
      <c r="I1355" s="176" t="s">
        <v>253</v>
      </c>
      <c r="J1355" s="176" t="s">
        <v>2080</v>
      </c>
    </row>
    <row r="1356" spans="1:10">
      <c r="A1356" s="174" t="s">
        <v>975</v>
      </c>
      <c r="B1356" s="175">
        <v>45096</v>
      </c>
      <c r="C1356" s="176" t="s">
        <v>2081</v>
      </c>
      <c r="D1356" s="176" t="s">
        <v>2082</v>
      </c>
      <c r="E1356" s="4">
        <v>25470638</v>
      </c>
      <c r="F1356" s="174" t="s">
        <v>982</v>
      </c>
      <c r="G1356" s="174" t="s">
        <v>982</v>
      </c>
      <c r="H1356" s="174" t="s">
        <v>982</v>
      </c>
      <c r="I1356" s="176" t="s">
        <v>384</v>
      </c>
      <c r="J1356" s="176" t="s">
        <v>526</v>
      </c>
    </row>
    <row r="1357" spans="1:10">
      <c r="A1357" s="174" t="s">
        <v>975</v>
      </c>
      <c r="B1357" s="175">
        <v>45096</v>
      </c>
      <c r="C1357" s="176" t="s">
        <v>2083</v>
      </c>
      <c r="D1357" s="176" t="s">
        <v>2084</v>
      </c>
      <c r="E1357" s="4">
        <v>25470699</v>
      </c>
      <c r="F1357" s="174" t="s">
        <v>982</v>
      </c>
      <c r="G1357" s="174" t="s">
        <v>982</v>
      </c>
      <c r="H1357" s="174" t="s">
        <v>982</v>
      </c>
      <c r="I1357" s="176" t="s">
        <v>240</v>
      </c>
      <c r="J1357" s="176" t="s">
        <v>2085</v>
      </c>
    </row>
    <row r="1358" spans="1:10">
      <c r="A1358" s="174" t="s">
        <v>975</v>
      </c>
      <c r="B1358" s="175">
        <v>45096</v>
      </c>
      <c r="C1358" s="176" t="s">
        <v>2086</v>
      </c>
      <c r="D1358" s="176" t="s">
        <v>2087</v>
      </c>
      <c r="E1358" s="4">
        <v>25470860</v>
      </c>
      <c r="F1358" s="174" t="s">
        <v>982</v>
      </c>
      <c r="G1358" s="174" t="s">
        <v>982</v>
      </c>
      <c r="H1358" s="174" t="s">
        <v>982</v>
      </c>
      <c r="I1358" s="176" t="s">
        <v>1043</v>
      </c>
      <c r="J1358" s="176" t="s">
        <v>2088</v>
      </c>
    </row>
    <row r="1359" spans="1:10">
      <c r="A1359" s="174" t="s">
        <v>975</v>
      </c>
      <c r="B1359" s="175">
        <v>45096</v>
      </c>
      <c r="C1359" s="176" t="s">
        <v>2089</v>
      </c>
      <c r="D1359" s="176" t="s">
        <v>2090</v>
      </c>
      <c r="E1359" s="174" t="s">
        <v>961</v>
      </c>
      <c r="F1359" s="174" t="s">
        <v>969</v>
      </c>
      <c r="G1359" s="174" t="s">
        <v>986</v>
      </c>
      <c r="H1359" s="174" t="s">
        <v>969</v>
      </c>
      <c r="I1359" s="176" t="s">
        <v>419</v>
      </c>
      <c r="J1359" s="176" t="s">
        <v>2091</v>
      </c>
    </row>
    <row r="1360" spans="1:10">
      <c r="A1360" s="174" t="s">
        <v>975</v>
      </c>
      <c r="B1360" s="175">
        <v>45096</v>
      </c>
      <c r="C1360" s="176" t="s">
        <v>2092</v>
      </c>
      <c r="D1360" s="176" t="s">
        <v>2093</v>
      </c>
      <c r="E1360" s="4">
        <v>25470964</v>
      </c>
      <c r="F1360" s="174" t="s">
        <v>982</v>
      </c>
      <c r="G1360" s="174" t="s">
        <v>982</v>
      </c>
      <c r="H1360" s="174" t="s">
        <v>982</v>
      </c>
      <c r="I1360" s="176" t="s">
        <v>325</v>
      </c>
      <c r="J1360" s="176" t="s">
        <v>835</v>
      </c>
    </row>
    <row r="1361" spans="1:10">
      <c r="A1361" s="174" t="s">
        <v>975</v>
      </c>
      <c r="B1361" s="175">
        <v>45096</v>
      </c>
      <c r="C1361" s="176" t="s">
        <v>2094</v>
      </c>
      <c r="D1361" s="176" t="s">
        <v>2095</v>
      </c>
      <c r="E1361" s="4">
        <v>25470983</v>
      </c>
      <c r="F1361" s="174" t="s">
        <v>982</v>
      </c>
      <c r="G1361" s="174" t="s">
        <v>982</v>
      </c>
      <c r="H1361" s="174" t="s">
        <v>982</v>
      </c>
      <c r="I1361" s="176" t="s">
        <v>325</v>
      </c>
      <c r="J1361" s="176" t="s">
        <v>915</v>
      </c>
    </row>
    <row r="1362" spans="1:10">
      <c r="A1362" s="174" t="s">
        <v>975</v>
      </c>
      <c r="B1362" s="175">
        <v>45096</v>
      </c>
      <c r="C1362" s="176" t="s">
        <v>2096</v>
      </c>
      <c r="D1362" s="176" t="s">
        <v>2097</v>
      </c>
      <c r="E1362" s="4">
        <v>25470996</v>
      </c>
      <c r="F1362" s="174" t="s">
        <v>982</v>
      </c>
      <c r="G1362" s="174" t="s">
        <v>982</v>
      </c>
      <c r="H1362" s="174" t="s">
        <v>982</v>
      </c>
      <c r="I1362" s="176" t="s">
        <v>325</v>
      </c>
      <c r="J1362" s="176" t="s">
        <v>1350</v>
      </c>
    </row>
    <row r="1363" spans="1:10">
      <c r="A1363" s="174" t="s">
        <v>975</v>
      </c>
      <c r="B1363" s="175">
        <v>45096</v>
      </c>
      <c r="C1363" s="176" t="s">
        <v>2098</v>
      </c>
      <c r="D1363" s="176" t="s">
        <v>2099</v>
      </c>
      <c r="E1363" s="4">
        <v>25470915</v>
      </c>
      <c r="F1363" s="174" t="s">
        <v>982</v>
      </c>
      <c r="G1363" s="174" t="s">
        <v>982</v>
      </c>
      <c r="H1363" s="174" t="s">
        <v>982</v>
      </c>
      <c r="I1363" s="176" t="s">
        <v>894</v>
      </c>
      <c r="J1363" s="176" t="s">
        <v>1028</v>
      </c>
    </row>
    <row r="1364" spans="1:10">
      <c r="A1364" s="174" t="s">
        <v>975</v>
      </c>
      <c r="B1364" s="175">
        <v>45096</v>
      </c>
      <c r="C1364" s="176" t="s">
        <v>2100</v>
      </c>
      <c r="D1364" s="176" t="s">
        <v>2101</v>
      </c>
      <c r="E1364" s="174" t="s">
        <v>961</v>
      </c>
      <c r="F1364" s="174" t="s">
        <v>969</v>
      </c>
      <c r="G1364" s="174" t="s">
        <v>984</v>
      </c>
      <c r="H1364" s="174" t="s">
        <v>969</v>
      </c>
      <c r="I1364" s="176" t="s">
        <v>282</v>
      </c>
      <c r="J1364" s="176" t="s">
        <v>956</v>
      </c>
    </row>
    <row r="1365" spans="1:11">
      <c r="A1365" s="174"/>
      <c r="B1365" s="175"/>
      <c r="C1365" s="5"/>
      <c r="D1365" s="5"/>
      <c r="E1365" s="5"/>
      <c r="F1365" s="2"/>
      <c r="G1365" s="2"/>
      <c r="H1365" s="5"/>
      <c r="I1365" s="5"/>
      <c r="J1365" s="5"/>
      <c r="K1365" s="10"/>
    </row>
    <row r="1366" spans="1:11">
      <c r="A1366" s="174"/>
      <c r="B1366" s="175"/>
      <c r="C1366" s="5"/>
      <c r="D1366" s="5"/>
      <c r="E1366" s="5"/>
      <c r="F1366" s="2"/>
      <c r="G1366" s="2"/>
      <c r="H1366" s="5"/>
      <c r="I1366" s="5"/>
      <c r="J1366" s="5"/>
      <c r="K1366" s="10"/>
    </row>
    <row r="1371" spans="1:11">
      <c r="A1371" s="173" t="s">
        <v>975</v>
      </c>
      <c r="B1371" s="173" t="s">
        <v>3</v>
      </c>
      <c r="C1371" s="173" t="s">
        <v>976</v>
      </c>
      <c r="D1371" s="173" t="s">
        <v>1050</v>
      </c>
      <c r="E1371" s="173" t="s">
        <v>296</v>
      </c>
      <c r="F1371" s="173" t="s">
        <v>54</v>
      </c>
      <c r="G1371" s="173" t="s">
        <v>977</v>
      </c>
      <c r="H1371" s="173" t="s">
        <v>978</v>
      </c>
      <c r="I1371" s="173" t="s">
        <v>297</v>
      </c>
      <c r="J1371" s="173" t="s">
        <v>221</v>
      </c>
      <c r="K1371" s="164" t="s">
        <v>1551</v>
      </c>
    </row>
    <row r="1372" spans="1:10">
      <c r="A1372" s="2" t="s">
        <v>975</v>
      </c>
      <c r="B1372" s="3">
        <v>45097</v>
      </c>
      <c r="C1372" s="2" t="s">
        <v>2102</v>
      </c>
      <c r="D1372" s="2" t="s">
        <v>2103</v>
      </c>
      <c r="E1372" s="4">
        <v>25472483</v>
      </c>
      <c r="F1372" s="174" t="s">
        <v>982</v>
      </c>
      <c r="G1372" s="174" t="s">
        <v>982</v>
      </c>
      <c r="H1372" s="174" t="s">
        <v>982</v>
      </c>
      <c r="I1372" s="2" t="s">
        <v>224</v>
      </c>
      <c r="J1372" s="2" t="s">
        <v>2104</v>
      </c>
    </row>
    <row r="1373" spans="1:10">
      <c r="A1373" s="2" t="s">
        <v>975</v>
      </c>
      <c r="B1373" s="3">
        <v>45097</v>
      </c>
      <c r="C1373" s="2" t="s">
        <v>2065</v>
      </c>
      <c r="D1373" s="2" t="s">
        <v>2066</v>
      </c>
      <c r="E1373" s="4">
        <v>25472559</v>
      </c>
      <c r="F1373" s="174" t="s">
        <v>982</v>
      </c>
      <c r="G1373" s="174" t="s">
        <v>982</v>
      </c>
      <c r="H1373" s="174" t="s">
        <v>982</v>
      </c>
      <c r="I1373" s="2" t="s">
        <v>894</v>
      </c>
      <c r="J1373" s="2" t="s">
        <v>1028</v>
      </c>
    </row>
    <row r="1374" spans="1:10">
      <c r="A1374" s="2" t="s">
        <v>975</v>
      </c>
      <c r="B1374" s="3">
        <v>45097</v>
      </c>
      <c r="C1374" s="2" t="s">
        <v>2105</v>
      </c>
      <c r="D1374" s="2" t="s">
        <v>2106</v>
      </c>
      <c r="E1374" s="4">
        <v>25472721</v>
      </c>
      <c r="F1374" s="174" t="s">
        <v>982</v>
      </c>
      <c r="G1374" s="174" t="s">
        <v>982</v>
      </c>
      <c r="H1374" s="174" t="s">
        <v>982</v>
      </c>
      <c r="I1374" s="5" t="s">
        <v>253</v>
      </c>
      <c r="J1374" s="5" t="s">
        <v>2107</v>
      </c>
    </row>
    <row r="1375" spans="1:10">
      <c r="A1375" s="2" t="s">
        <v>975</v>
      </c>
      <c r="B1375" s="3">
        <v>45097</v>
      </c>
      <c r="C1375" s="5" t="s">
        <v>2108</v>
      </c>
      <c r="D1375" s="5" t="s">
        <v>2109</v>
      </c>
      <c r="E1375" s="2" t="s">
        <v>961</v>
      </c>
      <c r="F1375" s="2" t="s">
        <v>969</v>
      </c>
      <c r="G1375" s="2" t="s">
        <v>1490</v>
      </c>
      <c r="H1375" s="2" t="s">
        <v>969</v>
      </c>
      <c r="I1375" s="5" t="s">
        <v>253</v>
      </c>
      <c r="J1375" s="5" t="s">
        <v>2110</v>
      </c>
    </row>
    <row r="1376" spans="1:10">
      <c r="A1376" s="2" t="s">
        <v>975</v>
      </c>
      <c r="B1376" s="3">
        <v>45097</v>
      </c>
      <c r="C1376" s="5" t="s">
        <v>2111</v>
      </c>
      <c r="D1376" s="5" t="s">
        <v>2112</v>
      </c>
      <c r="E1376" s="4">
        <v>25472635</v>
      </c>
      <c r="F1376" s="174" t="s">
        <v>982</v>
      </c>
      <c r="G1376" s="174" t="s">
        <v>982</v>
      </c>
      <c r="H1376" s="174" t="s">
        <v>982</v>
      </c>
      <c r="I1376" s="5" t="s">
        <v>894</v>
      </c>
      <c r="J1376" s="5" t="s">
        <v>1028</v>
      </c>
    </row>
    <row r="1377" spans="1:10">
      <c r="A1377" s="2" t="s">
        <v>975</v>
      </c>
      <c r="B1377" s="3">
        <v>45097</v>
      </c>
      <c r="C1377" s="5" t="s">
        <v>2113</v>
      </c>
      <c r="D1377" s="5" t="s">
        <v>2114</v>
      </c>
      <c r="E1377" s="4">
        <v>25472782</v>
      </c>
      <c r="F1377" s="174" t="s">
        <v>982</v>
      </c>
      <c r="G1377" s="174" t="s">
        <v>982</v>
      </c>
      <c r="H1377" s="174" t="s">
        <v>982</v>
      </c>
      <c r="I1377" s="5" t="s">
        <v>224</v>
      </c>
      <c r="J1377" s="5" t="s">
        <v>2115</v>
      </c>
    </row>
    <row r="1378" spans="1:10">
      <c r="A1378" s="2" t="s">
        <v>975</v>
      </c>
      <c r="B1378" s="3">
        <v>45097</v>
      </c>
      <c r="C1378" s="5" t="s">
        <v>2116</v>
      </c>
      <c r="D1378" s="5" t="s">
        <v>2117</v>
      </c>
      <c r="E1378" s="4">
        <v>25473170</v>
      </c>
      <c r="F1378" s="174" t="s">
        <v>982</v>
      </c>
      <c r="G1378" s="174" t="s">
        <v>982</v>
      </c>
      <c r="H1378" s="174" t="s">
        <v>982</v>
      </c>
      <c r="I1378" s="5" t="s">
        <v>868</v>
      </c>
      <c r="J1378" s="5" t="s">
        <v>869</v>
      </c>
    </row>
    <row r="1379" spans="1:10">
      <c r="A1379" s="2" t="s">
        <v>975</v>
      </c>
      <c r="B1379" s="3">
        <v>45097</v>
      </c>
      <c r="C1379" s="5" t="s">
        <v>2118</v>
      </c>
      <c r="D1379" s="5" t="s">
        <v>2119</v>
      </c>
      <c r="E1379" s="4">
        <v>25473076</v>
      </c>
      <c r="F1379" s="174" t="s">
        <v>982</v>
      </c>
      <c r="G1379" s="174" t="s">
        <v>982</v>
      </c>
      <c r="H1379" s="174" t="s">
        <v>982</v>
      </c>
      <c r="I1379" s="5" t="s">
        <v>266</v>
      </c>
      <c r="J1379" s="5" t="s">
        <v>2120</v>
      </c>
    </row>
    <row r="1380" spans="2:12">
      <c r="B1380" s="75"/>
      <c r="F1380" s="10"/>
      <c r="K1380" s="10"/>
      <c r="L1380" s="10" t="s">
        <v>32</v>
      </c>
    </row>
    <row r="1381" spans="2:12">
      <c r="B1381" s="75"/>
      <c r="F1381" s="10"/>
      <c r="K1381" s="10"/>
      <c r="L1381" s="10" t="s">
        <v>32</v>
      </c>
    </row>
    <row r="1382" spans="2:10">
      <c r="B1382" s="75"/>
      <c r="I1382" s="10"/>
      <c r="J1382" s="10"/>
    </row>
    <row r="1383" spans="1:11">
      <c r="A1383" s="173" t="s">
        <v>975</v>
      </c>
      <c r="B1383" s="173" t="s">
        <v>3</v>
      </c>
      <c r="C1383" s="173" t="s">
        <v>976</v>
      </c>
      <c r="D1383" s="173" t="s">
        <v>1050</v>
      </c>
      <c r="E1383" s="173" t="s">
        <v>296</v>
      </c>
      <c r="F1383" s="173" t="s">
        <v>54</v>
      </c>
      <c r="G1383" s="173" t="s">
        <v>977</v>
      </c>
      <c r="H1383" s="173" t="s">
        <v>978</v>
      </c>
      <c r="I1383" s="173" t="s">
        <v>297</v>
      </c>
      <c r="J1383" s="173" t="s">
        <v>221</v>
      </c>
      <c r="K1383" s="164" t="s">
        <v>1551</v>
      </c>
    </row>
    <row r="1384" spans="1:10">
      <c r="A1384" s="3" t="s">
        <v>975</v>
      </c>
      <c r="B1384" s="3">
        <v>45100</v>
      </c>
      <c r="C1384" s="2" t="s">
        <v>2121</v>
      </c>
      <c r="D1384" s="2" t="s">
        <v>2122</v>
      </c>
      <c r="E1384" s="4">
        <v>25487091</v>
      </c>
      <c r="F1384" s="2" t="s">
        <v>982</v>
      </c>
      <c r="G1384" s="2" t="s">
        <v>982</v>
      </c>
      <c r="H1384" s="2" t="s">
        <v>982</v>
      </c>
      <c r="I1384" s="2" t="s">
        <v>253</v>
      </c>
      <c r="J1384" s="2" t="s">
        <v>1005</v>
      </c>
    </row>
    <row r="1385" spans="1:11">
      <c r="A1385" s="3" t="s">
        <v>975</v>
      </c>
      <c r="B1385" s="3">
        <v>45100</v>
      </c>
      <c r="C1385" s="2" t="s">
        <v>2123</v>
      </c>
      <c r="D1385" s="2" t="s">
        <v>2124</v>
      </c>
      <c r="E1385" s="4">
        <v>25489709</v>
      </c>
      <c r="F1385" s="2" t="s">
        <v>982</v>
      </c>
      <c r="G1385" s="2" t="s">
        <v>982</v>
      </c>
      <c r="H1385" s="2" t="s">
        <v>982</v>
      </c>
      <c r="I1385" s="2" t="s">
        <v>256</v>
      </c>
      <c r="J1385" s="2" t="s">
        <v>2125</v>
      </c>
      <c r="K1385">
        <v>11</v>
      </c>
    </row>
    <row r="1386" spans="1:10">
      <c r="A1386" s="3" t="s">
        <v>975</v>
      </c>
      <c r="B1386" s="3">
        <v>45100</v>
      </c>
      <c r="C1386" s="5" t="s">
        <v>2126</v>
      </c>
      <c r="D1386" s="5" t="s">
        <v>2127</v>
      </c>
      <c r="E1386" s="5" t="s">
        <v>961</v>
      </c>
      <c r="F1386" s="2" t="s">
        <v>969</v>
      </c>
      <c r="G1386" s="2" t="s">
        <v>986</v>
      </c>
      <c r="H1386" s="2" t="s">
        <v>969</v>
      </c>
      <c r="I1386" s="2" t="s">
        <v>951</v>
      </c>
      <c r="J1386" s="2" t="s">
        <v>2128</v>
      </c>
    </row>
    <row r="1387" spans="1:10">
      <c r="A1387" s="3" t="s">
        <v>975</v>
      </c>
      <c r="B1387" s="3">
        <v>45100</v>
      </c>
      <c r="C1387" s="2" t="s">
        <v>2129</v>
      </c>
      <c r="D1387" s="2" t="s">
        <v>2130</v>
      </c>
      <c r="E1387" s="5" t="s">
        <v>961</v>
      </c>
      <c r="F1387" s="2" t="s">
        <v>969</v>
      </c>
      <c r="G1387" s="2" t="s">
        <v>986</v>
      </c>
      <c r="H1387" s="2" t="s">
        <v>969</v>
      </c>
      <c r="I1387" s="2" t="s">
        <v>266</v>
      </c>
      <c r="J1387" s="2" t="s">
        <v>1539</v>
      </c>
    </row>
    <row r="1388" spans="1:10">
      <c r="A1388" s="3" t="s">
        <v>975</v>
      </c>
      <c r="B1388" s="3">
        <v>45100</v>
      </c>
      <c r="C1388" s="2" t="s">
        <v>2131</v>
      </c>
      <c r="D1388" s="2" t="s">
        <v>2132</v>
      </c>
      <c r="E1388" s="4">
        <v>25488230</v>
      </c>
      <c r="F1388" s="2" t="s">
        <v>982</v>
      </c>
      <c r="G1388" s="2" t="s">
        <v>982</v>
      </c>
      <c r="H1388" s="2" t="s">
        <v>982</v>
      </c>
      <c r="I1388" s="2" t="s">
        <v>248</v>
      </c>
      <c r="J1388" s="2" t="s">
        <v>702</v>
      </c>
    </row>
    <row r="1389" spans="1:10">
      <c r="A1389" s="3" t="s">
        <v>975</v>
      </c>
      <c r="B1389" s="3">
        <v>45100</v>
      </c>
      <c r="C1389" s="2" t="s">
        <v>2133</v>
      </c>
      <c r="D1389" s="2" t="s">
        <v>2134</v>
      </c>
      <c r="E1389" s="4">
        <v>25488263</v>
      </c>
      <c r="F1389" s="2" t="s">
        <v>982</v>
      </c>
      <c r="G1389" s="2" t="s">
        <v>982</v>
      </c>
      <c r="H1389" s="2" t="s">
        <v>982</v>
      </c>
      <c r="I1389" s="2" t="s">
        <v>248</v>
      </c>
      <c r="J1389" s="2" t="s">
        <v>734</v>
      </c>
    </row>
    <row r="1390" spans="1:10">
      <c r="A1390" s="3" t="s">
        <v>975</v>
      </c>
      <c r="B1390" s="3">
        <v>45100</v>
      </c>
      <c r="C1390" s="2" t="s">
        <v>2135</v>
      </c>
      <c r="D1390" s="2" t="s">
        <v>2136</v>
      </c>
      <c r="E1390" s="4">
        <v>25488306</v>
      </c>
      <c r="F1390" s="2" t="s">
        <v>982</v>
      </c>
      <c r="G1390" s="2" t="s">
        <v>982</v>
      </c>
      <c r="H1390" s="2" t="s">
        <v>982</v>
      </c>
      <c r="I1390" s="2" t="s">
        <v>248</v>
      </c>
      <c r="J1390" s="2" t="s">
        <v>702</v>
      </c>
    </row>
    <row r="1391" spans="1:10">
      <c r="A1391" s="3" t="s">
        <v>975</v>
      </c>
      <c r="B1391" s="3">
        <v>45100</v>
      </c>
      <c r="C1391" s="2" t="s">
        <v>2137</v>
      </c>
      <c r="D1391" s="2" t="s">
        <v>2138</v>
      </c>
      <c r="E1391" s="4">
        <v>25488594</v>
      </c>
      <c r="F1391" s="2" t="s">
        <v>982</v>
      </c>
      <c r="G1391" s="2" t="s">
        <v>982</v>
      </c>
      <c r="H1391" s="2" t="s">
        <v>982</v>
      </c>
      <c r="I1391" s="2" t="s">
        <v>256</v>
      </c>
      <c r="J1391" s="2" t="s">
        <v>2139</v>
      </c>
    </row>
    <row r="1392" spans="1:10">
      <c r="A1392" s="3" t="s">
        <v>975</v>
      </c>
      <c r="B1392" s="3">
        <v>45100</v>
      </c>
      <c r="C1392" s="2" t="s">
        <v>2140</v>
      </c>
      <c r="D1392" s="2" t="s">
        <v>2141</v>
      </c>
      <c r="E1392" s="4">
        <v>25488850</v>
      </c>
      <c r="F1392" s="2" t="s">
        <v>982</v>
      </c>
      <c r="G1392" s="2" t="s">
        <v>982</v>
      </c>
      <c r="H1392" s="2" t="s">
        <v>982</v>
      </c>
      <c r="I1392" s="2" t="s">
        <v>248</v>
      </c>
      <c r="J1392" s="2" t="s">
        <v>672</v>
      </c>
    </row>
    <row r="1393" spans="1:10">
      <c r="A1393" s="3" t="s">
        <v>975</v>
      </c>
      <c r="B1393" s="3">
        <v>45100</v>
      </c>
      <c r="C1393" s="2" t="s">
        <v>2142</v>
      </c>
      <c r="D1393" s="2" t="s">
        <v>2143</v>
      </c>
      <c r="E1393" s="4">
        <v>25488984</v>
      </c>
      <c r="F1393" s="2" t="s">
        <v>982</v>
      </c>
      <c r="G1393" s="2" t="s">
        <v>982</v>
      </c>
      <c r="H1393" s="2" t="s">
        <v>982</v>
      </c>
      <c r="I1393" s="2" t="s">
        <v>248</v>
      </c>
      <c r="J1393" s="2" t="s">
        <v>702</v>
      </c>
    </row>
    <row r="1394" spans="1:10">
      <c r="A1394" s="3" t="s">
        <v>975</v>
      </c>
      <c r="B1394" s="3">
        <v>45100</v>
      </c>
      <c r="C1394" s="2" t="s">
        <v>2144</v>
      </c>
      <c r="D1394" s="2" t="s">
        <v>2145</v>
      </c>
      <c r="E1394" s="4">
        <v>25489063</v>
      </c>
      <c r="F1394" s="2" t="s">
        <v>982</v>
      </c>
      <c r="G1394" s="2" t="s">
        <v>982</v>
      </c>
      <c r="H1394" s="2" t="s">
        <v>982</v>
      </c>
      <c r="I1394" s="2" t="s">
        <v>248</v>
      </c>
      <c r="J1394" s="2" t="s">
        <v>702</v>
      </c>
    </row>
    <row r="1395" spans="1:10">
      <c r="A1395" s="3" t="s">
        <v>975</v>
      </c>
      <c r="B1395" s="3">
        <v>45100</v>
      </c>
      <c r="C1395" s="2" t="s">
        <v>2146</v>
      </c>
      <c r="D1395" s="2" t="s">
        <v>2147</v>
      </c>
      <c r="E1395" s="4">
        <v>25489098</v>
      </c>
      <c r="F1395" s="2" t="s">
        <v>982</v>
      </c>
      <c r="G1395" s="2" t="s">
        <v>982</v>
      </c>
      <c r="H1395" s="2" t="s">
        <v>982</v>
      </c>
      <c r="I1395" s="2" t="s">
        <v>248</v>
      </c>
      <c r="J1395" s="2" t="s">
        <v>1731</v>
      </c>
    </row>
    <row r="1396" spans="1:11">
      <c r="A1396" s="3" t="s">
        <v>975</v>
      </c>
      <c r="B1396" s="3">
        <v>45100</v>
      </c>
      <c r="C1396" s="2" t="s">
        <v>2148</v>
      </c>
      <c r="D1396" s="2" t="s">
        <v>2149</v>
      </c>
      <c r="E1396" s="4">
        <v>25489872</v>
      </c>
      <c r="F1396" s="2" t="s">
        <v>982</v>
      </c>
      <c r="G1396" s="2" t="s">
        <v>982</v>
      </c>
      <c r="H1396" s="2" t="s">
        <v>982</v>
      </c>
      <c r="I1396" s="2" t="s">
        <v>278</v>
      </c>
      <c r="J1396" s="2" t="s">
        <v>1739</v>
      </c>
      <c r="K1396">
        <v>11</v>
      </c>
    </row>
    <row r="1397" spans="1:10">
      <c r="A1397" s="3" t="s">
        <v>975</v>
      </c>
      <c r="B1397" s="3">
        <v>45100</v>
      </c>
      <c r="C1397" s="2" t="s">
        <v>2150</v>
      </c>
      <c r="D1397" s="2" t="s">
        <v>2151</v>
      </c>
      <c r="E1397" s="4">
        <v>25489302</v>
      </c>
      <c r="F1397" s="2" t="s">
        <v>982</v>
      </c>
      <c r="G1397" s="2" t="s">
        <v>982</v>
      </c>
      <c r="H1397" s="2" t="s">
        <v>982</v>
      </c>
      <c r="I1397" s="2" t="s">
        <v>248</v>
      </c>
      <c r="J1397" s="2" t="s">
        <v>1731</v>
      </c>
    </row>
    <row r="1398" spans="1:10">
      <c r="A1398" s="3" t="s">
        <v>975</v>
      </c>
      <c r="B1398" s="3">
        <v>45100</v>
      </c>
      <c r="C1398" s="2" t="s">
        <v>2152</v>
      </c>
      <c r="D1398" s="2" t="s">
        <v>2153</v>
      </c>
      <c r="E1398" s="4">
        <v>25489375</v>
      </c>
      <c r="F1398" s="2" t="s">
        <v>982</v>
      </c>
      <c r="G1398" s="2" t="s">
        <v>982</v>
      </c>
      <c r="H1398" s="2" t="s">
        <v>982</v>
      </c>
      <c r="I1398" s="2" t="s">
        <v>248</v>
      </c>
      <c r="J1398" s="2" t="s">
        <v>447</v>
      </c>
    </row>
    <row r="1399" spans="1:10">
      <c r="A1399" s="3" t="s">
        <v>975</v>
      </c>
      <c r="B1399" s="3">
        <v>45100</v>
      </c>
      <c r="C1399" s="2" t="s">
        <v>2154</v>
      </c>
      <c r="D1399" s="2" t="s">
        <v>2155</v>
      </c>
      <c r="E1399" s="4">
        <v>25489429</v>
      </c>
      <c r="F1399" s="2" t="s">
        <v>982</v>
      </c>
      <c r="G1399" s="2" t="s">
        <v>982</v>
      </c>
      <c r="H1399" s="2" t="s">
        <v>982</v>
      </c>
      <c r="I1399" s="2" t="s">
        <v>248</v>
      </c>
      <c r="J1399" s="2" t="s">
        <v>447</v>
      </c>
    </row>
    <row r="1400" spans="1:10">
      <c r="A1400" s="3" t="s">
        <v>975</v>
      </c>
      <c r="B1400" s="3">
        <v>45100</v>
      </c>
      <c r="C1400" s="2" t="s">
        <v>2156</v>
      </c>
      <c r="D1400" s="2" t="s">
        <v>2157</v>
      </c>
      <c r="E1400" s="4">
        <v>25489507</v>
      </c>
      <c r="F1400" s="2" t="s">
        <v>982</v>
      </c>
      <c r="G1400" s="2" t="s">
        <v>982</v>
      </c>
      <c r="H1400" s="2" t="s">
        <v>982</v>
      </c>
      <c r="I1400" s="2" t="s">
        <v>224</v>
      </c>
      <c r="J1400" s="2" t="s">
        <v>620</v>
      </c>
    </row>
    <row r="1401" spans="1:10">
      <c r="A1401" s="3" t="s">
        <v>975</v>
      </c>
      <c r="B1401" s="3">
        <v>45100</v>
      </c>
      <c r="C1401" s="177" t="s">
        <v>2158</v>
      </c>
      <c r="D1401" s="177" t="s">
        <v>2159</v>
      </c>
      <c r="E1401" s="4">
        <v>25489644</v>
      </c>
      <c r="F1401" s="2" t="s">
        <v>982</v>
      </c>
      <c r="G1401" s="2" t="s">
        <v>982</v>
      </c>
      <c r="H1401" s="2" t="s">
        <v>982</v>
      </c>
      <c r="I1401" s="177" t="s">
        <v>248</v>
      </c>
      <c r="J1401" s="177" t="s">
        <v>648</v>
      </c>
    </row>
    <row r="1402" spans="1:11">
      <c r="A1402" s="3" t="s">
        <v>975</v>
      </c>
      <c r="B1402" s="3">
        <v>45100</v>
      </c>
      <c r="C1402" s="177" t="s">
        <v>2160</v>
      </c>
      <c r="D1402" s="177" t="s">
        <v>2161</v>
      </c>
      <c r="E1402" s="4">
        <v>25489651</v>
      </c>
      <c r="F1402" s="2" t="s">
        <v>982</v>
      </c>
      <c r="G1402" s="2" t="s">
        <v>982</v>
      </c>
      <c r="H1402" s="2" t="s">
        <v>982</v>
      </c>
      <c r="I1402" s="177" t="s">
        <v>248</v>
      </c>
      <c r="J1402" s="177" t="s">
        <v>672</v>
      </c>
      <c r="K1402" t="s">
        <v>1143</v>
      </c>
    </row>
    <row r="1403" spans="1:11">
      <c r="A1403" s="3" t="s">
        <v>975</v>
      </c>
      <c r="B1403" s="3">
        <v>45100</v>
      </c>
      <c r="C1403" s="177" t="s">
        <v>2162</v>
      </c>
      <c r="D1403" s="177" t="s">
        <v>2163</v>
      </c>
      <c r="E1403" s="4">
        <v>25489827</v>
      </c>
      <c r="F1403" s="2" t="s">
        <v>982</v>
      </c>
      <c r="G1403" s="2" t="s">
        <v>982</v>
      </c>
      <c r="H1403" s="2" t="s">
        <v>982</v>
      </c>
      <c r="I1403" s="177" t="s">
        <v>248</v>
      </c>
      <c r="J1403" s="177" t="s">
        <v>648</v>
      </c>
      <c r="K1403" t="s">
        <v>1143</v>
      </c>
    </row>
    <row r="1404" spans="1:10">
      <c r="A1404" s="3" t="s">
        <v>975</v>
      </c>
      <c r="B1404" s="3">
        <v>45100</v>
      </c>
      <c r="C1404" s="177" t="s">
        <v>2164</v>
      </c>
      <c r="D1404" s="177" t="s">
        <v>2165</v>
      </c>
      <c r="E1404" s="4">
        <v>25490001</v>
      </c>
      <c r="F1404" s="2" t="s">
        <v>982</v>
      </c>
      <c r="G1404" s="2" t="s">
        <v>982</v>
      </c>
      <c r="H1404" s="2" t="s">
        <v>982</v>
      </c>
      <c r="I1404" s="177" t="s">
        <v>248</v>
      </c>
      <c r="J1404" s="177" t="s">
        <v>702</v>
      </c>
    </row>
    <row r="1405" spans="1:10">
      <c r="A1405" s="3" t="s">
        <v>975</v>
      </c>
      <c r="B1405" s="3">
        <v>45100</v>
      </c>
      <c r="C1405" s="177" t="s">
        <v>2166</v>
      </c>
      <c r="D1405" s="177" t="s">
        <v>2167</v>
      </c>
      <c r="E1405" s="4">
        <v>25490029</v>
      </c>
      <c r="F1405" s="2" t="s">
        <v>982</v>
      </c>
      <c r="G1405" s="2" t="s">
        <v>982</v>
      </c>
      <c r="H1405" s="2" t="s">
        <v>982</v>
      </c>
      <c r="I1405" s="177" t="s">
        <v>248</v>
      </c>
      <c r="J1405" s="177" t="s">
        <v>702</v>
      </c>
    </row>
    <row r="1406" spans="1:10">
      <c r="A1406" s="75"/>
      <c r="B1406" s="75"/>
      <c r="C1406" s="178"/>
      <c r="D1406" s="178"/>
      <c r="E1406" s="178"/>
      <c r="I1406" s="178"/>
      <c r="J1406" s="178"/>
    </row>
    <row r="1407" spans="1:10">
      <c r="A1407" s="75"/>
      <c r="B1407" s="75"/>
      <c r="C1407" s="178"/>
      <c r="D1407" s="178"/>
      <c r="E1407" s="178"/>
      <c r="I1407" s="178"/>
      <c r="J1407" s="178"/>
    </row>
    <row r="1408" spans="1:10">
      <c r="A1408" s="75"/>
      <c r="B1408" s="75"/>
      <c r="C1408" s="178"/>
      <c r="D1408" s="178"/>
      <c r="E1408" s="178"/>
      <c r="I1408" s="178"/>
      <c r="J1408" s="178"/>
    </row>
    <row r="1409" spans="1:11">
      <c r="A1409" s="173" t="s">
        <v>975</v>
      </c>
      <c r="B1409" s="173" t="s">
        <v>3</v>
      </c>
      <c r="C1409" s="173" t="s">
        <v>976</v>
      </c>
      <c r="D1409" s="173" t="s">
        <v>1050</v>
      </c>
      <c r="E1409" s="173" t="s">
        <v>296</v>
      </c>
      <c r="F1409" s="173" t="s">
        <v>54</v>
      </c>
      <c r="G1409" s="173" t="s">
        <v>977</v>
      </c>
      <c r="H1409" s="173" t="s">
        <v>978</v>
      </c>
      <c r="I1409" s="173" t="s">
        <v>297</v>
      </c>
      <c r="J1409" s="173" t="s">
        <v>221</v>
      </c>
      <c r="K1409" s="164" t="s">
        <v>1551</v>
      </c>
    </row>
    <row r="1410" spans="1:10">
      <c r="A1410" s="3" t="s">
        <v>975</v>
      </c>
      <c r="B1410" s="3">
        <v>45103</v>
      </c>
      <c r="C1410" s="177" t="s">
        <v>2168</v>
      </c>
      <c r="D1410" s="177" t="s">
        <v>2169</v>
      </c>
      <c r="E1410" s="4">
        <v>25493888</v>
      </c>
      <c r="F1410" s="2" t="s">
        <v>982</v>
      </c>
      <c r="G1410" s="2" t="s">
        <v>982</v>
      </c>
      <c r="H1410" s="2" t="s">
        <v>982</v>
      </c>
      <c r="I1410" s="177" t="s">
        <v>248</v>
      </c>
      <c r="J1410" s="2" t="s">
        <v>672</v>
      </c>
    </row>
    <row r="1411" spans="1:10">
      <c r="A1411" s="3" t="s">
        <v>975</v>
      </c>
      <c r="B1411" s="3">
        <v>45103</v>
      </c>
      <c r="C1411" s="177" t="s">
        <v>2170</v>
      </c>
      <c r="D1411" s="177" t="s">
        <v>2171</v>
      </c>
      <c r="E1411" s="4">
        <v>25493534</v>
      </c>
      <c r="F1411" s="2" t="s">
        <v>982</v>
      </c>
      <c r="G1411" s="2" t="s">
        <v>982</v>
      </c>
      <c r="H1411" s="2" t="s">
        <v>982</v>
      </c>
      <c r="I1411" s="177" t="s">
        <v>253</v>
      </c>
      <c r="J1411" s="177" t="s">
        <v>2172</v>
      </c>
    </row>
    <row r="1412" spans="1:10">
      <c r="A1412" s="3" t="s">
        <v>975</v>
      </c>
      <c r="B1412" s="3">
        <v>45103</v>
      </c>
      <c r="C1412" s="177" t="s">
        <v>2173</v>
      </c>
      <c r="D1412" s="177" t="s">
        <v>2174</v>
      </c>
      <c r="E1412" s="4">
        <v>25493653</v>
      </c>
      <c r="F1412" s="2" t="s">
        <v>982</v>
      </c>
      <c r="G1412" s="2" t="s">
        <v>982</v>
      </c>
      <c r="H1412" s="2" t="s">
        <v>982</v>
      </c>
      <c r="I1412" s="177" t="s">
        <v>253</v>
      </c>
      <c r="J1412" s="177" t="s">
        <v>2175</v>
      </c>
    </row>
    <row r="1413" spans="1:10">
      <c r="A1413" s="3" t="s">
        <v>975</v>
      </c>
      <c r="B1413" s="3">
        <v>45103</v>
      </c>
      <c r="C1413" s="177" t="s">
        <v>2176</v>
      </c>
      <c r="D1413" s="177" t="s">
        <v>2177</v>
      </c>
      <c r="E1413" s="4">
        <v>25493958</v>
      </c>
      <c r="F1413" s="2" t="s">
        <v>982</v>
      </c>
      <c r="G1413" s="2" t="s">
        <v>982</v>
      </c>
      <c r="H1413" s="2" t="s">
        <v>982</v>
      </c>
      <c r="I1413" s="177" t="s">
        <v>253</v>
      </c>
      <c r="J1413" s="177" t="s">
        <v>1005</v>
      </c>
    </row>
    <row r="1414" spans="1:10">
      <c r="A1414" s="3" t="s">
        <v>975</v>
      </c>
      <c r="B1414" s="3">
        <v>45103</v>
      </c>
      <c r="C1414" s="177" t="s">
        <v>2178</v>
      </c>
      <c r="D1414" s="177" t="s">
        <v>2179</v>
      </c>
      <c r="E1414" s="4">
        <v>25494031</v>
      </c>
      <c r="F1414" s="2" t="s">
        <v>982</v>
      </c>
      <c r="G1414" s="2" t="s">
        <v>982</v>
      </c>
      <c r="H1414" s="2" t="s">
        <v>982</v>
      </c>
      <c r="I1414" s="177" t="s">
        <v>253</v>
      </c>
      <c r="J1414" s="177" t="s">
        <v>1309</v>
      </c>
    </row>
    <row r="1415" spans="1:10">
      <c r="A1415" s="3" t="s">
        <v>975</v>
      </c>
      <c r="B1415" s="3">
        <v>45103</v>
      </c>
      <c r="C1415" s="2" t="s">
        <v>2180</v>
      </c>
      <c r="D1415" s="2" t="s">
        <v>2181</v>
      </c>
      <c r="E1415" s="4">
        <v>25494076</v>
      </c>
      <c r="F1415" s="2" t="s">
        <v>982</v>
      </c>
      <c r="G1415" s="2" t="s">
        <v>982</v>
      </c>
      <c r="H1415" s="2" t="s">
        <v>982</v>
      </c>
      <c r="I1415" s="2" t="s">
        <v>253</v>
      </c>
      <c r="J1415" s="2" t="s">
        <v>929</v>
      </c>
    </row>
    <row r="1416" spans="1:10">
      <c r="A1416" s="3" t="s">
        <v>975</v>
      </c>
      <c r="B1416" s="3">
        <v>45103</v>
      </c>
      <c r="C1416" s="2" t="s">
        <v>2182</v>
      </c>
      <c r="D1416" s="2" t="s">
        <v>2183</v>
      </c>
      <c r="E1416" s="4">
        <v>25494119</v>
      </c>
      <c r="F1416" s="2" t="s">
        <v>982</v>
      </c>
      <c r="G1416" s="2" t="s">
        <v>982</v>
      </c>
      <c r="H1416" s="2" t="s">
        <v>982</v>
      </c>
      <c r="I1416" s="2" t="s">
        <v>224</v>
      </c>
      <c r="J1416" s="2" t="s">
        <v>1951</v>
      </c>
    </row>
    <row r="1417" spans="1:10">
      <c r="A1417" s="3" t="s">
        <v>975</v>
      </c>
      <c r="B1417" s="3">
        <v>45103</v>
      </c>
      <c r="C1417" s="2" t="s">
        <v>2184</v>
      </c>
      <c r="D1417" s="2" t="s">
        <v>2185</v>
      </c>
      <c r="E1417" s="4">
        <v>25494331</v>
      </c>
      <c r="F1417" s="2" t="s">
        <v>982</v>
      </c>
      <c r="G1417" s="2" t="s">
        <v>982</v>
      </c>
      <c r="H1417" s="2" t="s">
        <v>982</v>
      </c>
      <c r="I1417" s="2" t="s">
        <v>253</v>
      </c>
      <c r="J1417" s="2" t="s">
        <v>2172</v>
      </c>
    </row>
    <row r="1418" spans="1:10">
      <c r="A1418" s="3" t="s">
        <v>975</v>
      </c>
      <c r="B1418" s="3">
        <v>45103</v>
      </c>
      <c r="C1418" s="2" t="s">
        <v>2186</v>
      </c>
      <c r="D1418" s="2" t="s">
        <v>2187</v>
      </c>
      <c r="E1418" s="4">
        <v>25494385</v>
      </c>
      <c r="F1418" s="2" t="s">
        <v>982</v>
      </c>
      <c r="G1418" s="2" t="s">
        <v>982</v>
      </c>
      <c r="H1418" s="2" t="s">
        <v>982</v>
      </c>
      <c r="I1418" s="2" t="s">
        <v>253</v>
      </c>
      <c r="J1418" s="2" t="s">
        <v>1005</v>
      </c>
    </row>
    <row r="1419" spans="1:10">
      <c r="A1419" s="3" t="s">
        <v>975</v>
      </c>
      <c r="B1419" s="3">
        <v>45103</v>
      </c>
      <c r="C1419" s="2" t="s">
        <v>2188</v>
      </c>
      <c r="D1419" s="2" t="s">
        <v>2189</v>
      </c>
      <c r="E1419" s="4">
        <v>25494442</v>
      </c>
      <c r="F1419" s="2" t="s">
        <v>982</v>
      </c>
      <c r="G1419" s="2" t="s">
        <v>982</v>
      </c>
      <c r="H1419" s="2" t="s">
        <v>982</v>
      </c>
      <c r="I1419" s="2" t="s">
        <v>253</v>
      </c>
      <c r="J1419" s="2" t="s">
        <v>1647</v>
      </c>
    </row>
    <row r="1420" spans="1:10">
      <c r="A1420" s="3" t="s">
        <v>975</v>
      </c>
      <c r="B1420" s="3">
        <v>45103</v>
      </c>
      <c r="C1420" s="2" t="s">
        <v>2190</v>
      </c>
      <c r="D1420" s="2" t="s">
        <v>2191</v>
      </c>
      <c r="E1420" s="2" t="s">
        <v>961</v>
      </c>
      <c r="F1420" s="2" t="s">
        <v>969</v>
      </c>
      <c r="G1420" s="2" t="s">
        <v>2192</v>
      </c>
      <c r="H1420" s="2" t="s">
        <v>969</v>
      </c>
      <c r="I1420" s="2" t="s">
        <v>253</v>
      </c>
      <c r="J1420" s="2" t="s">
        <v>464</v>
      </c>
    </row>
    <row r="1421" spans="1:10">
      <c r="A1421" s="3" t="s">
        <v>975</v>
      </c>
      <c r="B1421" s="3">
        <v>45103</v>
      </c>
      <c r="C1421" s="2" t="s">
        <v>2193</v>
      </c>
      <c r="D1421" s="2" t="s">
        <v>2194</v>
      </c>
      <c r="E1421" s="4">
        <v>25495345</v>
      </c>
      <c r="F1421" s="2" t="s">
        <v>982</v>
      </c>
      <c r="G1421" s="2" t="s">
        <v>982</v>
      </c>
      <c r="H1421" s="2" t="s">
        <v>982</v>
      </c>
      <c r="I1421" s="2" t="s">
        <v>240</v>
      </c>
      <c r="J1421" s="2" t="s">
        <v>2195</v>
      </c>
    </row>
    <row r="1422" spans="1:10">
      <c r="A1422" s="179" t="s">
        <v>975</v>
      </c>
      <c r="B1422" s="179">
        <v>45103</v>
      </c>
      <c r="C1422" t="s">
        <v>2196</v>
      </c>
      <c r="D1422" t="s">
        <v>2197</v>
      </c>
      <c r="I1422" t="s">
        <v>224</v>
      </c>
      <c r="J1422" t="s">
        <v>1018</v>
      </c>
    </row>
    <row r="1423" ht="45" spans="1:7">
      <c r="A1423" s="3"/>
      <c r="B1423" s="3"/>
      <c r="G1423" s="180" t="s">
        <v>2198</v>
      </c>
    </row>
    <row r="1425" ht="45" spans="7:7">
      <c r="G1425" s="180" t="s">
        <v>2199</v>
      </c>
    </row>
    <row r="1426" spans="1:11">
      <c r="A1426" s="173" t="s">
        <v>975</v>
      </c>
      <c r="B1426" s="173" t="s">
        <v>3</v>
      </c>
      <c r="C1426" s="173" t="s">
        <v>976</v>
      </c>
      <c r="D1426" s="173" t="s">
        <v>1050</v>
      </c>
      <c r="E1426" s="173" t="s">
        <v>296</v>
      </c>
      <c r="F1426" s="173" t="s">
        <v>54</v>
      </c>
      <c r="G1426" s="173" t="s">
        <v>977</v>
      </c>
      <c r="H1426" s="173" t="s">
        <v>978</v>
      </c>
      <c r="I1426" s="173" t="s">
        <v>297</v>
      </c>
      <c r="J1426" s="173" t="s">
        <v>221</v>
      </c>
      <c r="K1426" s="164" t="s">
        <v>1551</v>
      </c>
    </row>
    <row r="1427" spans="1:10">
      <c r="A1427" s="2" t="s">
        <v>975</v>
      </c>
      <c r="B1427" s="3">
        <v>45104</v>
      </c>
      <c r="C1427" s="2" t="s">
        <v>2200</v>
      </c>
      <c r="D1427" s="2" t="s">
        <v>2201</v>
      </c>
      <c r="E1427" s="4">
        <v>25496321</v>
      </c>
      <c r="F1427" s="2" t="s">
        <v>1679</v>
      </c>
      <c r="G1427" s="2" t="s">
        <v>2202</v>
      </c>
      <c r="H1427" s="2" t="s">
        <v>982</v>
      </c>
      <c r="I1427" s="2" t="s">
        <v>253</v>
      </c>
      <c r="J1427" s="2" t="s">
        <v>1003</v>
      </c>
    </row>
    <row r="1428" spans="1:10">
      <c r="A1428" s="2" t="s">
        <v>975</v>
      </c>
      <c r="B1428" s="3">
        <v>45104</v>
      </c>
      <c r="C1428" s="2" t="s">
        <v>2203</v>
      </c>
      <c r="D1428" s="2" t="s">
        <v>2204</v>
      </c>
      <c r="E1428" s="2" t="s">
        <v>969</v>
      </c>
      <c r="F1428" s="2" t="s">
        <v>969</v>
      </c>
      <c r="G1428" s="2" t="s">
        <v>2205</v>
      </c>
      <c r="H1428" s="2" t="s">
        <v>969</v>
      </c>
      <c r="I1428" s="2" t="s">
        <v>248</v>
      </c>
      <c r="J1428" s="2" t="s">
        <v>672</v>
      </c>
    </row>
    <row r="1430" spans="1:11">
      <c r="A1430" s="181" t="s">
        <v>975</v>
      </c>
      <c r="B1430" s="181" t="s">
        <v>3</v>
      </c>
      <c r="C1430" s="181" t="s">
        <v>976</v>
      </c>
      <c r="D1430" s="181" t="s">
        <v>1050</v>
      </c>
      <c r="E1430" s="181" t="s">
        <v>296</v>
      </c>
      <c r="F1430" s="181" t="s">
        <v>54</v>
      </c>
      <c r="G1430" s="181" t="s">
        <v>977</v>
      </c>
      <c r="H1430" s="181" t="s">
        <v>978</v>
      </c>
      <c r="I1430" s="181" t="s">
        <v>297</v>
      </c>
      <c r="J1430" s="181" t="s">
        <v>221</v>
      </c>
      <c r="K1430" s="164" t="s">
        <v>1551</v>
      </c>
    </row>
    <row r="1431" spans="1:10">
      <c r="A1431" s="93" t="s">
        <v>975</v>
      </c>
      <c r="B1431" s="155">
        <v>45104</v>
      </c>
      <c r="C1431" s="15" t="s">
        <v>2190</v>
      </c>
      <c r="D1431" s="15" t="s">
        <v>2191</v>
      </c>
      <c r="E1431" s="16">
        <v>25498156</v>
      </c>
      <c r="F1431" s="93" t="s">
        <v>982</v>
      </c>
      <c r="G1431" s="93" t="s">
        <v>982</v>
      </c>
      <c r="H1431" s="93" t="s">
        <v>982</v>
      </c>
      <c r="I1431" s="93" t="s">
        <v>253</v>
      </c>
      <c r="J1431" s="93" t="s">
        <v>464</v>
      </c>
    </row>
    <row r="1432" spans="1:10">
      <c r="A1432" s="93" t="s">
        <v>975</v>
      </c>
      <c r="B1432" s="155">
        <v>45104</v>
      </c>
      <c r="C1432" s="15" t="s">
        <v>2196</v>
      </c>
      <c r="D1432" s="15" t="s">
        <v>2197</v>
      </c>
      <c r="E1432" s="16">
        <v>25498719</v>
      </c>
      <c r="F1432" s="93" t="s">
        <v>982</v>
      </c>
      <c r="G1432" s="93" t="s">
        <v>982</v>
      </c>
      <c r="H1432" s="93" t="s">
        <v>982</v>
      </c>
      <c r="I1432" s="93" t="s">
        <v>224</v>
      </c>
      <c r="J1432" s="93" t="s">
        <v>1018</v>
      </c>
    </row>
    <row r="1433" spans="1:10">
      <c r="A1433" s="93" t="s">
        <v>975</v>
      </c>
      <c r="B1433" s="155">
        <v>45104</v>
      </c>
      <c r="C1433" s="15" t="s">
        <v>2206</v>
      </c>
      <c r="D1433" s="15" t="s">
        <v>2207</v>
      </c>
      <c r="E1433" s="16">
        <v>25499171</v>
      </c>
      <c r="F1433" s="93" t="s">
        <v>982</v>
      </c>
      <c r="G1433" s="93" t="s">
        <v>982</v>
      </c>
      <c r="H1433" s="93" t="s">
        <v>982</v>
      </c>
      <c r="I1433" s="93" t="s">
        <v>243</v>
      </c>
      <c r="J1433" s="93" t="s">
        <v>909</v>
      </c>
    </row>
    <row r="1434" spans="1:10">
      <c r="A1434" s="93" t="s">
        <v>975</v>
      </c>
      <c r="B1434" s="155">
        <v>45104</v>
      </c>
      <c r="C1434" s="15" t="s">
        <v>2208</v>
      </c>
      <c r="D1434" s="15" t="s">
        <v>2209</v>
      </c>
      <c r="E1434" s="16">
        <v>25499526</v>
      </c>
      <c r="F1434" s="93" t="s">
        <v>982</v>
      </c>
      <c r="G1434" s="93" t="s">
        <v>982</v>
      </c>
      <c r="H1434" s="93" t="s">
        <v>982</v>
      </c>
      <c r="I1434" s="93" t="s">
        <v>240</v>
      </c>
      <c r="J1434" s="93" t="s">
        <v>432</v>
      </c>
    </row>
    <row r="1435" spans="1:10">
      <c r="A1435" s="93" t="s">
        <v>975</v>
      </c>
      <c r="B1435" s="155">
        <v>45104</v>
      </c>
      <c r="C1435" s="15" t="s">
        <v>2210</v>
      </c>
      <c r="D1435" s="15" t="s">
        <v>2211</v>
      </c>
      <c r="E1435" s="16">
        <v>25499169</v>
      </c>
      <c r="F1435" s="93" t="s">
        <v>982</v>
      </c>
      <c r="G1435" s="93" t="s">
        <v>982</v>
      </c>
      <c r="H1435" s="93" t="s">
        <v>982</v>
      </c>
      <c r="I1435" s="93" t="s">
        <v>253</v>
      </c>
      <c r="J1435" s="93" t="s">
        <v>1005</v>
      </c>
    </row>
    <row r="1436" spans="1:10">
      <c r="A1436" s="93" t="s">
        <v>975</v>
      </c>
      <c r="B1436" s="155">
        <v>45104</v>
      </c>
      <c r="C1436" s="15" t="s">
        <v>2212</v>
      </c>
      <c r="D1436" s="15" t="s">
        <v>2213</v>
      </c>
      <c r="E1436" s="16">
        <v>25500194</v>
      </c>
      <c r="F1436" s="161" t="s">
        <v>982</v>
      </c>
      <c r="G1436" s="161" t="s">
        <v>982</v>
      </c>
      <c r="H1436" s="161" t="s">
        <v>982</v>
      </c>
      <c r="I1436" s="93" t="s">
        <v>248</v>
      </c>
      <c r="J1436" s="93" t="s">
        <v>954</v>
      </c>
    </row>
    <row r="1437" spans="1:10">
      <c r="A1437" s="93" t="s">
        <v>975</v>
      </c>
      <c r="B1437" s="155">
        <v>45104</v>
      </c>
      <c r="C1437" s="93" t="s">
        <v>2214</v>
      </c>
      <c r="D1437" s="93" t="s">
        <v>2215</v>
      </c>
      <c r="E1437" s="79">
        <v>25501529</v>
      </c>
      <c r="F1437" s="161" t="s">
        <v>982</v>
      </c>
      <c r="G1437" s="161" t="s">
        <v>982</v>
      </c>
      <c r="H1437" s="161" t="s">
        <v>982</v>
      </c>
      <c r="I1437" s="93" t="s">
        <v>384</v>
      </c>
      <c r="J1437" s="93" t="s">
        <v>1536</v>
      </c>
    </row>
    <row r="1438" spans="1:10">
      <c r="A1438" s="93" t="s">
        <v>975</v>
      </c>
      <c r="B1438" s="155">
        <v>45104</v>
      </c>
      <c r="C1438" s="78" t="s">
        <v>2216</v>
      </c>
      <c r="D1438" s="78" t="s">
        <v>2217</v>
      </c>
      <c r="E1438" s="79">
        <v>25502336</v>
      </c>
      <c r="F1438" s="161" t="s">
        <v>982</v>
      </c>
      <c r="G1438" s="161" t="s">
        <v>982</v>
      </c>
      <c r="H1438" s="161" t="s">
        <v>982</v>
      </c>
      <c r="I1438" s="78" t="s">
        <v>868</v>
      </c>
      <c r="J1438" s="78" t="s">
        <v>869</v>
      </c>
    </row>
    <row r="1439" spans="1:10">
      <c r="A1439" s="93" t="s">
        <v>975</v>
      </c>
      <c r="B1439" s="155">
        <v>45104</v>
      </c>
      <c r="C1439" s="161" t="s">
        <v>2218</v>
      </c>
      <c r="D1439" s="78" t="s">
        <v>2219</v>
      </c>
      <c r="E1439" s="79">
        <v>25502755</v>
      </c>
      <c r="F1439" s="161" t="s">
        <v>982</v>
      </c>
      <c r="G1439" s="161" t="s">
        <v>982</v>
      </c>
      <c r="H1439" s="161" t="s">
        <v>982</v>
      </c>
      <c r="I1439" s="78" t="s">
        <v>288</v>
      </c>
      <c r="J1439" s="182" t="s">
        <v>2220</v>
      </c>
    </row>
    <row r="1440" spans="1:10">
      <c r="A1440" s="93" t="s">
        <v>975</v>
      </c>
      <c r="B1440" s="155">
        <v>45104</v>
      </c>
      <c r="C1440" s="161" t="s">
        <v>2221</v>
      </c>
      <c r="D1440" s="78" t="s">
        <v>2222</v>
      </c>
      <c r="E1440" s="79">
        <v>25503001</v>
      </c>
      <c r="F1440" s="161" t="s">
        <v>982</v>
      </c>
      <c r="G1440" s="161" t="s">
        <v>982</v>
      </c>
      <c r="H1440" s="161" t="s">
        <v>982</v>
      </c>
      <c r="I1440" s="78" t="s">
        <v>282</v>
      </c>
      <c r="J1440" s="78" t="s">
        <v>2223</v>
      </c>
    </row>
    <row r="1441" spans="1:10">
      <c r="A1441" s="93" t="s">
        <v>975</v>
      </c>
      <c r="B1441" s="155">
        <v>45104</v>
      </c>
      <c r="C1441" s="161" t="s">
        <v>2224</v>
      </c>
      <c r="D1441" s="78" t="s">
        <v>2225</v>
      </c>
      <c r="E1441" s="78" t="s">
        <v>961</v>
      </c>
      <c r="F1441" s="78" t="s">
        <v>969</v>
      </c>
      <c r="G1441" s="78" t="s">
        <v>986</v>
      </c>
      <c r="H1441" s="78" t="s">
        <v>969</v>
      </c>
      <c r="I1441" s="78" t="s">
        <v>951</v>
      </c>
      <c r="J1441" s="78" t="s">
        <v>2226</v>
      </c>
    </row>
    <row r="1442" spans="1:10">
      <c r="A1442" s="93" t="s">
        <v>975</v>
      </c>
      <c r="B1442" s="155">
        <v>45104</v>
      </c>
      <c r="C1442" s="161" t="s">
        <v>2227</v>
      </c>
      <c r="D1442" s="78" t="s">
        <v>2228</v>
      </c>
      <c r="E1442" s="78" t="s">
        <v>961</v>
      </c>
      <c r="F1442" s="78" t="s">
        <v>969</v>
      </c>
      <c r="G1442" s="78" t="s">
        <v>986</v>
      </c>
      <c r="H1442" s="78" t="s">
        <v>969</v>
      </c>
      <c r="I1442" s="78" t="s">
        <v>266</v>
      </c>
      <c r="J1442" s="78" t="s">
        <v>2229</v>
      </c>
    </row>
    <row r="1443" spans="1:10">
      <c r="A1443" s="93" t="s">
        <v>975</v>
      </c>
      <c r="B1443" s="155">
        <v>45104</v>
      </c>
      <c r="C1443" s="161" t="s">
        <v>2230</v>
      </c>
      <c r="D1443" s="78" t="s">
        <v>2231</v>
      </c>
      <c r="E1443" s="79">
        <v>25503106</v>
      </c>
      <c r="F1443" s="161" t="s">
        <v>982</v>
      </c>
      <c r="G1443" s="161" t="s">
        <v>982</v>
      </c>
      <c r="H1443" s="161" t="s">
        <v>982</v>
      </c>
      <c r="I1443" s="78" t="s">
        <v>325</v>
      </c>
      <c r="J1443" s="78" t="s">
        <v>2232</v>
      </c>
    </row>
    <row r="1444" spans="1:10">
      <c r="A1444" s="93" t="s">
        <v>975</v>
      </c>
      <c r="B1444" s="155">
        <v>45104</v>
      </c>
      <c r="C1444" s="161" t="s">
        <v>2233</v>
      </c>
      <c r="D1444" s="78" t="s">
        <v>2234</v>
      </c>
      <c r="E1444" s="79">
        <v>25503227</v>
      </c>
      <c r="F1444" s="161" t="s">
        <v>982</v>
      </c>
      <c r="G1444" s="161" t="s">
        <v>982</v>
      </c>
      <c r="H1444" s="161" t="s">
        <v>982</v>
      </c>
      <c r="I1444" s="78" t="s">
        <v>253</v>
      </c>
      <c r="J1444" s="78" t="s">
        <v>1485</v>
      </c>
    </row>
    <row r="1445" spans="1:10">
      <c r="A1445" s="93" t="s">
        <v>975</v>
      </c>
      <c r="B1445" s="155">
        <v>45104</v>
      </c>
      <c r="C1445" s="161" t="s">
        <v>2235</v>
      </c>
      <c r="D1445" s="78" t="s">
        <v>2236</v>
      </c>
      <c r="E1445" s="78" t="s">
        <v>961</v>
      </c>
      <c r="F1445" s="78" t="s">
        <v>969</v>
      </c>
      <c r="G1445" s="78" t="s">
        <v>984</v>
      </c>
      <c r="H1445" s="78" t="s">
        <v>969</v>
      </c>
      <c r="I1445" s="78" t="s">
        <v>248</v>
      </c>
      <c r="J1445" s="78" t="s">
        <v>1731</v>
      </c>
    </row>
    <row r="1450" spans="1:11">
      <c r="A1450" s="173" t="s">
        <v>975</v>
      </c>
      <c r="B1450" s="173" t="s">
        <v>3</v>
      </c>
      <c r="C1450" s="173" t="s">
        <v>976</v>
      </c>
      <c r="D1450" s="173" t="s">
        <v>1050</v>
      </c>
      <c r="E1450" s="173" t="s">
        <v>296</v>
      </c>
      <c r="F1450" s="173" t="s">
        <v>54</v>
      </c>
      <c r="G1450" s="173" t="s">
        <v>977</v>
      </c>
      <c r="H1450" s="173" t="s">
        <v>978</v>
      </c>
      <c r="I1450" s="173" t="s">
        <v>297</v>
      </c>
      <c r="J1450" s="173" t="s">
        <v>221</v>
      </c>
      <c r="K1450" s="164" t="s">
        <v>1551</v>
      </c>
    </row>
    <row r="1451" spans="1:10">
      <c r="A1451" t="s">
        <v>975</v>
      </c>
      <c r="B1451" s="75">
        <v>45105</v>
      </c>
      <c r="C1451" t="s">
        <v>2235</v>
      </c>
      <c r="D1451" t="s">
        <v>2236</v>
      </c>
      <c r="E1451" s="11">
        <v>25509334</v>
      </c>
      <c r="F1451" s="161" t="s">
        <v>982</v>
      </c>
      <c r="G1451" s="161" t="s">
        <v>982</v>
      </c>
      <c r="H1451" s="161" t="s">
        <v>982</v>
      </c>
      <c r="I1451" t="s">
        <v>248</v>
      </c>
      <c r="J1451" t="s">
        <v>1731</v>
      </c>
    </row>
    <row r="1452" spans="1:10">
      <c r="A1452" t="s">
        <v>975</v>
      </c>
      <c r="B1452" s="75">
        <v>45105</v>
      </c>
      <c r="C1452" t="s">
        <v>2237</v>
      </c>
      <c r="D1452" t="s">
        <v>2238</v>
      </c>
      <c r="E1452" s="11">
        <v>25509722</v>
      </c>
      <c r="F1452" s="161" t="s">
        <v>982</v>
      </c>
      <c r="G1452" s="161" t="s">
        <v>982</v>
      </c>
      <c r="H1452" s="161" t="s">
        <v>982</v>
      </c>
      <c r="I1452" t="s">
        <v>868</v>
      </c>
      <c r="J1452" t="s">
        <v>869</v>
      </c>
    </row>
    <row r="1453" spans="1:10">
      <c r="A1453" t="s">
        <v>975</v>
      </c>
      <c r="B1453" s="75">
        <v>45105</v>
      </c>
      <c r="C1453" s="94" t="s">
        <v>2239</v>
      </c>
      <c r="D1453" t="s">
        <v>2240</v>
      </c>
      <c r="E1453" s="11">
        <v>25510221</v>
      </c>
      <c r="F1453" s="161" t="s">
        <v>982</v>
      </c>
      <c r="G1453" s="161" t="s">
        <v>982</v>
      </c>
      <c r="H1453" s="161" t="s">
        <v>982</v>
      </c>
      <c r="I1453" t="s">
        <v>868</v>
      </c>
      <c r="J1453" t="s">
        <v>869</v>
      </c>
    </row>
    <row r="1454" spans="1:10">
      <c r="A1454" t="s">
        <v>975</v>
      </c>
      <c r="B1454" s="75">
        <v>45105</v>
      </c>
      <c r="C1454" t="s">
        <v>2241</v>
      </c>
      <c r="D1454" t="s">
        <v>2242</v>
      </c>
      <c r="E1454" s="11">
        <v>25510267</v>
      </c>
      <c r="F1454" s="161" t="s">
        <v>982</v>
      </c>
      <c r="G1454" s="161" t="s">
        <v>982</v>
      </c>
      <c r="H1454" s="161" t="s">
        <v>982</v>
      </c>
      <c r="I1454" t="s">
        <v>868</v>
      </c>
      <c r="J1454" t="s">
        <v>869</v>
      </c>
    </row>
    <row r="1455" spans="1:10">
      <c r="A1455" t="s">
        <v>975</v>
      </c>
      <c r="B1455" s="75">
        <v>45105</v>
      </c>
      <c r="C1455" t="s">
        <v>2243</v>
      </c>
      <c r="D1455" t="s">
        <v>2244</v>
      </c>
      <c r="E1455" s="11">
        <v>25511041</v>
      </c>
      <c r="F1455" s="161" t="s">
        <v>982</v>
      </c>
      <c r="G1455" s="161" t="s">
        <v>982</v>
      </c>
      <c r="H1455" s="161" t="s">
        <v>982</v>
      </c>
      <c r="I1455" t="s">
        <v>266</v>
      </c>
      <c r="J1455" t="s">
        <v>909</v>
      </c>
    </row>
    <row r="1456" spans="1:10">
      <c r="A1456" t="s">
        <v>975</v>
      </c>
      <c r="B1456" s="75">
        <v>45105</v>
      </c>
      <c r="C1456" t="s">
        <v>2245</v>
      </c>
      <c r="D1456" t="s">
        <v>2246</v>
      </c>
      <c r="E1456" s="11">
        <v>25510675</v>
      </c>
      <c r="F1456" s="161" t="s">
        <v>982</v>
      </c>
      <c r="G1456" s="161" t="s">
        <v>982</v>
      </c>
      <c r="H1456" s="161" t="s">
        <v>982</v>
      </c>
      <c r="I1456" t="s">
        <v>868</v>
      </c>
      <c r="J1456" t="s">
        <v>869</v>
      </c>
    </row>
    <row r="1457" spans="1:10">
      <c r="A1457" t="s">
        <v>975</v>
      </c>
      <c r="B1457" s="75">
        <v>45105</v>
      </c>
      <c r="C1457" t="s">
        <v>2247</v>
      </c>
      <c r="D1457" t="s">
        <v>2248</v>
      </c>
      <c r="E1457" s="11">
        <v>25511117</v>
      </c>
      <c r="F1457" s="161" t="s">
        <v>982</v>
      </c>
      <c r="G1457" s="161" t="s">
        <v>982</v>
      </c>
      <c r="H1457" s="161" t="s">
        <v>982</v>
      </c>
      <c r="I1457" t="s">
        <v>266</v>
      </c>
      <c r="J1457" t="s">
        <v>909</v>
      </c>
    </row>
    <row r="1458" spans="1:10">
      <c r="A1458" t="s">
        <v>975</v>
      </c>
      <c r="B1458" s="75">
        <v>45105</v>
      </c>
      <c r="C1458" t="s">
        <v>2249</v>
      </c>
      <c r="D1458" t="s">
        <v>2250</v>
      </c>
      <c r="E1458" s="11">
        <v>25511222</v>
      </c>
      <c r="F1458" s="161" t="s">
        <v>982</v>
      </c>
      <c r="G1458" s="161" t="s">
        <v>982</v>
      </c>
      <c r="H1458" s="161" t="s">
        <v>982</v>
      </c>
      <c r="I1458" t="s">
        <v>868</v>
      </c>
      <c r="J1458" t="s">
        <v>1814</v>
      </c>
    </row>
    <row r="1459" spans="1:10">
      <c r="A1459" t="s">
        <v>975</v>
      </c>
      <c r="B1459" s="75">
        <v>45105</v>
      </c>
      <c r="C1459" t="s">
        <v>2251</v>
      </c>
      <c r="D1459" t="s">
        <v>2252</v>
      </c>
      <c r="E1459" s="11">
        <v>25511814</v>
      </c>
      <c r="F1459" s="161" t="s">
        <v>982</v>
      </c>
      <c r="G1459" s="161" t="s">
        <v>982</v>
      </c>
      <c r="H1459" s="161" t="s">
        <v>982</v>
      </c>
      <c r="I1459" t="s">
        <v>248</v>
      </c>
      <c r="J1459" t="s">
        <v>2253</v>
      </c>
    </row>
    <row r="1460" spans="1:10">
      <c r="A1460" t="s">
        <v>975</v>
      </c>
      <c r="B1460" s="75">
        <v>45105</v>
      </c>
      <c r="C1460" t="s">
        <v>2254</v>
      </c>
      <c r="D1460" t="s">
        <v>2255</v>
      </c>
      <c r="E1460" s="11">
        <v>25511881</v>
      </c>
      <c r="F1460" s="161" t="s">
        <v>982</v>
      </c>
      <c r="G1460" s="161" t="s">
        <v>982</v>
      </c>
      <c r="H1460" s="161" t="s">
        <v>982</v>
      </c>
      <c r="I1460" t="s">
        <v>236</v>
      </c>
      <c r="J1460" t="s">
        <v>2220</v>
      </c>
    </row>
    <row r="1461" ht="30" spans="1:10">
      <c r="A1461" t="s">
        <v>975</v>
      </c>
      <c r="B1461" s="75">
        <v>45105</v>
      </c>
      <c r="C1461" t="s">
        <v>2256</v>
      </c>
      <c r="D1461" t="s">
        <v>2257</v>
      </c>
      <c r="E1461" t="s">
        <v>2258</v>
      </c>
      <c r="F1461" t="s">
        <v>969</v>
      </c>
      <c r="G1461" s="10" t="s">
        <v>1833</v>
      </c>
      <c r="H1461" t="s">
        <v>969</v>
      </c>
      <c r="I1461" t="s">
        <v>243</v>
      </c>
      <c r="J1461" t="s">
        <v>1361</v>
      </c>
    </row>
    <row r="1465" spans="1:10">
      <c r="A1465" s="173" t="s">
        <v>975</v>
      </c>
      <c r="B1465" s="173" t="s">
        <v>3</v>
      </c>
      <c r="C1465" s="173" t="s">
        <v>976</v>
      </c>
      <c r="D1465" s="173" t="s">
        <v>1050</v>
      </c>
      <c r="E1465" s="173" t="s">
        <v>296</v>
      </c>
      <c r="F1465" s="173" t="s">
        <v>54</v>
      </c>
      <c r="G1465" s="173" t="s">
        <v>977</v>
      </c>
      <c r="H1465" s="173" t="s">
        <v>978</v>
      </c>
      <c r="I1465" s="173" t="s">
        <v>297</v>
      </c>
      <c r="J1465" s="173" t="s">
        <v>221</v>
      </c>
    </row>
    <row r="1466" spans="1:10">
      <c r="A1466" s="2" t="s">
        <v>975</v>
      </c>
      <c r="B1466" s="3">
        <v>45107</v>
      </c>
      <c r="C1466" s="5" t="s">
        <v>2259</v>
      </c>
      <c r="D1466" s="5" t="s">
        <v>2260</v>
      </c>
      <c r="E1466" s="4">
        <v>25521087</v>
      </c>
      <c r="F1466" s="5" t="s">
        <v>982</v>
      </c>
      <c r="G1466" s="5" t="s">
        <v>982</v>
      </c>
      <c r="H1466" s="5" t="s">
        <v>982</v>
      </c>
      <c r="I1466" s="5" t="s">
        <v>284</v>
      </c>
      <c r="J1466" s="5" t="s">
        <v>2261</v>
      </c>
    </row>
    <row r="1467" spans="1:10">
      <c r="A1467" s="2" t="s">
        <v>975</v>
      </c>
      <c r="B1467" s="3">
        <v>45107</v>
      </c>
      <c r="C1467" s="5" t="s">
        <v>2262</v>
      </c>
      <c r="D1467" s="5" t="s">
        <v>2263</v>
      </c>
      <c r="E1467" s="4">
        <v>25521782</v>
      </c>
      <c r="F1467" s="5" t="s">
        <v>982</v>
      </c>
      <c r="G1467" s="5" t="s">
        <v>982</v>
      </c>
      <c r="H1467" s="5" t="s">
        <v>982</v>
      </c>
      <c r="I1467" s="5" t="s">
        <v>253</v>
      </c>
      <c r="J1467" s="5" t="s">
        <v>1000</v>
      </c>
    </row>
    <row r="1468" spans="1:10">
      <c r="A1468" s="2" t="s">
        <v>975</v>
      </c>
      <c r="B1468" s="3">
        <v>45107</v>
      </c>
      <c r="C1468" s="5" t="s">
        <v>2264</v>
      </c>
      <c r="D1468" s="5" t="s">
        <v>2265</v>
      </c>
      <c r="E1468" s="4">
        <v>25535773</v>
      </c>
      <c r="F1468" s="5" t="s">
        <v>982</v>
      </c>
      <c r="G1468" s="5" t="s">
        <v>982</v>
      </c>
      <c r="H1468" s="5" t="s">
        <v>982</v>
      </c>
      <c r="I1468" s="5" t="s">
        <v>248</v>
      </c>
      <c r="J1468" s="5" t="s">
        <v>702</v>
      </c>
    </row>
    <row r="1473" spans="1:12">
      <c r="A1473" s="173" t="s">
        <v>975</v>
      </c>
      <c r="B1473" s="173" t="s">
        <v>3</v>
      </c>
      <c r="C1473" s="173" t="s">
        <v>976</v>
      </c>
      <c r="D1473" s="173" t="s">
        <v>1050</v>
      </c>
      <c r="E1473" s="173" t="s">
        <v>296</v>
      </c>
      <c r="F1473" s="173" t="s">
        <v>54</v>
      </c>
      <c r="G1473" s="173" t="s">
        <v>977</v>
      </c>
      <c r="H1473" s="173" t="s">
        <v>978</v>
      </c>
      <c r="I1473" s="173" t="s">
        <v>297</v>
      </c>
      <c r="J1473" s="173" t="s">
        <v>221</v>
      </c>
      <c r="K1473" s="10"/>
      <c r="L1473" s="10"/>
    </row>
    <row r="1474" spans="1:12">
      <c r="A1474" s="2" t="s">
        <v>975</v>
      </c>
      <c r="B1474" s="3">
        <v>45113</v>
      </c>
      <c r="C1474" s="5" t="s">
        <v>2266</v>
      </c>
      <c r="D1474" s="5" t="s">
        <v>2267</v>
      </c>
      <c r="E1474" s="4">
        <v>25619463</v>
      </c>
      <c r="F1474" s="5" t="s">
        <v>982</v>
      </c>
      <c r="G1474" s="5" t="s">
        <v>982</v>
      </c>
      <c r="H1474" s="5" t="s">
        <v>982</v>
      </c>
      <c r="I1474" s="5" t="s">
        <v>868</v>
      </c>
      <c r="J1474" s="5" t="s">
        <v>869</v>
      </c>
      <c r="L1474" s="10"/>
    </row>
    <row r="1476" spans="5:11">
      <c r="E1476" s="10"/>
      <c r="H1476" s="10"/>
      <c r="I1476" s="10"/>
      <c r="J1476" s="10"/>
      <c r="K1476" s="10"/>
    </row>
    <row r="1477" spans="1:10">
      <c r="A1477" s="173" t="s">
        <v>975</v>
      </c>
      <c r="B1477" s="173" t="s">
        <v>3</v>
      </c>
      <c r="C1477" s="173" t="s">
        <v>976</v>
      </c>
      <c r="D1477" s="173" t="s">
        <v>1050</v>
      </c>
      <c r="E1477" s="173" t="s">
        <v>296</v>
      </c>
      <c r="F1477" s="173" t="s">
        <v>54</v>
      </c>
      <c r="G1477" s="173" t="s">
        <v>977</v>
      </c>
      <c r="H1477" s="173" t="s">
        <v>978</v>
      </c>
      <c r="I1477" s="173" t="s">
        <v>297</v>
      </c>
      <c r="J1477" s="173" t="s">
        <v>221</v>
      </c>
    </row>
    <row r="1478" spans="1:10">
      <c r="A1478" s="2" t="s">
        <v>975</v>
      </c>
      <c r="B1478" s="3">
        <v>45114</v>
      </c>
      <c r="C1478" s="177" t="s">
        <v>2268</v>
      </c>
      <c r="D1478" s="177" t="s">
        <v>2269</v>
      </c>
      <c r="E1478" s="4">
        <v>25622506</v>
      </c>
      <c r="F1478" s="5" t="s">
        <v>982</v>
      </c>
      <c r="G1478" s="5" t="s">
        <v>982</v>
      </c>
      <c r="H1478" s="5" t="s">
        <v>982</v>
      </c>
      <c r="I1478" s="177" t="s">
        <v>248</v>
      </c>
      <c r="J1478" s="177" t="s">
        <v>2270</v>
      </c>
    </row>
    <row r="1479" spans="1:10">
      <c r="A1479" s="2" t="s">
        <v>975</v>
      </c>
      <c r="B1479" s="3">
        <v>45114</v>
      </c>
      <c r="C1479" s="177" t="s">
        <v>2271</v>
      </c>
      <c r="D1479" s="177" t="s">
        <v>2272</v>
      </c>
      <c r="E1479" s="4">
        <v>25622570</v>
      </c>
      <c r="F1479" s="5" t="s">
        <v>982</v>
      </c>
      <c r="G1479" s="5" t="s">
        <v>982</v>
      </c>
      <c r="H1479" s="5" t="s">
        <v>982</v>
      </c>
      <c r="I1479" s="177" t="s">
        <v>248</v>
      </c>
      <c r="J1479" s="177" t="s">
        <v>2273</v>
      </c>
    </row>
    <row r="1480" spans="1:10">
      <c r="A1480" s="2" t="s">
        <v>975</v>
      </c>
      <c r="B1480" s="3">
        <v>45114</v>
      </c>
      <c r="C1480" s="177" t="s">
        <v>2274</v>
      </c>
      <c r="D1480" s="177" t="s">
        <v>2275</v>
      </c>
      <c r="E1480" s="4">
        <v>25622651</v>
      </c>
      <c r="F1480" s="5" t="s">
        <v>982</v>
      </c>
      <c r="G1480" s="5" t="s">
        <v>982</v>
      </c>
      <c r="H1480" s="5" t="s">
        <v>982</v>
      </c>
      <c r="I1480" s="177" t="s">
        <v>266</v>
      </c>
      <c r="J1480" s="177" t="s">
        <v>1031</v>
      </c>
    </row>
    <row r="1481" spans="1:10">
      <c r="A1481" s="2" t="s">
        <v>975</v>
      </c>
      <c r="B1481" s="3">
        <v>45114</v>
      </c>
      <c r="C1481" s="177" t="s">
        <v>2276</v>
      </c>
      <c r="D1481" s="177" t="s">
        <v>2277</v>
      </c>
      <c r="E1481" s="4">
        <v>25622853</v>
      </c>
      <c r="F1481" s="5" t="s">
        <v>982</v>
      </c>
      <c r="G1481" s="5" t="s">
        <v>982</v>
      </c>
      <c r="H1481" s="5" t="s">
        <v>982</v>
      </c>
      <c r="I1481" s="177" t="s">
        <v>266</v>
      </c>
      <c r="J1481" s="177" t="s">
        <v>1626</v>
      </c>
    </row>
    <row r="1482" spans="1:11">
      <c r="A1482" s="2" t="s">
        <v>975</v>
      </c>
      <c r="B1482" s="3">
        <v>45114</v>
      </c>
      <c r="C1482" s="177" t="s">
        <v>2278</v>
      </c>
      <c r="D1482" s="177" t="s">
        <v>2279</v>
      </c>
      <c r="E1482" s="5" t="s">
        <v>969</v>
      </c>
      <c r="F1482" s="2"/>
      <c r="G1482" s="2" t="s">
        <v>986</v>
      </c>
      <c r="H1482" s="5"/>
      <c r="I1482" s="177" t="s">
        <v>266</v>
      </c>
      <c r="J1482" s="177" t="s">
        <v>1539</v>
      </c>
      <c r="K1482" s="10"/>
    </row>
    <row r="1483" spans="1:10">
      <c r="A1483" s="2" t="s">
        <v>975</v>
      </c>
      <c r="B1483" s="3">
        <v>45114</v>
      </c>
      <c r="C1483" s="177" t="s">
        <v>2280</v>
      </c>
      <c r="D1483" s="177" t="s">
        <v>2281</v>
      </c>
      <c r="E1483" s="4">
        <v>25623065</v>
      </c>
      <c r="F1483" s="5" t="s">
        <v>982</v>
      </c>
      <c r="G1483" s="5" t="s">
        <v>982</v>
      </c>
      <c r="H1483" s="5" t="s">
        <v>982</v>
      </c>
      <c r="I1483" s="177" t="s">
        <v>266</v>
      </c>
      <c r="J1483" s="177" t="s">
        <v>2282</v>
      </c>
    </row>
    <row r="1484" spans="1:10">
      <c r="A1484" s="2" t="s">
        <v>975</v>
      </c>
      <c r="B1484" s="3">
        <v>45114</v>
      </c>
      <c r="C1484" s="177" t="s">
        <v>2283</v>
      </c>
      <c r="D1484" s="177" t="s">
        <v>2284</v>
      </c>
      <c r="E1484" s="4">
        <v>25623195</v>
      </c>
      <c r="F1484" s="5" t="s">
        <v>982</v>
      </c>
      <c r="G1484" s="5" t="s">
        <v>982</v>
      </c>
      <c r="H1484" s="5" t="s">
        <v>982</v>
      </c>
      <c r="I1484" s="177" t="s">
        <v>266</v>
      </c>
      <c r="J1484" s="177" t="s">
        <v>918</v>
      </c>
    </row>
    <row r="1485" spans="1:10">
      <c r="A1485" s="2" t="s">
        <v>975</v>
      </c>
      <c r="B1485" s="3">
        <v>45114</v>
      </c>
      <c r="C1485" s="177" t="s">
        <v>2285</v>
      </c>
      <c r="D1485" s="177" t="s">
        <v>2286</v>
      </c>
      <c r="E1485" s="4">
        <v>25623336</v>
      </c>
      <c r="F1485" s="5" t="s">
        <v>982</v>
      </c>
      <c r="G1485" s="5" t="s">
        <v>982</v>
      </c>
      <c r="H1485" s="5" t="s">
        <v>982</v>
      </c>
      <c r="I1485" s="177" t="s">
        <v>325</v>
      </c>
      <c r="J1485" s="177" t="s">
        <v>947</v>
      </c>
    </row>
    <row r="1486" spans="1:10">
      <c r="A1486" s="2" t="s">
        <v>975</v>
      </c>
      <c r="B1486" s="3">
        <v>45114</v>
      </c>
      <c r="C1486" s="177" t="s">
        <v>2287</v>
      </c>
      <c r="D1486" s="177" t="s">
        <v>2288</v>
      </c>
      <c r="E1486" s="4">
        <v>25623891</v>
      </c>
      <c r="F1486" s="5" t="s">
        <v>982</v>
      </c>
      <c r="G1486" s="5" t="s">
        <v>982</v>
      </c>
      <c r="H1486" s="5" t="s">
        <v>982</v>
      </c>
      <c r="I1486" s="177" t="s">
        <v>894</v>
      </c>
      <c r="J1486" s="177" t="s">
        <v>895</v>
      </c>
    </row>
    <row r="1487" spans="1:10">
      <c r="A1487" s="2" t="s">
        <v>975</v>
      </c>
      <c r="B1487" s="3">
        <v>45114</v>
      </c>
      <c r="C1487" s="177" t="s">
        <v>2289</v>
      </c>
      <c r="D1487" s="177" t="s">
        <v>2290</v>
      </c>
      <c r="E1487" s="2" t="s">
        <v>969</v>
      </c>
      <c r="F1487" s="2"/>
      <c r="G1487" s="2" t="s">
        <v>986</v>
      </c>
      <c r="H1487" s="2"/>
      <c r="I1487" s="177" t="s">
        <v>316</v>
      </c>
      <c r="J1487" s="177" t="s">
        <v>2291</v>
      </c>
    </row>
    <row r="1488" spans="1:10">
      <c r="A1488" s="2" t="s">
        <v>975</v>
      </c>
      <c r="B1488" s="3">
        <v>45114</v>
      </c>
      <c r="C1488" s="177" t="s">
        <v>2292</v>
      </c>
      <c r="D1488" s="177" t="s">
        <v>2293</v>
      </c>
      <c r="E1488" s="4">
        <v>25624180</v>
      </c>
      <c r="F1488" s="5" t="s">
        <v>982</v>
      </c>
      <c r="G1488" s="5" t="s">
        <v>982</v>
      </c>
      <c r="H1488" s="5" t="s">
        <v>982</v>
      </c>
      <c r="I1488" s="177" t="s">
        <v>236</v>
      </c>
      <c r="J1488" s="177" t="s">
        <v>2294</v>
      </c>
    </row>
    <row r="1489" spans="1:29">
      <c r="A1489" s="2" t="s">
        <v>975</v>
      </c>
      <c r="B1489" s="3">
        <v>45114</v>
      </c>
      <c r="C1489" s="177" t="s">
        <v>2295</v>
      </c>
      <c r="D1489" s="177" t="s">
        <v>2296</v>
      </c>
      <c r="E1489" s="4">
        <v>25624352</v>
      </c>
      <c r="F1489" s="5" t="s">
        <v>982</v>
      </c>
      <c r="G1489" s="5" t="s">
        <v>982</v>
      </c>
      <c r="H1489" s="5" t="s">
        <v>982</v>
      </c>
      <c r="I1489" s="177" t="s">
        <v>266</v>
      </c>
      <c r="J1489" s="177" t="s">
        <v>1031</v>
      </c>
      <c r="R1489" s="184"/>
      <c r="S1489" s="184"/>
      <c r="T1489" s="184"/>
      <c r="U1489" s="184"/>
      <c r="V1489" s="184"/>
      <c r="W1489" s="184"/>
      <c r="X1489" s="184"/>
      <c r="Y1489" s="184"/>
      <c r="Z1489" s="184"/>
      <c r="AA1489" s="184"/>
      <c r="AB1489" s="184"/>
      <c r="AC1489" s="184"/>
    </row>
    <row r="1490" spans="1:30">
      <c r="A1490" s="2" t="s">
        <v>975</v>
      </c>
      <c r="B1490" s="3">
        <v>45114</v>
      </c>
      <c r="C1490" s="177" t="s">
        <v>2297</v>
      </c>
      <c r="D1490" s="177" t="s">
        <v>2298</v>
      </c>
      <c r="E1490" s="4">
        <v>25624420</v>
      </c>
      <c r="F1490" s="5" t="s">
        <v>982</v>
      </c>
      <c r="G1490" s="5" t="s">
        <v>982</v>
      </c>
      <c r="H1490" s="5" t="s">
        <v>982</v>
      </c>
      <c r="I1490" s="177" t="s">
        <v>236</v>
      </c>
      <c r="J1490" s="177" t="s">
        <v>2077</v>
      </c>
      <c r="L1490" s="178"/>
      <c r="M1490" s="178"/>
      <c r="N1490" s="178"/>
      <c r="O1490" s="178"/>
      <c r="P1490" s="178"/>
      <c r="Q1490" s="178"/>
      <c r="R1490" s="185"/>
      <c r="S1490" s="185"/>
      <c r="T1490" s="186"/>
      <c r="U1490" s="186"/>
      <c r="V1490" s="186"/>
      <c r="W1490" s="186"/>
      <c r="X1490" s="186"/>
      <c r="Y1490" s="186"/>
      <c r="Z1490" s="186"/>
      <c r="AA1490" s="186"/>
      <c r="AB1490" s="186"/>
      <c r="AC1490" s="186"/>
      <c r="AD1490" s="178"/>
    </row>
    <row r="1491" spans="1:30">
      <c r="A1491" s="2" t="s">
        <v>975</v>
      </c>
      <c r="B1491" s="3">
        <v>45114</v>
      </c>
      <c r="C1491" s="177" t="s">
        <v>2299</v>
      </c>
      <c r="D1491" s="177" t="s">
        <v>2300</v>
      </c>
      <c r="E1491" s="4">
        <v>25624658</v>
      </c>
      <c r="F1491" s="5" t="s">
        <v>982</v>
      </c>
      <c r="G1491" s="5" t="s">
        <v>982</v>
      </c>
      <c r="H1491" s="5" t="s">
        <v>982</v>
      </c>
      <c r="I1491" s="177" t="s">
        <v>266</v>
      </c>
      <c r="J1491" s="177" t="s">
        <v>909</v>
      </c>
      <c r="L1491" s="178"/>
      <c r="M1491" s="178"/>
      <c r="N1491" s="178"/>
      <c r="O1491" s="178"/>
      <c r="P1491" s="178"/>
      <c r="Q1491" s="178"/>
      <c r="R1491" s="185"/>
      <c r="S1491" s="185"/>
      <c r="T1491" s="186"/>
      <c r="U1491" s="186"/>
      <c r="V1491" s="186"/>
      <c r="W1491" s="186"/>
      <c r="X1491" s="186"/>
      <c r="Y1491" s="186"/>
      <c r="Z1491" s="186"/>
      <c r="AA1491" s="186"/>
      <c r="AB1491" s="186"/>
      <c r="AC1491" s="186"/>
      <c r="AD1491" s="178"/>
    </row>
    <row r="1492" spans="1:30">
      <c r="A1492" s="2" t="s">
        <v>975</v>
      </c>
      <c r="B1492" s="3">
        <v>45114</v>
      </c>
      <c r="C1492" s="177" t="s">
        <v>2301</v>
      </c>
      <c r="D1492" s="177" t="s">
        <v>2302</v>
      </c>
      <c r="E1492" s="4">
        <v>25625001</v>
      </c>
      <c r="F1492" s="5" t="s">
        <v>982</v>
      </c>
      <c r="G1492" s="5" t="s">
        <v>982</v>
      </c>
      <c r="H1492" s="5" t="s">
        <v>982</v>
      </c>
      <c r="I1492" s="177" t="s">
        <v>384</v>
      </c>
      <c r="J1492" s="177" t="s">
        <v>2303</v>
      </c>
      <c r="L1492" s="178"/>
      <c r="M1492" s="178"/>
      <c r="N1492" s="178"/>
      <c r="O1492" s="178"/>
      <c r="P1492" s="178"/>
      <c r="Q1492" s="178"/>
      <c r="R1492" s="185"/>
      <c r="S1492" s="185"/>
      <c r="T1492" s="186"/>
      <c r="U1492" s="186"/>
      <c r="V1492" s="186"/>
      <c r="W1492" s="186"/>
      <c r="X1492" s="186"/>
      <c r="Y1492" s="186"/>
      <c r="Z1492" s="186"/>
      <c r="AA1492" s="186"/>
      <c r="AB1492" s="186"/>
      <c r="AC1492" s="186"/>
      <c r="AD1492" s="178"/>
    </row>
    <row r="1493" spans="1:30">
      <c r="A1493" s="2" t="s">
        <v>975</v>
      </c>
      <c r="B1493" s="3">
        <v>45114</v>
      </c>
      <c r="C1493" s="177" t="s">
        <v>2304</v>
      </c>
      <c r="D1493" s="177" t="s">
        <v>2305</v>
      </c>
      <c r="E1493" s="4">
        <v>25625082</v>
      </c>
      <c r="F1493" s="5" t="s">
        <v>982</v>
      </c>
      <c r="G1493" s="5" t="s">
        <v>982</v>
      </c>
      <c r="H1493" s="5" t="s">
        <v>982</v>
      </c>
      <c r="I1493" s="177" t="s">
        <v>384</v>
      </c>
      <c r="J1493" s="177" t="s">
        <v>2303</v>
      </c>
      <c r="L1493" s="178"/>
      <c r="M1493" s="178"/>
      <c r="N1493" s="178"/>
      <c r="O1493" s="178"/>
      <c r="P1493" s="178"/>
      <c r="Q1493" s="178"/>
      <c r="R1493" s="185"/>
      <c r="S1493" s="185"/>
      <c r="T1493" s="186"/>
      <c r="U1493" s="186"/>
      <c r="V1493" s="186"/>
      <c r="W1493" s="186"/>
      <c r="X1493" s="186"/>
      <c r="Y1493" s="186"/>
      <c r="Z1493" s="186"/>
      <c r="AA1493" s="186"/>
      <c r="AB1493" s="186"/>
      <c r="AC1493" s="186"/>
      <c r="AD1493" s="178"/>
    </row>
    <row r="1494" spans="1:30">
      <c r="A1494" s="2" t="s">
        <v>975</v>
      </c>
      <c r="B1494" s="3">
        <v>45114</v>
      </c>
      <c r="C1494" s="2" t="s">
        <v>2306</v>
      </c>
      <c r="D1494" s="2" t="s">
        <v>2307</v>
      </c>
      <c r="E1494" s="4">
        <v>25625121</v>
      </c>
      <c r="F1494" s="5" t="s">
        <v>982</v>
      </c>
      <c r="G1494" s="5" t="s">
        <v>982</v>
      </c>
      <c r="H1494" s="5" t="s">
        <v>982</v>
      </c>
      <c r="I1494" s="2" t="s">
        <v>224</v>
      </c>
      <c r="J1494" s="2" t="s">
        <v>688</v>
      </c>
      <c r="L1494" s="178"/>
      <c r="M1494" s="178"/>
      <c r="N1494" s="178"/>
      <c r="O1494" s="178"/>
      <c r="P1494" s="178"/>
      <c r="Q1494" s="178"/>
      <c r="R1494" s="185"/>
      <c r="S1494" s="185"/>
      <c r="T1494" s="186"/>
      <c r="U1494" s="186"/>
      <c r="V1494" s="186"/>
      <c r="W1494" s="186"/>
      <c r="X1494" s="186"/>
      <c r="Y1494" s="186"/>
      <c r="Z1494" s="186"/>
      <c r="AA1494" s="186"/>
      <c r="AB1494" s="186"/>
      <c r="AC1494" s="186"/>
      <c r="AD1494" s="178"/>
    </row>
    <row r="1495" spans="1:30">
      <c r="A1495" s="2" t="s">
        <v>975</v>
      </c>
      <c r="B1495" s="3">
        <v>45114</v>
      </c>
      <c r="C1495" s="2" t="s">
        <v>2308</v>
      </c>
      <c r="D1495" s="2" t="s">
        <v>2309</v>
      </c>
      <c r="E1495" s="4">
        <v>25625167</v>
      </c>
      <c r="F1495" s="5" t="s">
        <v>982</v>
      </c>
      <c r="G1495" s="5" t="s">
        <v>982</v>
      </c>
      <c r="H1495" s="5" t="s">
        <v>982</v>
      </c>
      <c r="I1495" s="2" t="s">
        <v>266</v>
      </c>
      <c r="J1495" s="2" t="s">
        <v>1025</v>
      </c>
      <c r="L1495" s="178"/>
      <c r="M1495" s="178"/>
      <c r="N1495" s="178"/>
      <c r="O1495" s="178"/>
      <c r="P1495" s="178"/>
      <c r="Q1495" s="178"/>
      <c r="R1495" s="185"/>
      <c r="S1495" s="185"/>
      <c r="T1495" s="186"/>
      <c r="U1495" s="186"/>
      <c r="V1495" s="186"/>
      <c r="W1495" s="186"/>
      <c r="X1495" s="186"/>
      <c r="Y1495" s="186"/>
      <c r="Z1495" s="186"/>
      <c r="AA1495" s="186"/>
      <c r="AB1495" s="186"/>
      <c r="AC1495" s="186"/>
      <c r="AD1495" s="178"/>
    </row>
    <row r="1496" spans="1:30">
      <c r="A1496" s="2" t="s">
        <v>975</v>
      </c>
      <c r="B1496" s="3">
        <v>45114</v>
      </c>
      <c r="C1496" s="2" t="s">
        <v>2310</v>
      </c>
      <c r="D1496" s="2" t="s">
        <v>2311</v>
      </c>
      <c r="E1496" s="4">
        <v>25625409</v>
      </c>
      <c r="F1496" s="5" t="s">
        <v>982</v>
      </c>
      <c r="G1496" s="5" t="s">
        <v>982</v>
      </c>
      <c r="H1496" s="5" t="s">
        <v>982</v>
      </c>
      <c r="I1496" s="2" t="s">
        <v>284</v>
      </c>
      <c r="J1496" s="2" t="s">
        <v>2312</v>
      </c>
      <c r="L1496" s="178"/>
      <c r="M1496" s="178"/>
      <c r="N1496" s="178"/>
      <c r="O1496" s="178"/>
      <c r="P1496" s="178"/>
      <c r="Q1496" s="178"/>
      <c r="R1496" s="185"/>
      <c r="S1496" s="185"/>
      <c r="T1496" s="186"/>
      <c r="U1496" s="186"/>
      <c r="V1496" s="186"/>
      <c r="W1496" s="186"/>
      <c r="X1496" s="186"/>
      <c r="Y1496" s="186"/>
      <c r="Z1496" s="186"/>
      <c r="AA1496" s="186"/>
      <c r="AB1496" s="186"/>
      <c r="AC1496" s="186"/>
      <c r="AD1496" s="178"/>
    </row>
    <row r="1497" spans="1:30">
      <c r="A1497" s="2" t="s">
        <v>975</v>
      </c>
      <c r="B1497" s="3">
        <v>45114</v>
      </c>
      <c r="C1497" s="2" t="s">
        <v>2313</v>
      </c>
      <c r="D1497" s="2" t="s">
        <v>2314</v>
      </c>
      <c r="E1497" s="4">
        <v>25625481</v>
      </c>
      <c r="F1497" s="5" t="s">
        <v>982</v>
      </c>
      <c r="G1497" s="5" t="s">
        <v>982</v>
      </c>
      <c r="H1497" s="5" t="s">
        <v>982</v>
      </c>
      <c r="I1497" s="2" t="s">
        <v>240</v>
      </c>
      <c r="J1497" s="2" t="s">
        <v>2315</v>
      </c>
      <c r="L1497" s="178"/>
      <c r="M1497" s="178"/>
      <c r="N1497" s="178"/>
      <c r="O1497" s="178"/>
      <c r="P1497" s="178"/>
      <c r="Q1497" s="178"/>
      <c r="R1497" s="185"/>
      <c r="S1497" s="185"/>
      <c r="T1497" s="186"/>
      <c r="U1497" s="186"/>
      <c r="V1497" s="186"/>
      <c r="W1497" s="186"/>
      <c r="X1497" s="186"/>
      <c r="Y1497" s="186"/>
      <c r="Z1497" s="186"/>
      <c r="AA1497" s="186"/>
      <c r="AB1497" s="186"/>
      <c r="AC1497" s="186"/>
      <c r="AD1497" s="178"/>
    </row>
    <row r="1498" spans="1:30">
      <c r="A1498" s="2" t="s">
        <v>975</v>
      </c>
      <c r="B1498" s="3">
        <v>45114</v>
      </c>
      <c r="C1498" s="2" t="s">
        <v>2316</v>
      </c>
      <c r="D1498" s="2" t="s">
        <v>2317</v>
      </c>
      <c r="E1498" s="177" t="s">
        <v>969</v>
      </c>
      <c r="F1498" s="177"/>
      <c r="G1498" s="2" t="s">
        <v>986</v>
      </c>
      <c r="H1498" s="177"/>
      <c r="I1498" s="2" t="s">
        <v>1043</v>
      </c>
      <c r="J1498" s="2" t="s">
        <v>2318</v>
      </c>
      <c r="L1498" s="178"/>
      <c r="M1498" s="178"/>
      <c r="N1498" s="178"/>
      <c r="O1498" s="178"/>
      <c r="P1498" s="178"/>
      <c r="Q1498" s="178"/>
      <c r="R1498" s="185"/>
      <c r="S1498" s="185"/>
      <c r="T1498" s="186"/>
      <c r="U1498" s="186"/>
      <c r="V1498" s="186"/>
      <c r="W1498" s="186"/>
      <c r="X1498" s="186"/>
      <c r="Y1498" s="186"/>
      <c r="Z1498" s="186"/>
      <c r="AA1498" s="186"/>
      <c r="AB1498" s="186"/>
      <c r="AC1498" s="186"/>
      <c r="AD1498" s="178"/>
    </row>
    <row r="1499" spans="1:30">
      <c r="A1499" s="2" t="s">
        <v>975</v>
      </c>
      <c r="B1499" s="3">
        <v>45114</v>
      </c>
      <c r="C1499" s="2" t="s">
        <v>2319</v>
      </c>
      <c r="D1499" s="2" t="s">
        <v>2320</v>
      </c>
      <c r="E1499" s="4">
        <v>25625547</v>
      </c>
      <c r="F1499" s="5" t="s">
        <v>982</v>
      </c>
      <c r="G1499" s="5" t="s">
        <v>982</v>
      </c>
      <c r="H1499" s="5" t="s">
        <v>982</v>
      </c>
      <c r="I1499" s="2" t="s">
        <v>256</v>
      </c>
      <c r="J1499" s="2" t="s">
        <v>1558</v>
      </c>
      <c r="L1499" s="178"/>
      <c r="M1499" s="178"/>
      <c r="N1499" s="178"/>
      <c r="O1499" s="178"/>
      <c r="P1499" s="178"/>
      <c r="Q1499" s="178"/>
      <c r="R1499" s="185"/>
      <c r="S1499" s="185"/>
      <c r="T1499" s="186"/>
      <c r="U1499" s="186"/>
      <c r="V1499" s="186"/>
      <c r="W1499" s="186"/>
      <c r="X1499" s="186"/>
      <c r="Y1499" s="186"/>
      <c r="Z1499" s="186"/>
      <c r="AA1499" s="186"/>
      <c r="AB1499" s="186"/>
      <c r="AC1499" s="186"/>
      <c r="AD1499" s="178"/>
    </row>
    <row r="1500" spans="1:30">
      <c r="A1500" s="2" t="s">
        <v>975</v>
      </c>
      <c r="B1500" s="3">
        <v>45114</v>
      </c>
      <c r="C1500" s="2" t="s">
        <v>2321</v>
      </c>
      <c r="D1500" s="2" t="s">
        <v>2322</v>
      </c>
      <c r="E1500" s="4">
        <v>25625570</v>
      </c>
      <c r="F1500" s="5" t="s">
        <v>982</v>
      </c>
      <c r="G1500" s="5" t="s">
        <v>982</v>
      </c>
      <c r="H1500" s="5" t="s">
        <v>982</v>
      </c>
      <c r="I1500" s="2" t="s">
        <v>256</v>
      </c>
      <c r="J1500" s="2" t="s">
        <v>786</v>
      </c>
      <c r="L1500" s="178"/>
      <c r="M1500" s="178"/>
      <c r="N1500" s="178"/>
      <c r="O1500" s="178"/>
      <c r="P1500" s="178"/>
      <c r="Q1500" s="178"/>
      <c r="R1500" s="185"/>
      <c r="S1500" s="185"/>
      <c r="T1500" s="186"/>
      <c r="U1500" s="186"/>
      <c r="V1500" s="186"/>
      <c r="W1500" s="186"/>
      <c r="X1500" s="186"/>
      <c r="Y1500" s="186"/>
      <c r="Z1500" s="186"/>
      <c r="AA1500" s="186"/>
      <c r="AB1500" s="186"/>
      <c r="AC1500" s="186"/>
      <c r="AD1500" s="178"/>
    </row>
    <row r="1501" spans="1:30">
      <c r="A1501" s="2" t="s">
        <v>975</v>
      </c>
      <c r="B1501" s="3">
        <v>45114</v>
      </c>
      <c r="C1501" s="2" t="s">
        <v>2323</v>
      </c>
      <c r="D1501" s="2" t="s">
        <v>2324</v>
      </c>
      <c r="E1501" s="4">
        <v>25625625</v>
      </c>
      <c r="F1501" s="5" t="s">
        <v>982</v>
      </c>
      <c r="G1501" s="5" t="s">
        <v>982</v>
      </c>
      <c r="H1501" s="5" t="s">
        <v>982</v>
      </c>
      <c r="I1501" s="2" t="s">
        <v>224</v>
      </c>
      <c r="J1501" s="2" t="s">
        <v>1500</v>
      </c>
      <c r="L1501" s="178"/>
      <c r="M1501" s="178"/>
      <c r="N1501" s="178"/>
      <c r="O1501" s="178"/>
      <c r="P1501" s="178"/>
      <c r="Q1501" s="178"/>
      <c r="R1501" s="185"/>
      <c r="S1501" s="185"/>
      <c r="T1501" s="186"/>
      <c r="U1501" s="186"/>
      <c r="V1501" s="186"/>
      <c r="W1501" s="186"/>
      <c r="X1501" s="186"/>
      <c r="Y1501" s="186"/>
      <c r="Z1501" s="186"/>
      <c r="AA1501" s="186"/>
      <c r="AB1501" s="186"/>
      <c r="AC1501" s="186"/>
      <c r="AD1501" s="178"/>
    </row>
    <row r="1502" spans="1:30">
      <c r="A1502" s="2" t="s">
        <v>975</v>
      </c>
      <c r="B1502" s="3">
        <v>45114</v>
      </c>
      <c r="C1502" s="2" t="s">
        <v>2325</v>
      </c>
      <c r="D1502" s="2" t="s">
        <v>2326</v>
      </c>
      <c r="E1502" s="177" t="s">
        <v>962</v>
      </c>
      <c r="F1502" s="177"/>
      <c r="G1502" s="177"/>
      <c r="H1502" s="177"/>
      <c r="I1502" s="2" t="s">
        <v>248</v>
      </c>
      <c r="J1502" s="2" t="s">
        <v>601</v>
      </c>
      <c r="L1502" s="178"/>
      <c r="M1502" s="178"/>
      <c r="N1502" s="178"/>
      <c r="O1502" s="178"/>
      <c r="P1502" s="178"/>
      <c r="Q1502" s="178"/>
      <c r="R1502" s="185"/>
      <c r="S1502" s="185"/>
      <c r="T1502" s="186"/>
      <c r="U1502" s="186"/>
      <c r="V1502" s="186"/>
      <c r="W1502" s="186"/>
      <c r="X1502" s="186"/>
      <c r="Y1502" s="186"/>
      <c r="Z1502" s="186"/>
      <c r="AA1502" s="186"/>
      <c r="AB1502" s="186"/>
      <c r="AC1502" s="186"/>
      <c r="AD1502" s="178"/>
    </row>
    <row r="1503" spans="1:30">
      <c r="A1503" s="2" t="s">
        <v>975</v>
      </c>
      <c r="B1503" s="3">
        <v>45114</v>
      </c>
      <c r="C1503" s="2" t="s">
        <v>2327</v>
      </c>
      <c r="D1503" s="2" t="s">
        <v>2328</v>
      </c>
      <c r="E1503" s="177" t="s">
        <v>962</v>
      </c>
      <c r="F1503" s="177"/>
      <c r="G1503" s="177"/>
      <c r="H1503" s="177"/>
      <c r="I1503" s="2" t="s">
        <v>224</v>
      </c>
      <c r="J1503" s="2" t="s">
        <v>652</v>
      </c>
      <c r="L1503" s="178"/>
      <c r="M1503" s="178"/>
      <c r="N1503" s="178"/>
      <c r="O1503" s="178"/>
      <c r="P1503" s="178"/>
      <c r="Q1503" s="178"/>
      <c r="R1503" s="185"/>
      <c r="S1503" s="185"/>
      <c r="T1503" s="186"/>
      <c r="U1503" s="186"/>
      <c r="V1503" s="186"/>
      <c r="W1503" s="186"/>
      <c r="X1503" s="186"/>
      <c r="Y1503" s="186"/>
      <c r="Z1503" s="186"/>
      <c r="AA1503" s="186"/>
      <c r="AB1503" s="186"/>
      <c r="AC1503" s="186"/>
      <c r="AD1503" s="178"/>
    </row>
    <row r="1504" spans="1:30">
      <c r="A1504" s="2" t="s">
        <v>975</v>
      </c>
      <c r="B1504" s="3">
        <v>45114</v>
      </c>
      <c r="C1504" s="2" t="s">
        <v>2329</v>
      </c>
      <c r="D1504" s="2" t="s">
        <v>2330</v>
      </c>
      <c r="E1504" s="177" t="s">
        <v>962</v>
      </c>
      <c r="F1504" s="177"/>
      <c r="G1504" s="177"/>
      <c r="H1504" s="177"/>
      <c r="I1504" s="2" t="s">
        <v>262</v>
      </c>
      <c r="J1504" s="2" t="s">
        <v>2331</v>
      </c>
      <c r="L1504" s="178"/>
      <c r="M1504" s="178"/>
      <c r="N1504" s="178"/>
      <c r="O1504" s="178"/>
      <c r="P1504" s="178"/>
      <c r="Q1504" s="178"/>
      <c r="R1504" s="185"/>
      <c r="S1504" s="185"/>
      <c r="T1504" s="186"/>
      <c r="U1504" s="186"/>
      <c r="V1504" s="186"/>
      <c r="W1504" s="186"/>
      <c r="X1504" s="186"/>
      <c r="Y1504" s="186"/>
      <c r="Z1504" s="186"/>
      <c r="AA1504" s="186"/>
      <c r="AB1504" s="186"/>
      <c r="AC1504" s="186"/>
      <c r="AD1504" s="178"/>
    </row>
    <row r="1505" spans="1:30">
      <c r="A1505" s="2" t="s">
        <v>975</v>
      </c>
      <c r="B1505" s="3">
        <v>45114</v>
      </c>
      <c r="C1505" s="2" t="s">
        <v>2332</v>
      </c>
      <c r="D1505" s="2" t="s">
        <v>2333</v>
      </c>
      <c r="E1505" s="177" t="s">
        <v>962</v>
      </c>
      <c r="F1505" s="177"/>
      <c r="G1505" s="177"/>
      <c r="H1505" s="177"/>
      <c r="I1505" s="2" t="s">
        <v>248</v>
      </c>
      <c r="J1505" s="2" t="s">
        <v>696</v>
      </c>
      <c r="L1505" s="178"/>
      <c r="M1505" s="178"/>
      <c r="N1505" s="178"/>
      <c r="O1505" s="178"/>
      <c r="P1505" s="178"/>
      <c r="Q1505" s="178"/>
      <c r="R1505" s="185"/>
      <c r="S1505" s="185"/>
      <c r="T1505" s="186"/>
      <c r="U1505" s="186"/>
      <c r="V1505" s="186"/>
      <c r="W1505" s="186"/>
      <c r="X1505" s="186"/>
      <c r="Y1505" s="186"/>
      <c r="Z1505" s="186"/>
      <c r="AA1505" s="186"/>
      <c r="AB1505" s="186"/>
      <c r="AC1505" s="186"/>
      <c r="AD1505" s="178"/>
    </row>
    <row r="1506" spans="18:29">
      <c r="R1506" s="184"/>
      <c r="S1506" s="184"/>
      <c r="T1506" s="184"/>
      <c r="U1506" s="184"/>
      <c r="V1506" s="184"/>
      <c r="W1506" s="184"/>
      <c r="X1506" s="184"/>
      <c r="Y1506" s="184"/>
      <c r="Z1506" s="184"/>
      <c r="AA1506" s="184"/>
      <c r="AB1506" s="184"/>
      <c r="AC1506" s="184"/>
    </row>
    <row r="1507" spans="1:10">
      <c r="A1507" s="173" t="s">
        <v>975</v>
      </c>
      <c r="B1507" s="173" t="s">
        <v>3</v>
      </c>
      <c r="C1507" s="173" t="s">
        <v>976</v>
      </c>
      <c r="D1507" s="173" t="s">
        <v>1050</v>
      </c>
      <c r="E1507" s="173" t="s">
        <v>296</v>
      </c>
      <c r="F1507" s="173" t="s">
        <v>54</v>
      </c>
      <c r="G1507" s="173" t="s">
        <v>977</v>
      </c>
      <c r="H1507" s="173" t="s">
        <v>978</v>
      </c>
      <c r="I1507" s="173" t="s">
        <v>297</v>
      </c>
      <c r="J1507" s="173" t="s">
        <v>221</v>
      </c>
    </row>
    <row r="1508" spans="1:10">
      <c r="A1508" s="2" t="s">
        <v>975</v>
      </c>
      <c r="B1508" s="3">
        <v>45117</v>
      </c>
      <c r="C1508" s="5" t="s">
        <v>2329</v>
      </c>
      <c r="D1508" s="5" t="s">
        <v>2330</v>
      </c>
      <c r="E1508" s="4">
        <v>25629116</v>
      </c>
      <c r="F1508" s="5" t="s">
        <v>982</v>
      </c>
      <c r="G1508" s="5" t="s">
        <v>982</v>
      </c>
      <c r="H1508" s="5" t="s">
        <v>982</v>
      </c>
      <c r="I1508" s="2" t="s">
        <v>262</v>
      </c>
      <c r="J1508" s="2" t="s">
        <v>2331</v>
      </c>
    </row>
    <row r="1509" spans="1:10">
      <c r="A1509" s="2" t="s">
        <v>975</v>
      </c>
      <c r="B1509" s="3">
        <v>45117</v>
      </c>
      <c r="C1509" s="5" t="s">
        <v>2334</v>
      </c>
      <c r="D1509" s="5" t="s">
        <v>2335</v>
      </c>
      <c r="E1509" s="2" t="s">
        <v>969</v>
      </c>
      <c r="F1509" s="2" t="s">
        <v>961</v>
      </c>
      <c r="G1509" s="2" t="s">
        <v>986</v>
      </c>
      <c r="H1509" s="2"/>
      <c r="I1509" s="2" t="s">
        <v>951</v>
      </c>
      <c r="J1509" s="2" t="s">
        <v>2336</v>
      </c>
    </row>
    <row r="1510" spans="1:30">
      <c r="A1510" s="2" t="s">
        <v>975</v>
      </c>
      <c r="B1510" s="3">
        <v>45117</v>
      </c>
      <c r="C1510" s="5" t="s">
        <v>2337</v>
      </c>
      <c r="D1510" s="5" t="s">
        <v>2338</v>
      </c>
      <c r="E1510" s="4">
        <v>25629382</v>
      </c>
      <c r="F1510" s="5" t="s">
        <v>982</v>
      </c>
      <c r="G1510" s="5" t="s">
        <v>982</v>
      </c>
      <c r="H1510" s="5" t="s">
        <v>982</v>
      </c>
      <c r="I1510" s="2" t="s">
        <v>224</v>
      </c>
      <c r="J1510" s="2" t="s">
        <v>2028</v>
      </c>
      <c r="R1510">
        <v>7.95</v>
      </c>
      <c r="S1510">
        <v>7.95</v>
      </c>
      <c r="T1510" t="b">
        <v>0</v>
      </c>
      <c r="U1510" t="b">
        <v>0</v>
      </c>
      <c r="V1510" t="b">
        <v>0</v>
      </c>
      <c r="W1510" t="b">
        <v>0</v>
      </c>
      <c r="Y1510" s="187">
        <v>45114.625</v>
      </c>
      <c r="Z1510" t="s">
        <v>2339</v>
      </c>
      <c r="AA1510" t="s">
        <v>2340</v>
      </c>
      <c r="AB1510" s="187">
        <v>45084.8507291667</v>
      </c>
      <c r="AD1510">
        <v>0</v>
      </c>
    </row>
    <row r="1511" spans="1:30">
      <c r="A1511" s="2" t="s">
        <v>975</v>
      </c>
      <c r="B1511" s="3">
        <v>45117</v>
      </c>
      <c r="C1511" s="2" t="s">
        <v>2341</v>
      </c>
      <c r="D1511" s="2" t="s">
        <v>2342</v>
      </c>
      <c r="E1511" s="4">
        <v>25629483</v>
      </c>
      <c r="F1511" s="5" t="s">
        <v>982</v>
      </c>
      <c r="G1511" s="5" t="s">
        <v>982</v>
      </c>
      <c r="H1511" s="5" t="s">
        <v>982</v>
      </c>
      <c r="I1511" s="2" t="s">
        <v>282</v>
      </c>
      <c r="J1511" s="2" t="s">
        <v>2220</v>
      </c>
      <c r="R1511">
        <v>7.47</v>
      </c>
      <c r="S1511">
        <v>7.47</v>
      </c>
      <c r="T1511" t="b">
        <v>0</v>
      </c>
      <c r="U1511" t="b">
        <v>0</v>
      </c>
      <c r="V1511" t="b">
        <v>0</v>
      </c>
      <c r="W1511" t="b">
        <v>0</v>
      </c>
      <c r="Y1511" s="187">
        <v>45114.6455208333</v>
      </c>
      <c r="Z1511" t="s">
        <v>2339</v>
      </c>
      <c r="AA1511" t="s">
        <v>2340</v>
      </c>
      <c r="AB1511" s="187">
        <v>45114.3955324074</v>
      </c>
      <c r="AD1511">
        <v>0</v>
      </c>
    </row>
    <row r="1512" spans="1:30">
      <c r="A1512" s="2" t="s">
        <v>975</v>
      </c>
      <c r="B1512" s="3">
        <v>45117</v>
      </c>
      <c r="C1512" s="2" t="s">
        <v>2343</v>
      </c>
      <c r="D1512" s="2" t="s">
        <v>2344</v>
      </c>
      <c r="E1512" s="4">
        <v>25629605</v>
      </c>
      <c r="F1512" s="5" t="s">
        <v>982</v>
      </c>
      <c r="G1512" s="5" t="s">
        <v>982</v>
      </c>
      <c r="H1512" s="5" t="s">
        <v>982</v>
      </c>
      <c r="I1512" s="2" t="s">
        <v>224</v>
      </c>
      <c r="J1512" s="2" t="s">
        <v>2345</v>
      </c>
      <c r="R1512">
        <v>7.32</v>
      </c>
      <c r="S1512">
        <v>7.3</v>
      </c>
      <c r="T1512" t="b">
        <v>0</v>
      </c>
      <c r="U1512" t="b">
        <v>0</v>
      </c>
      <c r="V1512" t="b">
        <v>0</v>
      </c>
      <c r="W1512" t="b">
        <v>0</v>
      </c>
      <c r="Y1512" s="187">
        <v>45114.6517361111</v>
      </c>
      <c r="Z1512" t="s">
        <v>2339</v>
      </c>
      <c r="AA1512" t="s">
        <v>2340</v>
      </c>
      <c r="AB1512" s="187">
        <v>45114.4017476852</v>
      </c>
      <c r="AD1512">
        <v>0</v>
      </c>
    </row>
    <row r="1513" spans="1:30">
      <c r="A1513" s="183"/>
      <c r="B1513" s="183"/>
      <c r="C1513" s="183"/>
      <c r="D1513" s="183"/>
      <c r="E1513" s="183"/>
      <c r="F1513" s="183"/>
      <c r="G1513" s="183"/>
      <c r="R1513">
        <v>6.92</v>
      </c>
      <c r="S1513">
        <v>6.92</v>
      </c>
      <c r="T1513" t="b">
        <v>0</v>
      </c>
      <c r="U1513" t="b">
        <v>0</v>
      </c>
      <c r="V1513" t="b">
        <v>0</v>
      </c>
      <c r="W1513" t="b">
        <v>0</v>
      </c>
      <c r="Y1513" s="187">
        <v>45114.6681365741</v>
      </c>
      <c r="Z1513" t="s">
        <v>2339</v>
      </c>
      <c r="AA1513" t="s">
        <v>2340</v>
      </c>
      <c r="AB1513" s="187">
        <v>45114.4181481482</v>
      </c>
      <c r="AD1513">
        <v>0</v>
      </c>
    </row>
    <row r="1514" spans="1:30">
      <c r="A1514" s="2"/>
      <c r="B1514" s="2"/>
      <c r="C1514" s="2"/>
      <c r="D1514" s="2"/>
      <c r="E1514" s="2"/>
      <c r="F1514" s="2"/>
      <c r="G1514" s="2"/>
      <c r="R1514">
        <v>6.85</v>
      </c>
      <c r="S1514">
        <v>6.85</v>
      </c>
      <c r="T1514" t="b">
        <v>0</v>
      </c>
      <c r="U1514" t="b">
        <v>0</v>
      </c>
      <c r="V1514" t="b">
        <v>0</v>
      </c>
      <c r="W1514" t="b">
        <v>0</v>
      </c>
      <c r="Y1514" s="187">
        <v>45114.6709375</v>
      </c>
      <c r="Z1514" t="s">
        <v>2339</v>
      </c>
      <c r="AA1514" t="s">
        <v>2340</v>
      </c>
      <c r="AB1514" s="187">
        <v>45114.4209606481</v>
      </c>
      <c r="AD1514">
        <v>0</v>
      </c>
    </row>
    <row r="1515" spans="1:30">
      <c r="A1515" s="2"/>
      <c r="B1515" s="2"/>
      <c r="C1515" s="2"/>
      <c r="D1515" s="2"/>
      <c r="E1515" s="2"/>
      <c r="F1515" s="2"/>
      <c r="G1515" s="2"/>
      <c r="R1515">
        <v>6.83</v>
      </c>
      <c r="S1515">
        <v>6.83</v>
      </c>
      <c r="T1515" t="b">
        <v>0</v>
      </c>
      <c r="U1515" t="b">
        <v>0</v>
      </c>
      <c r="V1515" t="b">
        <v>0</v>
      </c>
      <c r="W1515" t="b">
        <v>0</v>
      </c>
      <c r="Y1515" s="187">
        <v>45114.6715162037</v>
      </c>
      <c r="Z1515" t="s">
        <v>2339</v>
      </c>
      <c r="AA1515" t="s">
        <v>2340</v>
      </c>
      <c r="AB1515" s="187">
        <v>45114.4215277778</v>
      </c>
      <c r="AD1515">
        <v>0</v>
      </c>
    </row>
    <row r="1516" spans="18:30">
      <c r="R1516">
        <v>6.83</v>
      </c>
      <c r="S1516">
        <v>6.82</v>
      </c>
      <c r="T1516" t="b">
        <v>0</v>
      </c>
      <c r="U1516" t="b">
        <v>0</v>
      </c>
      <c r="V1516" t="b">
        <v>0</v>
      </c>
      <c r="W1516" t="b">
        <v>0</v>
      </c>
      <c r="Y1516" s="187">
        <v>45114.6719907407</v>
      </c>
      <c r="Z1516" t="s">
        <v>2339</v>
      </c>
      <c r="AA1516" t="s">
        <v>2340</v>
      </c>
      <c r="AB1516" s="187">
        <v>45114.4220023148</v>
      </c>
      <c r="AD1516">
        <v>0</v>
      </c>
    </row>
    <row r="1517" spans="18:30">
      <c r="R1517">
        <v>6.33</v>
      </c>
      <c r="S1517">
        <v>6.32</v>
      </c>
      <c r="T1517" t="b">
        <v>0</v>
      </c>
      <c r="U1517" t="b">
        <v>0</v>
      </c>
      <c r="V1517" t="b">
        <v>0</v>
      </c>
      <c r="W1517" t="b">
        <v>0</v>
      </c>
      <c r="Y1517" s="187">
        <v>45114.6923611111</v>
      </c>
      <c r="Z1517" t="s">
        <v>2339</v>
      </c>
      <c r="AA1517" t="s">
        <v>2340</v>
      </c>
      <c r="AB1517" s="187">
        <v>45114.4423842593</v>
      </c>
      <c r="AD1517">
        <v>0</v>
      </c>
    </row>
    <row r="1518" spans="18:30">
      <c r="R1518">
        <v>5.6</v>
      </c>
      <c r="S1518">
        <v>5.6</v>
      </c>
      <c r="T1518" t="b">
        <v>0</v>
      </c>
      <c r="U1518" t="b">
        <v>0</v>
      </c>
      <c r="V1518" t="b">
        <v>0</v>
      </c>
      <c r="W1518" t="b">
        <v>0</v>
      </c>
      <c r="Y1518" s="187">
        <v>45206.3901273148</v>
      </c>
      <c r="Z1518" t="s">
        <v>2339</v>
      </c>
      <c r="AA1518" t="s">
        <v>2340</v>
      </c>
      <c r="AB1518" s="187">
        <v>45114.4734722222</v>
      </c>
      <c r="AD1518">
        <v>0</v>
      </c>
    </row>
    <row r="1519" spans="18:30">
      <c r="R1519">
        <v>4.58</v>
      </c>
      <c r="S1519">
        <v>4.53</v>
      </c>
      <c r="T1519" t="b">
        <v>0</v>
      </c>
      <c r="U1519" t="b">
        <v>0</v>
      </c>
      <c r="V1519" t="b">
        <v>0</v>
      </c>
      <c r="W1519" t="b">
        <v>0</v>
      </c>
      <c r="Y1519" s="187">
        <v>45206.4323263889</v>
      </c>
      <c r="Z1519" t="s">
        <v>2339</v>
      </c>
      <c r="AA1519" t="s">
        <v>2340</v>
      </c>
      <c r="AB1519" s="187">
        <v>45114.5156712963</v>
      </c>
      <c r="AD1519">
        <v>0</v>
      </c>
    </row>
    <row r="1520" spans="18:30">
      <c r="R1520">
        <v>4.02</v>
      </c>
      <c r="S1520">
        <v>4.02</v>
      </c>
      <c r="T1520" t="b">
        <v>0</v>
      </c>
      <c r="U1520" t="b">
        <v>0</v>
      </c>
      <c r="V1520" t="b">
        <v>0</v>
      </c>
      <c r="W1520" t="b">
        <v>0</v>
      </c>
      <c r="Y1520" s="187">
        <v>45206.4556365741</v>
      </c>
      <c r="Z1520" t="s">
        <v>2339</v>
      </c>
      <c r="AA1520" t="s">
        <v>2340</v>
      </c>
      <c r="AB1520" s="187">
        <v>45114.5390046296</v>
      </c>
      <c r="AD1520">
        <v>0</v>
      </c>
    </row>
    <row r="1521" spans="18:30">
      <c r="R1521">
        <v>2.35</v>
      </c>
      <c r="S1521">
        <v>2.35</v>
      </c>
      <c r="T1521" t="b">
        <v>0</v>
      </c>
      <c r="U1521" t="b">
        <v>0</v>
      </c>
      <c r="V1521" t="b">
        <v>0</v>
      </c>
      <c r="W1521" t="b">
        <v>0</v>
      </c>
      <c r="Y1521" s="187">
        <v>45206.5250925926</v>
      </c>
      <c r="Z1521" t="s">
        <v>2339</v>
      </c>
      <c r="AA1521" t="s">
        <v>2340</v>
      </c>
      <c r="AB1521" s="187">
        <v>45114.6084375</v>
      </c>
      <c r="AD1521">
        <v>0</v>
      </c>
    </row>
    <row r="1523" spans="1:10">
      <c r="A1523" s="173" t="s">
        <v>975</v>
      </c>
      <c r="B1523" s="173" t="s">
        <v>3</v>
      </c>
      <c r="C1523" s="173" t="s">
        <v>976</v>
      </c>
      <c r="D1523" s="173" t="s">
        <v>1050</v>
      </c>
      <c r="E1523" s="173" t="s">
        <v>296</v>
      </c>
      <c r="F1523" s="173" t="s">
        <v>54</v>
      </c>
      <c r="G1523" s="173" t="s">
        <v>977</v>
      </c>
      <c r="H1523" s="173" t="s">
        <v>978</v>
      </c>
      <c r="I1523" s="173" t="s">
        <v>297</v>
      </c>
      <c r="J1523" s="173" t="s">
        <v>221</v>
      </c>
    </row>
    <row r="1524" spans="1:10">
      <c r="A1524" s="78" t="s">
        <v>975</v>
      </c>
      <c r="B1524" s="160">
        <v>45119</v>
      </c>
      <c r="C1524" s="161" t="s">
        <v>2346</v>
      </c>
      <c r="D1524" s="161" t="s">
        <v>2347</v>
      </c>
      <c r="E1524" s="78" t="s">
        <v>138</v>
      </c>
      <c r="F1524" s="78"/>
      <c r="G1524" s="78"/>
      <c r="H1524" s="78"/>
      <c r="I1524" s="78"/>
      <c r="J1524" s="78"/>
    </row>
    <row r="1525" spans="1:10">
      <c r="A1525" s="78" t="s">
        <v>975</v>
      </c>
      <c r="B1525" s="160">
        <v>45119</v>
      </c>
      <c r="C1525" s="161" t="s">
        <v>2348</v>
      </c>
      <c r="D1525" s="161" t="s">
        <v>2349</v>
      </c>
      <c r="E1525" s="11">
        <v>25641722</v>
      </c>
      <c r="F1525" s="5" t="s">
        <v>982</v>
      </c>
      <c r="G1525" s="5" t="s">
        <v>982</v>
      </c>
      <c r="H1525" s="5" t="s">
        <v>982</v>
      </c>
      <c r="I1525" s="78" t="s">
        <v>248</v>
      </c>
      <c r="J1525" s="78" t="s">
        <v>702</v>
      </c>
    </row>
    <row r="1526" spans="1:10">
      <c r="A1526" s="78" t="s">
        <v>975</v>
      </c>
      <c r="B1526" s="160">
        <v>45119</v>
      </c>
      <c r="C1526" s="161" t="s">
        <v>2350</v>
      </c>
      <c r="D1526" s="161" t="s">
        <v>2351</v>
      </c>
      <c r="E1526" s="78" t="s">
        <v>961</v>
      </c>
      <c r="F1526" s="78" t="s">
        <v>969</v>
      </c>
      <c r="G1526" s="2" t="s">
        <v>986</v>
      </c>
      <c r="H1526" s="78"/>
      <c r="I1526" s="78" t="s">
        <v>894</v>
      </c>
      <c r="J1526" s="78" t="s">
        <v>1317</v>
      </c>
    </row>
    <row r="1527" spans="1:10">
      <c r="A1527" s="78" t="s">
        <v>975</v>
      </c>
      <c r="B1527" s="160">
        <v>45119</v>
      </c>
      <c r="C1527" s="161" t="s">
        <v>2352</v>
      </c>
      <c r="D1527" s="161" t="s">
        <v>2353</v>
      </c>
      <c r="E1527" s="11">
        <v>25641824</v>
      </c>
      <c r="F1527" s="5" t="s">
        <v>982</v>
      </c>
      <c r="G1527" s="5" t="s">
        <v>982</v>
      </c>
      <c r="H1527" s="5" t="s">
        <v>982</v>
      </c>
      <c r="I1527" s="78" t="s">
        <v>868</v>
      </c>
      <c r="J1527" s="78" t="s">
        <v>869</v>
      </c>
    </row>
    <row r="1528" spans="1:10">
      <c r="A1528" s="78" t="s">
        <v>975</v>
      </c>
      <c r="B1528" s="160">
        <v>45119</v>
      </c>
      <c r="C1528" s="161" t="s">
        <v>2354</v>
      </c>
      <c r="D1528" s="161" t="s">
        <v>2355</v>
      </c>
      <c r="E1528" s="11">
        <v>25641945</v>
      </c>
      <c r="F1528" s="5" t="s">
        <v>982</v>
      </c>
      <c r="G1528" s="5" t="s">
        <v>982</v>
      </c>
      <c r="H1528" s="5" t="s">
        <v>982</v>
      </c>
      <c r="I1528" s="78"/>
      <c r="J1528" s="78"/>
    </row>
    <row r="1529" spans="1:10">
      <c r="A1529" s="78" t="s">
        <v>975</v>
      </c>
      <c r="B1529" s="160">
        <v>45119</v>
      </c>
      <c r="C1529" s="161" t="s">
        <v>2356</v>
      </c>
      <c r="D1529" s="161" t="s">
        <v>2357</v>
      </c>
      <c r="E1529" s="11">
        <v>25642025</v>
      </c>
      <c r="F1529" s="5" t="s">
        <v>982</v>
      </c>
      <c r="G1529" s="5" t="s">
        <v>982</v>
      </c>
      <c r="H1529" s="5" t="s">
        <v>982</v>
      </c>
      <c r="I1529" s="78"/>
      <c r="J1529" s="78"/>
    </row>
    <row r="1530" spans="1:10">
      <c r="A1530" s="78" t="s">
        <v>975</v>
      </c>
      <c r="B1530" s="160">
        <v>45119</v>
      </c>
      <c r="C1530" s="161" t="s">
        <v>2358</v>
      </c>
      <c r="D1530" s="161" t="s">
        <v>2359</v>
      </c>
      <c r="E1530" s="11">
        <v>25642255</v>
      </c>
      <c r="F1530" s="5" t="s">
        <v>982</v>
      </c>
      <c r="G1530" s="5" t="s">
        <v>982</v>
      </c>
      <c r="H1530" s="5" t="s">
        <v>982</v>
      </c>
      <c r="I1530" s="78"/>
      <c r="J1530" s="78"/>
    </row>
    <row r="1531" spans="1:10">
      <c r="A1531" s="78" t="s">
        <v>975</v>
      </c>
      <c r="B1531" s="160">
        <v>45119</v>
      </c>
      <c r="C1531" s="161" t="s">
        <v>2360</v>
      </c>
      <c r="D1531" s="161" t="s">
        <v>2361</v>
      </c>
      <c r="E1531" s="11">
        <v>25642294</v>
      </c>
      <c r="F1531" s="5" t="s">
        <v>982</v>
      </c>
      <c r="G1531" s="5" t="s">
        <v>982</v>
      </c>
      <c r="H1531" s="5" t="s">
        <v>982</v>
      </c>
      <c r="I1531" s="78"/>
      <c r="J1531" s="78"/>
    </row>
    <row r="1532" spans="1:10">
      <c r="A1532" s="78" t="s">
        <v>975</v>
      </c>
      <c r="B1532" s="160">
        <v>45119</v>
      </c>
      <c r="C1532" s="161" t="s">
        <v>2362</v>
      </c>
      <c r="D1532" s="161" t="s">
        <v>2363</v>
      </c>
      <c r="E1532" s="11">
        <v>25642349</v>
      </c>
      <c r="F1532" s="5" t="s">
        <v>982</v>
      </c>
      <c r="G1532" s="5" t="s">
        <v>982</v>
      </c>
      <c r="H1532" s="5" t="s">
        <v>982</v>
      </c>
      <c r="I1532" s="78"/>
      <c r="J1532" s="78"/>
    </row>
    <row r="1533" spans="1:10">
      <c r="A1533" s="78" t="s">
        <v>975</v>
      </c>
      <c r="B1533" s="160">
        <v>45119</v>
      </c>
      <c r="C1533" s="161" t="s">
        <v>2364</v>
      </c>
      <c r="D1533" s="161" t="s">
        <v>2365</v>
      </c>
      <c r="E1533" s="11">
        <v>25642394</v>
      </c>
      <c r="F1533" s="5" t="s">
        <v>982</v>
      </c>
      <c r="G1533" s="5" t="s">
        <v>982</v>
      </c>
      <c r="H1533" s="5" t="s">
        <v>982</v>
      </c>
      <c r="I1533" s="78"/>
      <c r="J1533" s="78"/>
    </row>
    <row r="1534" spans="1:10">
      <c r="A1534" s="78" t="s">
        <v>975</v>
      </c>
      <c r="B1534" s="160">
        <v>45119</v>
      </c>
      <c r="C1534" s="161" t="s">
        <v>2366</v>
      </c>
      <c r="D1534" s="161" t="s">
        <v>2367</v>
      </c>
      <c r="E1534" s="11">
        <v>25642422</v>
      </c>
      <c r="F1534" s="5" t="s">
        <v>982</v>
      </c>
      <c r="G1534" s="5" t="s">
        <v>982</v>
      </c>
      <c r="H1534" s="5" t="s">
        <v>982</v>
      </c>
      <c r="I1534" s="78"/>
      <c r="J1534" s="78"/>
    </row>
    <row r="1535" spans="1:10">
      <c r="A1535" s="78" t="s">
        <v>975</v>
      </c>
      <c r="B1535" s="160">
        <v>45119</v>
      </c>
      <c r="C1535" s="161" t="s">
        <v>2368</v>
      </c>
      <c r="D1535" s="161" t="s">
        <v>2369</v>
      </c>
      <c r="E1535" s="11">
        <v>25642467</v>
      </c>
      <c r="F1535" s="5" t="s">
        <v>982</v>
      </c>
      <c r="G1535" s="5" t="s">
        <v>982</v>
      </c>
      <c r="H1535" s="5" t="s">
        <v>982</v>
      </c>
      <c r="I1535" s="78"/>
      <c r="J1535" s="78"/>
    </row>
    <row r="1536" spans="1:10">
      <c r="A1536" s="78" t="s">
        <v>975</v>
      </c>
      <c r="B1536" s="160">
        <v>45119</v>
      </c>
      <c r="C1536" s="161" t="s">
        <v>2370</v>
      </c>
      <c r="D1536" s="161" t="s">
        <v>2371</v>
      </c>
      <c r="E1536" s="11">
        <v>25642489</v>
      </c>
      <c r="F1536" s="5" t="s">
        <v>982</v>
      </c>
      <c r="G1536" s="5" t="s">
        <v>982</v>
      </c>
      <c r="H1536" s="5" t="s">
        <v>982</v>
      </c>
      <c r="I1536" s="78"/>
      <c r="J1536" s="78"/>
    </row>
    <row r="1537" spans="1:10">
      <c r="A1537" s="78" t="s">
        <v>975</v>
      </c>
      <c r="B1537" s="160">
        <v>45119</v>
      </c>
      <c r="C1537" s="161" t="s">
        <v>2372</v>
      </c>
      <c r="D1537" s="161" t="s">
        <v>2373</v>
      </c>
      <c r="E1537" s="11">
        <v>25642506</v>
      </c>
      <c r="F1537" s="5" t="s">
        <v>982</v>
      </c>
      <c r="G1537" s="5" t="s">
        <v>982</v>
      </c>
      <c r="H1537" s="5" t="s">
        <v>982</v>
      </c>
      <c r="I1537" s="78"/>
      <c r="J1537" s="78"/>
    </row>
    <row r="1540" spans="1:10">
      <c r="A1540" s="173" t="s">
        <v>975</v>
      </c>
      <c r="B1540" s="173" t="s">
        <v>3</v>
      </c>
      <c r="C1540" s="173" t="s">
        <v>976</v>
      </c>
      <c r="D1540" s="173" t="s">
        <v>1050</v>
      </c>
      <c r="E1540" s="173" t="s">
        <v>296</v>
      </c>
      <c r="F1540" s="173" t="s">
        <v>54</v>
      </c>
      <c r="G1540" s="173" t="s">
        <v>977</v>
      </c>
      <c r="H1540" s="173" t="s">
        <v>978</v>
      </c>
      <c r="I1540" s="173" t="s">
        <v>297</v>
      </c>
      <c r="J1540" s="173" t="s">
        <v>221</v>
      </c>
    </row>
    <row r="1541" spans="1:10">
      <c r="A1541" s="5" t="s">
        <v>975</v>
      </c>
      <c r="B1541" s="3">
        <v>45120</v>
      </c>
      <c r="C1541" s="5" t="s">
        <v>2374</v>
      </c>
      <c r="D1541" s="5" t="s">
        <v>2375</v>
      </c>
      <c r="E1541" s="4">
        <v>25644265</v>
      </c>
      <c r="F1541" s="2" t="s">
        <v>982</v>
      </c>
      <c r="G1541" s="2"/>
      <c r="H1541" s="2"/>
      <c r="I1541" s="5" t="s">
        <v>868</v>
      </c>
      <c r="J1541" s="5" t="s">
        <v>869</v>
      </c>
    </row>
    <row r="1542" spans="1:10">
      <c r="A1542" s="5"/>
      <c r="B1542" s="3"/>
      <c r="C1542" s="5" t="s">
        <v>2376</v>
      </c>
      <c r="D1542" s="5" t="s">
        <v>2377</v>
      </c>
      <c r="E1542" s="2" t="s">
        <v>2205</v>
      </c>
      <c r="F1542" s="2" t="s">
        <v>1136</v>
      </c>
      <c r="G1542" s="2"/>
      <c r="H1542" s="2"/>
      <c r="I1542" s="5" t="s">
        <v>868</v>
      </c>
      <c r="J1542" s="5" t="s">
        <v>880</v>
      </c>
    </row>
    <row r="1543" spans="1:10">
      <c r="A1543" s="5"/>
      <c r="B1543" s="3"/>
      <c r="C1543" s="5" t="s">
        <v>2378</v>
      </c>
      <c r="D1543" s="5" t="s">
        <v>2379</v>
      </c>
      <c r="E1543" s="2" t="s">
        <v>2205</v>
      </c>
      <c r="F1543" s="2" t="s">
        <v>1136</v>
      </c>
      <c r="G1543" s="2"/>
      <c r="H1543" s="2"/>
      <c r="I1543" s="5"/>
      <c r="J1543" s="5"/>
    </row>
    <row r="1544" spans="1:11">
      <c r="A1544" s="5"/>
      <c r="B1544" s="3"/>
      <c r="C1544" s="5" t="s">
        <v>2380</v>
      </c>
      <c r="D1544" s="5" t="s">
        <v>2381</v>
      </c>
      <c r="E1544" s="2" t="s">
        <v>2205</v>
      </c>
      <c r="F1544" s="2" t="s">
        <v>1136</v>
      </c>
      <c r="G1544" s="2"/>
      <c r="H1544" s="5"/>
      <c r="I1544" s="5"/>
      <c r="J1544" s="5"/>
      <c r="K1544" s="10"/>
    </row>
    <row r="1545" spans="1:11">
      <c r="A1545" s="5"/>
      <c r="B1545" s="3"/>
      <c r="C1545" s="5" t="s">
        <v>2382</v>
      </c>
      <c r="D1545" s="5" t="s">
        <v>2383</v>
      </c>
      <c r="E1545" s="2" t="s">
        <v>2205</v>
      </c>
      <c r="F1545" s="2" t="s">
        <v>1136</v>
      </c>
      <c r="G1545" s="2"/>
      <c r="H1545" s="5"/>
      <c r="I1545" s="5"/>
      <c r="J1545" s="5"/>
      <c r="K1545" s="10"/>
    </row>
    <row r="1546" spans="1:11">
      <c r="A1546" s="5"/>
      <c r="B1546" s="3"/>
      <c r="C1546" s="5" t="s">
        <v>2384</v>
      </c>
      <c r="D1546" s="5" t="s">
        <v>2385</v>
      </c>
      <c r="E1546" s="5" t="s">
        <v>1147</v>
      </c>
      <c r="F1546" s="2" t="s">
        <v>982</v>
      </c>
      <c r="G1546" s="2"/>
      <c r="H1546" s="5"/>
      <c r="I1546" s="5"/>
      <c r="J1546" s="5"/>
      <c r="K1546" s="10"/>
    </row>
    <row r="1547" spans="1:11">
      <c r="A1547" s="5"/>
      <c r="B1547" s="3"/>
      <c r="C1547" s="5" t="s">
        <v>2386</v>
      </c>
      <c r="D1547" s="5" t="s">
        <v>2387</v>
      </c>
      <c r="E1547" s="5" t="s">
        <v>1147</v>
      </c>
      <c r="F1547" s="2" t="s">
        <v>2388</v>
      </c>
      <c r="G1547" s="2"/>
      <c r="H1547" s="5"/>
      <c r="I1547" s="5"/>
      <c r="J1547" s="5"/>
      <c r="K1547" s="10"/>
    </row>
    <row r="1548" spans="1:11">
      <c r="A1548" s="5"/>
      <c r="B1548" s="3"/>
      <c r="C1548" s="5" t="s">
        <v>2389</v>
      </c>
      <c r="D1548" s="5" t="s">
        <v>2390</v>
      </c>
      <c r="E1548" s="5" t="s">
        <v>1147</v>
      </c>
      <c r="F1548" s="2" t="s">
        <v>982</v>
      </c>
      <c r="G1548" s="2"/>
      <c r="H1548" s="5"/>
      <c r="I1548" s="5"/>
      <c r="J1548" s="5"/>
      <c r="K1548" s="10"/>
    </row>
    <row r="1549" spans="1:11">
      <c r="A1549" s="5"/>
      <c r="B1549" s="3"/>
      <c r="C1549" s="5" t="s">
        <v>2391</v>
      </c>
      <c r="D1549" s="5" t="s">
        <v>2392</v>
      </c>
      <c r="E1549" s="4">
        <v>25644393</v>
      </c>
      <c r="F1549" s="2" t="s">
        <v>982</v>
      </c>
      <c r="G1549" s="2"/>
      <c r="H1549" s="5"/>
      <c r="I1549" s="5"/>
      <c r="J1549" s="5"/>
      <c r="K1549" s="10"/>
    </row>
    <row r="1550" spans="1:11">
      <c r="A1550" s="5"/>
      <c r="B1550" s="3"/>
      <c r="C1550" s="5" t="s">
        <v>2393</v>
      </c>
      <c r="D1550" s="5" t="s">
        <v>2394</v>
      </c>
      <c r="E1550" s="4">
        <v>25644470</v>
      </c>
      <c r="F1550" s="2" t="s">
        <v>982</v>
      </c>
      <c r="G1550" s="2"/>
      <c r="H1550" s="5"/>
      <c r="I1550" s="5"/>
      <c r="J1550" s="5"/>
      <c r="K1550" s="10"/>
    </row>
    <row r="1551" spans="1:11">
      <c r="A1551" s="5"/>
      <c r="B1551" s="3"/>
      <c r="C1551" s="5" t="s">
        <v>2395</v>
      </c>
      <c r="D1551" s="5" t="s">
        <v>2396</v>
      </c>
      <c r="E1551" s="4">
        <v>25644545</v>
      </c>
      <c r="F1551" s="2" t="s">
        <v>982</v>
      </c>
      <c r="G1551" s="2"/>
      <c r="H1551" s="5"/>
      <c r="I1551" s="5"/>
      <c r="J1551" s="5"/>
      <c r="K1551" s="10"/>
    </row>
    <row r="1552" spans="1:11">
      <c r="A1552" s="5"/>
      <c r="B1552" s="3"/>
      <c r="C1552" s="5" t="s">
        <v>2397</v>
      </c>
      <c r="D1552" s="5" t="s">
        <v>2398</v>
      </c>
      <c r="E1552" s="4">
        <v>25645068</v>
      </c>
      <c r="F1552" s="2" t="s">
        <v>982</v>
      </c>
      <c r="G1552" s="2"/>
      <c r="H1552" s="5"/>
      <c r="I1552" s="10"/>
      <c r="J1552" s="10"/>
      <c r="K1552" s="10"/>
    </row>
    <row r="1553" spans="1:11">
      <c r="A1553" s="5"/>
      <c r="B1553" s="3"/>
      <c r="C1553" s="5" t="s">
        <v>2399</v>
      </c>
      <c r="D1553" s="5" t="s">
        <v>2400</v>
      </c>
      <c r="E1553" s="4">
        <v>25644803</v>
      </c>
      <c r="F1553" s="2" t="s">
        <v>982</v>
      </c>
      <c r="G1553" s="2"/>
      <c r="H1553" s="5"/>
      <c r="I1553" s="10"/>
      <c r="J1553" s="10"/>
      <c r="K1553" s="10"/>
    </row>
    <row r="1554" spans="1:11">
      <c r="A1554" s="5"/>
      <c r="B1554" s="3"/>
      <c r="C1554" s="5" t="s">
        <v>2401</v>
      </c>
      <c r="D1554" s="5" t="s">
        <v>2402</v>
      </c>
      <c r="E1554" s="4">
        <v>25644877</v>
      </c>
      <c r="F1554" s="2" t="s">
        <v>982</v>
      </c>
      <c r="G1554" s="2"/>
      <c r="H1554" s="5"/>
      <c r="I1554" s="10"/>
      <c r="J1554" s="10"/>
      <c r="K1554" s="10"/>
    </row>
    <row r="1555" spans="1:11">
      <c r="A1555" s="5"/>
      <c r="B1555" s="3"/>
      <c r="C1555" s="5" t="s">
        <v>2403</v>
      </c>
      <c r="D1555" s="5" t="s">
        <v>2404</v>
      </c>
      <c r="E1555" s="4">
        <v>25644940</v>
      </c>
      <c r="F1555" s="2" t="s">
        <v>982</v>
      </c>
      <c r="G1555" s="2"/>
      <c r="H1555" s="5"/>
      <c r="I1555" s="10"/>
      <c r="J1555" s="10"/>
      <c r="K1555" s="10"/>
    </row>
    <row r="1556" spans="1:11">
      <c r="A1556" s="5"/>
      <c r="B1556" s="3"/>
      <c r="C1556" s="5" t="s">
        <v>2405</v>
      </c>
      <c r="D1556" s="5" t="s">
        <v>2406</v>
      </c>
      <c r="E1556" s="4">
        <v>25644997</v>
      </c>
      <c r="F1556" s="2" t="s">
        <v>982</v>
      </c>
      <c r="G1556" s="2"/>
      <c r="H1556" s="5"/>
      <c r="I1556" s="10"/>
      <c r="J1556" s="10"/>
      <c r="K1556" s="10"/>
    </row>
    <row r="1557" spans="1:11">
      <c r="A1557" s="5"/>
      <c r="B1557" s="3"/>
      <c r="C1557" s="5" t="s">
        <v>2407</v>
      </c>
      <c r="D1557" s="5" t="s">
        <v>2408</v>
      </c>
      <c r="E1557" s="4">
        <v>25645247</v>
      </c>
      <c r="F1557" s="2" t="s">
        <v>982</v>
      </c>
      <c r="G1557" s="2"/>
      <c r="H1557" s="5"/>
      <c r="I1557" s="5"/>
      <c r="J1557" s="5"/>
      <c r="K1557" s="10"/>
    </row>
    <row r="1558" spans="1:11">
      <c r="A1558" s="5"/>
      <c r="B1558" s="3"/>
      <c r="C1558" s="5" t="s">
        <v>2409</v>
      </c>
      <c r="D1558" s="5" t="s">
        <v>2410</v>
      </c>
      <c r="E1558" s="4">
        <v>25645295</v>
      </c>
      <c r="F1558" s="2" t="s">
        <v>982</v>
      </c>
      <c r="G1558" s="2"/>
      <c r="H1558" s="5"/>
      <c r="I1558" s="5"/>
      <c r="J1558" s="5"/>
      <c r="K1558" s="10"/>
    </row>
    <row r="1559" spans="1:11">
      <c r="A1559" s="5"/>
      <c r="B1559" s="3"/>
      <c r="C1559" s="5" t="s">
        <v>2411</v>
      </c>
      <c r="D1559" s="5" t="s">
        <v>2412</v>
      </c>
      <c r="E1559" s="4">
        <v>25645606</v>
      </c>
      <c r="F1559" s="2" t="s">
        <v>982</v>
      </c>
      <c r="G1559" s="2"/>
      <c r="H1559" s="5"/>
      <c r="I1559" s="5"/>
      <c r="J1559" s="5"/>
      <c r="K1559" s="10"/>
    </row>
    <row r="1560" spans="1:11">
      <c r="A1560" s="5"/>
      <c r="B1560" s="3"/>
      <c r="C1560" s="5" t="s">
        <v>2413</v>
      </c>
      <c r="D1560" s="5" t="s">
        <v>2414</v>
      </c>
      <c r="E1560" s="4">
        <v>25645737</v>
      </c>
      <c r="F1560" s="2" t="s">
        <v>982</v>
      </c>
      <c r="G1560" s="2"/>
      <c r="H1560" s="5"/>
      <c r="I1560" s="5"/>
      <c r="J1560" s="5"/>
      <c r="K1560" s="10"/>
    </row>
    <row r="1561" spans="1:11">
      <c r="A1561" s="2"/>
      <c r="B1561" s="2"/>
      <c r="C1561" s="5" t="s">
        <v>2415</v>
      </c>
      <c r="D1561" s="5" t="s">
        <v>2416</v>
      </c>
      <c r="E1561" s="4">
        <v>25645886</v>
      </c>
      <c r="F1561" s="2" t="s">
        <v>982</v>
      </c>
      <c r="G1561" s="2"/>
      <c r="H1561" s="5"/>
      <c r="I1561" s="5"/>
      <c r="J1561" s="5"/>
      <c r="K1561" s="10"/>
    </row>
    <row r="1562" spans="1:11">
      <c r="A1562" s="2"/>
      <c r="B1562" s="2"/>
      <c r="C1562" s="5" t="s">
        <v>2417</v>
      </c>
      <c r="D1562" s="5" t="s">
        <v>2418</v>
      </c>
      <c r="E1562" s="4">
        <v>25646014</v>
      </c>
      <c r="F1562" s="2" t="s">
        <v>982</v>
      </c>
      <c r="G1562" s="2"/>
      <c r="H1562" s="5"/>
      <c r="I1562" s="5"/>
      <c r="J1562" s="5"/>
      <c r="K1562" s="10"/>
    </row>
    <row r="1563" spans="3:11">
      <c r="C1563" s="5" t="s">
        <v>2419</v>
      </c>
      <c r="D1563" s="5" t="s">
        <v>2420</v>
      </c>
      <c r="E1563" s="5" t="s">
        <v>961</v>
      </c>
      <c r="F1563" s="2" t="s">
        <v>2421</v>
      </c>
      <c r="H1563" s="10"/>
      <c r="I1563" s="10"/>
      <c r="J1563" s="10"/>
      <c r="K1563" s="10"/>
    </row>
    <row r="1564" spans="3:6">
      <c r="C1564" s="5" t="s">
        <v>2422</v>
      </c>
      <c r="D1564" s="5" t="s">
        <v>2423</v>
      </c>
      <c r="E1564" s="4">
        <v>25646127</v>
      </c>
      <c r="F1564" s="2" t="s">
        <v>982</v>
      </c>
    </row>
    <row r="1565" spans="3:6">
      <c r="C1565" s="5" t="s">
        <v>2424</v>
      </c>
      <c r="D1565" s="5" t="s">
        <v>2425</v>
      </c>
      <c r="E1565" s="4">
        <v>25646259</v>
      </c>
      <c r="F1565" s="2" t="s">
        <v>982</v>
      </c>
    </row>
    <row r="1566" spans="3:6">
      <c r="C1566" s="5" t="s">
        <v>2426</v>
      </c>
      <c r="D1566" s="5" t="s">
        <v>2427</v>
      </c>
      <c r="E1566" s="4">
        <v>25646311</v>
      </c>
      <c r="F1566" s="2" t="s">
        <v>982</v>
      </c>
    </row>
    <row r="1567" spans="1:8">
      <c r="A1567" s="188"/>
      <c r="B1567" s="189"/>
      <c r="C1567" s="5" t="s">
        <v>2428</v>
      </c>
      <c r="D1567" s="5" t="s">
        <v>2429</v>
      </c>
      <c r="E1567" s="4">
        <v>25646559</v>
      </c>
      <c r="F1567" s="2" t="s">
        <v>982</v>
      </c>
      <c r="G1567" s="190"/>
      <c r="H1567" s="188"/>
    </row>
    <row r="1568" spans="1:8">
      <c r="A1568" s="191"/>
      <c r="B1568" s="191"/>
      <c r="C1568" s="5" t="s">
        <v>2430</v>
      </c>
      <c r="D1568" s="5" t="s">
        <v>2431</v>
      </c>
      <c r="E1568" s="4">
        <v>25646683</v>
      </c>
      <c r="F1568" s="2" t="s">
        <v>982</v>
      </c>
      <c r="G1568" s="191"/>
      <c r="H1568" s="191"/>
    </row>
    <row r="1569" spans="1:8">
      <c r="A1569" s="10"/>
      <c r="B1569" s="10"/>
      <c r="C1569" s="8" t="s">
        <v>2432</v>
      </c>
      <c r="D1569" s="8" t="s">
        <v>2433</v>
      </c>
      <c r="E1569" s="7">
        <v>25646862</v>
      </c>
      <c r="F1569" s="150" t="s">
        <v>982</v>
      </c>
      <c r="G1569" s="10"/>
      <c r="H1569" s="10"/>
    </row>
    <row r="1570" spans="1:8">
      <c r="A1570" s="10"/>
      <c r="B1570" s="10"/>
      <c r="C1570" s="5" t="s">
        <v>2434</v>
      </c>
      <c r="D1570" s="5" t="s">
        <v>2435</v>
      </c>
      <c r="E1570" s="5" t="s">
        <v>961</v>
      </c>
      <c r="F1570" s="5" t="s">
        <v>2436</v>
      </c>
      <c r="G1570" s="5"/>
      <c r="H1570" s="5"/>
    </row>
    <row r="1571" spans="1:8">
      <c r="A1571" s="10"/>
      <c r="B1571" s="10"/>
      <c r="C1571" s="5" t="s">
        <v>2437</v>
      </c>
      <c r="D1571" s="5" t="s">
        <v>2438</v>
      </c>
      <c r="E1571" s="5" t="s">
        <v>961</v>
      </c>
      <c r="F1571" s="5" t="s">
        <v>969</v>
      </c>
      <c r="G1571" s="5" t="s">
        <v>986</v>
      </c>
      <c r="H1571" s="5" t="s">
        <v>951</v>
      </c>
    </row>
    <row r="1572" spans="1:8">
      <c r="A1572" s="10"/>
      <c r="B1572" s="10"/>
      <c r="C1572" s="5" t="s">
        <v>2439</v>
      </c>
      <c r="D1572" s="5" t="s">
        <v>2440</v>
      </c>
      <c r="E1572" s="5" t="s">
        <v>961</v>
      </c>
      <c r="F1572" s="5" t="s">
        <v>969</v>
      </c>
      <c r="G1572" s="5" t="s">
        <v>986</v>
      </c>
      <c r="H1572" s="5" t="s">
        <v>951</v>
      </c>
    </row>
    <row r="1573" spans="1:8">
      <c r="A1573" s="10"/>
      <c r="B1573" s="10"/>
      <c r="C1573" s="2" t="s">
        <v>2441</v>
      </c>
      <c r="D1573" s="2" t="s">
        <v>2442</v>
      </c>
      <c r="E1573" s="2" t="s">
        <v>961</v>
      </c>
      <c r="F1573" s="2" t="s">
        <v>969</v>
      </c>
      <c r="G1573" s="2" t="s">
        <v>984</v>
      </c>
      <c r="H1573" s="2" t="s">
        <v>253</v>
      </c>
    </row>
    <row r="1574" spans="1:2">
      <c r="A1574" s="10"/>
      <c r="B1574" s="10"/>
    </row>
    <row r="1575" spans="1:37">
      <c r="A1575" s="10"/>
      <c r="B1575" s="10"/>
      <c r="E1575" s="10"/>
      <c r="F1575" s="10"/>
      <c r="G1575" s="10"/>
      <c r="H1575" s="10"/>
      <c r="K1575" s="10"/>
      <c r="L1575" s="10"/>
      <c r="M1575" s="10"/>
      <c r="N1575" s="10"/>
      <c r="O1575" s="10"/>
      <c r="P1575" s="10"/>
      <c r="Q1575" s="10"/>
      <c r="R1575" s="10"/>
      <c r="S1575" s="10"/>
      <c r="T1575" s="10"/>
      <c r="U1575" s="10"/>
      <c r="V1575" s="10"/>
      <c r="W1575" s="10"/>
      <c r="X1575" s="10"/>
      <c r="Y1575" s="10"/>
      <c r="Z1575" s="10"/>
      <c r="AA1575" s="192"/>
      <c r="AB1575" s="10"/>
      <c r="AC1575" s="10"/>
      <c r="AD1575" s="10"/>
      <c r="AE1575" s="10"/>
      <c r="AF1575" s="10"/>
      <c r="AG1575" s="10"/>
      <c r="AH1575" s="193"/>
      <c r="AI1575" s="65"/>
      <c r="AJ1575" s="10"/>
      <c r="AK1575" s="10"/>
    </row>
    <row r="1576" spans="1:37">
      <c r="A1576" s="173" t="s">
        <v>975</v>
      </c>
      <c r="B1576" s="173" t="s">
        <v>3</v>
      </c>
      <c r="C1576" s="173" t="s">
        <v>976</v>
      </c>
      <c r="D1576" s="173" t="s">
        <v>1050</v>
      </c>
      <c r="E1576" s="173" t="s">
        <v>296</v>
      </c>
      <c r="F1576" s="173" t="s">
        <v>54</v>
      </c>
      <c r="G1576" s="173" t="s">
        <v>977</v>
      </c>
      <c r="H1576" s="173" t="s">
        <v>978</v>
      </c>
      <c r="I1576" s="173" t="s">
        <v>297</v>
      </c>
      <c r="J1576" s="173" t="s">
        <v>221</v>
      </c>
      <c r="K1576" s="10"/>
      <c r="L1576" s="10"/>
      <c r="M1576" s="10"/>
      <c r="N1576" s="10"/>
      <c r="O1576" s="10"/>
      <c r="P1576" s="10"/>
      <c r="Q1576" s="10"/>
      <c r="R1576" s="10"/>
      <c r="S1576" s="10"/>
      <c r="T1576" s="10"/>
      <c r="U1576" s="10"/>
      <c r="V1576" s="10"/>
      <c r="W1576" s="10"/>
      <c r="X1576" s="10"/>
      <c r="Y1576" s="10"/>
      <c r="Z1576" s="10"/>
      <c r="AA1576" s="192"/>
      <c r="AB1576" s="10"/>
      <c r="AC1576" s="10"/>
      <c r="AD1576" s="10"/>
      <c r="AE1576" s="10"/>
      <c r="AF1576" s="10"/>
      <c r="AG1576" s="10"/>
      <c r="AH1576" s="193"/>
      <c r="AI1576" s="65"/>
      <c r="AJ1576" s="10"/>
      <c r="AK1576" s="10"/>
    </row>
    <row r="1577" spans="1:37">
      <c r="A1577" s="5" t="s">
        <v>975</v>
      </c>
      <c r="B1577" s="6">
        <v>45121</v>
      </c>
      <c r="C1577" s="177" t="s">
        <v>2443</v>
      </c>
      <c r="D1577" s="177" t="s">
        <v>2444</v>
      </c>
      <c r="E1577" s="4">
        <v>25649542</v>
      </c>
      <c r="F1577" s="2" t="s">
        <v>982</v>
      </c>
      <c r="G1577" s="2" t="s">
        <v>982</v>
      </c>
      <c r="H1577" s="2" t="s">
        <v>982</v>
      </c>
      <c r="I1577" s="177" t="s">
        <v>253</v>
      </c>
      <c r="J1577" s="177" t="s">
        <v>1005</v>
      </c>
      <c r="K1577" s="10"/>
      <c r="L1577" s="10"/>
      <c r="M1577" s="10"/>
      <c r="N1577" s="10"/>
      <c r="O1577" s="10"/>
      <c r="P1577" s="10"/>
      <c r="Q1577" s="10"/>
      <c r="R1577" s="10"/>
      <c r="S1577" s="10"/>
      <c r="T1577" s="10"/>
      <c r="U1577" s="10"/>
      <c r="V1577" s="10"/>
      <c r="W1577" s="10"/>
      <c r="X1577" s="10"/>
      <c r="Y1577" s="10"/>
      <c r="Z1577" s="10"/>
      <c r="AA1577" s="192"/>
      <c r="AB1577" s="10"/>
      <c r="AC1577" s="10"/>
      <c r="AD1577" s="10"/>
      <c r="AE1577" s="10"/>
      <c r="AF1577" s="10"/>
      <c r="AG1577" s="10"/>
      <c r="AH1577" s="193"/>
      <c r="AI1577" s="65"/>
      <c r="AJ1577" s="10"/>
      <c r="AK1577" s="10"/>
    </row>
    <row r="1578" spans="1:37">
      <c r="A1578" s="5" t="s">
        <v>975</v>
      </c>
      <c r="B1578" s="6">
        <v>45121</v>
      </c>
      <c r="C1578" s="177" t="s">
        <v>2445</v>
      </c>
      <c r="D1578" s="177" t="s">
        <v>2446</v>
      </c>
      <c r="E1578" s="4">
        <v>25649622</v>
      </c>
      <c r="F1578" s="2" t="s">
        <v>982</v>
      </c>
      <c r="G1578" s="2" t="s">
        <v>982</v>
      </c>
      <c r="H1578" s="2" t="s">
        <v>982</v>
      </c>
      <c r="I1578" s="177" t="s">
        <v>253</v>
      </c>
      <c r="J1578" s="177" t="s">
        <v>464</v>
      </c>
      <c r="K1578" s="10"/>
      <c r="L1578" s="10"/>
      <c r="M1578" s="10"/>
      <c r="N1578" s="10"/>
      <c r="O1578" s="10"/>
      <c r="P1578" s="10"/>
      <c r="Q1578" s="10"/>
      <c r="R1578" s="10"/>
      <c r="S1578" s="10"/>
      <c r="T1578" s="10"/>
      <c r="U1578" s="10"/>
      <c r="V1578" s="10"/>
      <c r="W1578" s="10"/>
      <c r="X1578" s="10"/>
      <c r="Y1578" s="10"/>
      <c r="Z1578" s="10"/>
      <c r="AA1578" s="192"/>
      <c r="AB1578" s="10"/>
      <c r="AC1578" s="10"/>
      <c r="AD1578" s="10"/>
      <c r="AE1578" s="10"/>
      <c r="AF1578" s="10"/>
      <c r="AG1578" s="10"/>
      <c r="AH1578" s="193"/>
      <c r="AI1578" s="65"/>
      <c r="AJ1578" s="10"/>
      <c r="AK1578" s="10"/>
    </row>
    <row r="1579" spans="1:37">
      <c r="A1579" s="5" t="s">
        <v>975</v>
      </c>
      <c r="B1579" s="6">
        <v>45121</v>
      </c>
      <c r="C1579" s="177" t="s">
        <v>2447</v>
      </c>
      <c r="D1579" s="177" t="s">
        <v>2448</v>
      </c>
      <c r="E1579" s="4">
        <v>25650114</v>
      </c>
      <c r="F1579" s="2" t="s">
        <v>982</v>
      </c>
      <c r="G1579" s="2" t="s">
        <v>982</v>
      </c>
      <c r="H1579" s="2" t="s">
        <v>982</v>
      </c>
      <c r="I1579" s="177" t="s">
        <v>419</v>
      </c>
      <c r="J1579" s="177" t="s">
        <v>1602</v>
      </c>
      <c r="K1579" s="10"/>
      <c r="L1579" s="10"/>
      <c r="M1579" s="10"/>
      <c r="N1579" s="10"/>
      <c r="O1579" s="10"/>
      <c r="P1579" s="10"/>
      <c r="Q1579" s="10"/>
      <c r="R1579" s="10"/>
      <c r="S1579" s="10"/>
      <c r="T1579" s="10"/>
      <c r="U1579" s="10"/>
      <c r="V1579" s="10"/>
      <c r="W1579" s="10"/>
      <c r="X1579" s="10"/>
      <c r="Y1579" s="10"/>
      <c r="Z1579" s="10"/>
      <c r="AA1579" s="192"/>
      <c r="AB1579" s="10"/>
      <c r="AC1579" s="10"/>
      <c r="AD1579" s="10"/>
      <c r="AE1579" s="10"/>
      <c r="AF1579" s="10"/>
      <c r="AG1579" s="10"/>
      <c r="AH1579" s="193"/>
      <c r="AI1579" s="65"/>
      <c r="AJ1579" s="10"/>
      <c r="AK1579" s="10"/>
    </row>
    <row r="1580" spans="1:10">
      <c r="A1580" s="5" t="s">
        <v>975</v>
      </c>
      <c r="B1580" s="6">
        <v>45121</v>
      </c>
      <c r="C1580" s="177" t="s">
        <v>2449</v>
      </c>
      <c r="D1580" s="177" t="s">
        <v>2450</v>
      </c>
      <c r="E1580" s="4">
        <v>25650227</v>
      </c>
      <c r="F1580" s="2" t="s">
        <v>982</v>
      </c>
      <c r="G1580" s="2" t="s">
        <v>982</v>
      </c>
      <c r="H1580" s="2" t="s">
        <v>982</v>
      </c>
      <c r="I1580" s="177" t="s">
        <v>1127</v>
      </c>
      <c r="J1580" s="177" t="s">
        <v>1500</v>
      </c>
    </row>
    <row r="1581" spans="1:10">
      <c r="A1581" s="5" t="s">
        <v>975</v>
      </c>
      <c r="B1581" s="6">
        <v>45121</v>
      </c>
      <c r="C1581" s="177" t="s">
        <v>2451</v>
      </c>
      <c r="D1581" s="177" t="s">
        <v>2452</v>
      </c>
      <c r="E1581" s="4">
        <v>25650294</v>
      </c>
      <c r="F1581" s="2" t="s">
        <v>982</v>
      </c>
      <c r="G1581" s="2" t="s">
        <v>982</v>
      </c>
      <c r="H1581" s="2" t="s">
        <v>982</v>
      </c>
      <c r="I1581" s="177" t="s">
        <v>256</v>
      </c>
      <c r="J1581" s="177" t="s">
        <v>890</v>
      </c>
    </row>
    <row r="1582" spans="1:10">
      <c r="A1582" s="5" t="s">
        <v>975</v>
      </c>
      <c r="B1582" s="6">
        <v>45121</v>
      </c>
      <c r="C1582" s="177" t="s">
        <v>2453</v>
      </c>
      <c r="D1582" s="177" t="s">
        <v>2454</v>
      </c>
      <c r="E1582" s="4">
        <v>25650446</v>
      </c>
      <c r="F1582" s="2" t="s">
        <v>982</v>
      </c>
      <c r="G1582" s="2" t="s">
        <v>982</v>
      </c>
      <c r="H1582" s="2" t="s">
        <v>982</v>
      </c>
      <c r="I1582" s="177" t="s">
        <v>419</v>
      </c>
      <c r="J1582" s="177" t="s">
        <v>1602</v>
      </c>
    </row>
    <row r="1583" spans="1:10">
      <c r="A1583" s="10"/>
      <c r="B1583" s="10"/>
      <c r="C1583" s="178"/>
      <c r="D1583" s="178"/>
      <c r="E1583" s="178"/>
      <c r="F1583" s="93"/>
      <c r="G1583" s="10"/>
      <c r="H1583" s="10"/>
      <c r="I1583" s="178"/>
      <c r="J1583" s="178"/>
    </row>
    <row r="1584" spans="1:8">
      <c r="A1584" s="10"/>
      <c r="B1584" s="10"/>
      <c r="E1584" s="10"/>
      <c r="F1584" s="93"/>
      <c r="G1584" s="10"/>
      <c r="H1584" s="10"/>
    </row>
    <row r="1585" spans="1:8">
      <c r="A1585" s="10"/>
      <c r="B1585" s="10"/>
      <c r="C1585" s="10"/>
      <c r="D1585" s="10"/>
      <c r="E1585" s="10"/>
      <c r="F1585" s="93"/>
      <c r="G1585" s="10"/>
      <c r="H1585" s="10"/>
    </row>
    <row r="1586" spans="1:10">
      <c r="A1586" s="173" t="s">
        <v>975</v>
      </c>
      <c r="B1586" s="173" t="s">
        <v>3</v>
      </c>
      <c r="C1586" s="173" t="s">
        <v>976</v>
      </c>
      <c r="D1586" s="173" t="s">
        <v>1050</v>
      </c>
      <c r="E1586" s="173" t="s">
        <v>296</v>
      </c>
      <c r="F1586" s="173" t="s">
        <v>54</v>
      </c>
      <c r="G1586" s="173" t="s">
        <v>977</v>
      </c>
      <c r="H1586" s="173" t="s">
        <v>978</v>
      </c>
      <c r="I1586" s="173" t="s">
        <v>297</v>
      </c>
      <c r="J1586" s="173" t="s">
        <v>221</v>
      </c>
    </row>
    <row r="1587" spans="1:10">
      <c r="A1587" s="5" t="s">
        <v>975</v>
      </c>
      <c r="B1587" s="6">
        <v>45125</v>
      </c>
      <c r="C1587" s="5" t="s">
        <v>2455</v>
      </c>
      <c r="D1587" s="5" t="s">
        <v>2456</v>
      </c>
      <c r="E1587" s="5" t="s">
        <v>961</v>
      </c>
      <c r="F1587" s="2" t="s">
        <v>969</v>
      </c>
      <c r="G1587" s="5" t="s">
        <v>986</v>
      </c>
      <c r="H1587" s="5" t="s">
        <v>969</v>
      </c>
      <c r="I1587" s="2" t="s">
        <v>894</v>
      </c>
      <c r="J1587" s="2" t="s">
        <v>1027</v>
      </c>
    </row>
    <row r="1588" ht="30" spans="1:10">
      <c r="A1588" s="5" t="s">
        <v>975</v>
      </c>
      <c r="B1588" s="6">
        <v>45125</v>
      </c>
      <c r="C1588" s="5" t="s">
        <v>2457</v>
      </c>
      <c r="D1588" s="5" t="s">
        <v>2458</v>
      </c>
      <c r="E1588" s="5" t="s">
        <v>961</v>
      </c>
      <c r="F1588" s="2" t="s">
        <v>969</v>
      </c>
      <c r="G1588" s="5" t="s">
        <v>1833</v>
      </c>
      <c r="H1588" s="5" t="s">
        <v>969</v>
      </c>
      <c r="I1588" s="2" t="s">
        <v>272</v>
      </c>
      <c r="J1588" s="2" t="s">
        <v>2459</v>
      </c>
    </row>
    <row r="1589" spans="1:10">
      <c r="A1589" s="5" t="s">
        <v>975</v>
      </c>
      <c r="B1589" s="6">
        <v>45125</v>
      </c>
      <c r="C1589" s="5" t="s">
        <v>2460</v>
      </c>
      <c r="D1589" s="5" t="s">
        <v>2461</v>
      </c>
      <c r="E1589" s="4">
        <v>25662462</v>
      </c>
      <c r="F1589" s="2" t="s">
        <v>982</v>
      </c>
      <c r="G1589" s="2" t="s">
        <v>982</v>
      </c>
      <c r="H1589" s="2" t="s">
        <v>982</v>
      </c>
      <c r="I1589" s="5" t="s">
        <v>284</v>
      </c>
      <c r="J1589" s="5" t="s">
        <v>956</v>
      </c>
    </row>
    <row r="1590" spans="1:10">
      <c r="A1590" s="5" t="s">
        <v>975</v>
      </c>
      <c r="B1590" s="6">
        <v>45125</v>
      </c>
      <c r="C1590" s="5" t="s">
        <v>2462</v>
      </c>
      <c r="D1590" s="5" t="s">
        <v>2463</v>
      </c>
      <c r="E1590" s="2" t="s">
        <v>961</v>
      </c>
      <c r="F1590" s="2" t="s">
        <v>969</v>
      </c>
      <c r="G1590" s="5" t="s">
        <v>986</v>
      </c>
      <c r="H1590" s="2" t="s">
        <v>969</v>
      </c>
      <c r="I1590" s="5" t="s">
        <v>894</v>
      </c>
      <c r="J1590" s="5" t="s">
        <v>895</v>
      </c>
    </row>
    <row r="1591" spans="1:11">
      <c r="A1591" s="5" t="s">
        <v>975</v>
      </c>
      <c r="B1591" s="6">
        <v>45125</v>
      </c>
      <c r="C1591" s="5" t="s">
        <v>2464</v>
      </c>
      <c r="D1591" s="5" t="s">
        <v>2465</v>
      </c>
      <c r="E1591" s="2" t="s">
        <v>961</v>
      </c>
      <c r="F1591" s="2" t="s">
        <v>969</v>
      </c>
      <c r="G1591" s="5" t="s">
        <v>986</v>
      </c>
      <c r="H1591" s="2" t="s">
        <v>969</v>
      </c>
      <c r="I1591" s="5" t="s">
        <v>894</v>
      </c>
      <c r="J1591" s="5" t="s">
        <v>895</v>
      </c>
      <c r="K1591" s="10"/>
    </row>
    <row r="1592" spans="1:11">
      <c r="A1592" s="5" t="s">
        <v>975</v>
      </c>
      <c r="B1592" s="6">
        <v>45125</v>
      </c>
      <c r="C1592" s="5" t="s">
        <v>2466</v>
      </c>
      <c r="D1592" s="5" t="s">
        <v>2467</v>
      </c>
      <c r="E1592" s="4">
        <v>25662568</v>
      </c>
      <c r="F1592" s="2" t="s">
        <v>982</v>
      </c>
      <c r="G1592" s="2" t="s">
        <v>982</v>
      </c>
      <c r="H1592" s="2" t="s">
        <v>982</v>
      </c>
      <c r="I1592" s="5" t="s">
        <v>325</v>
      </c>
      <c r="J1592" s="5" t="s">
        <v>915</v>
      </c>
      <c r="K1592" s="10"/>
    </row>
    <row r="1593" spans="1:11">
      <c r="A1593" s="5" t="s">
        <v>975</v>
      </c>
      <c r="B1593" s="6">
        <v>45125</v>
      </c>
      <c r="C1593" s="5" t="s">
        <v>2468</v>
      </c>
      <c r="D1593" s="5" t="s">
        <v>2469</v>
      </c>
      <c r="E1593" s="4">
        <v>25662581</v>
      </c>
      <c r="F1593" s="2" t="s">
        <v>982</v>
      </c>
      <c r="G1593" s="2" t="s">
        <v>982</v>
      </c>
      <c r="H1593" s="2" t="s">
        <v>982</v>
      </c>
      <c r="I1593" s="5" t="s">
        <v>284</v>
      </c>
      <c r="J1593" s="5" t="s">
        <v>2470</v>
      </c>
      <c r="K1593" s="10"/>
    </row>
    <row r="1594" spans="1:11">
      <c r="A1594" s="5" t="s">
        <v>975</v>
      </c>
      <c r="B1594" s="6">
        <v>45125</v>
      </c>
      <c r="C1594" s="5" t="s">
        <v>2471</v>
      </c>
      <c r="D1594" s="5" t="s">
        <v>2472</v>
      </c>
      <c r="E1594" s="4">
        <v>25662596</v>
      </c>
      <c r="F1594" s="2" t="s">
        <v>982</v>
      </c>
      <c r="G1594" s="2" t="s">
        <v>982</v>
      </c>
      <c r="H1594" s="2" t="s">
        <v>982</v>
      </c>
      <c r="I1594" s="5" t="s">
        <v>288</v>
      </c>
      <c r="J1594" s="5" t="s">
        <v>1574</v>
      </c>
      <c r="K1594" s="10"/>
    </row>
    <row r="1595" spans="1:11">
      <c r="A1595" s="10"/>
      <c r="B1595" s="10"/>
      <c r="E1595" s="10"/>
      <c r="H1595" s="10"/>
      <c r="I1595" s="10"/>
      <c r="J1595" s="10"/>
      <c r="K1595" s="10"/>
    </row>
    <row r="1596" spans="1:11">
      <c r="A1596" s="170"/>
      <c r="B1596" s="10"/>
      <c r="E1596" s="10"/>
      <c r="H1596" s="10"/>
      <c r="I1596" s="10"/>
      <c r="J1596" s="10"/>
      <c r="K1596" s="10"/>
    </row>
    <row r="1597" spans="1:10">
      <c r="A1597" s="173" t="s">
        <v>975</v>
      </c>
      <c r="B1597" s="173" t="s">
        <v>3</v>
      </c>
      <c r="C1597" s="173" t="s">
        <v>976</v>
      </c>
      <c r="D1597" s="173" t="s">
        <v>1050</v>
      </c>
      <c r="E1597" s="173" t="s">
        <v>296</v>
      </c>
      <c r="F1597" s="173" t="s">
        <v>54</v>
      </c>
      <c r="G1597" s="173" t="s">
        <v>977</v>
      </c>
      <c r="H1597" s="173" t="s">
        <v>978</v>
      </c>
      <c r="I1597" s="173" t="s">
        <v>297</v>
      </c>
      <c r="J1597" s="173" t="s">
        <v>221</v>
      </c>
    </row>
    <row r="1598" spans="1:10">
      <c r="A1598" s="5" t="s">
        <v>975</v>
      </c>
      <c r="B1598" s="3">
        <v>45126</v>
      </c>
      <c r="C1598" s="5" t="s">
        <v>2473</v>
      </c>
      <c r="D1598" s="5" t="s">
        <v>2474</v>
      </c>
      <c r="E1598" s="4">
        <v>25664795</v>
      </c>
      <c r="F1598" s="2" t="s">
        <v>982</v>
      </c>
      <c r="G1598" s="2" t="s">
        <v>982</v>
      </c>
      <c r="H1598" s="2" t="s">
        <v>982</v>
      </c>
      <c r="I1598" s="5" t="s">
        <v>404</v>
      </c>
      <c r="J1598" s="5" t="s">
        <v>2475</v>
      </c>
    </row>
    <row r="1599" spans="1:10">
      <c r="A1599" s="5" t="s">
        <v>975</v>
      </c>
      <c r="B1599" s="3">
        <v>45126</v>
      </c>
      <c r="C1599" s="5" t="s">
        <v>2476</v>
      </c>
      <c r="D1599" s="5" t="s">
        <v>2477</v>
      </c>
      <c r="E1599" s="4">
        <v>25664902</v>
      </c>
      <c r="F1599" s="2" t="s">
        <v>982</v>
      </c>
      <c r="G1599" s="2" t="s">
        <v>982</v>
      </c>
      <c r="H1599" s="2" t="s">
        <v>982</v>
      </c>
      <c r="I1599" s="5" t="s">
        <v>256</v>
      </c>
      <c r="J1599" s="5" t="s">
        <v>2478</v>
      </c>
    </row>
    <row r="1600" spans="1:10">
      <c r="A1600" s="5" t="s">
        <v>975</v>
      </c>
      <c r="B1600" s="3">
        <v>45126</v>
      </c>
      <c r="C1600" s="5" t="s">
        <v>2479</v>
      </c>
      <c r="D1600" s="5" t="s">
        <v>2480</v>
      </c>
      <c r="E1600" s="4">
        <v>25664966</v>
      </c>
      <c r="F1600" s="2" t="s">
        <v>982</v>
      </c>
      <c r="G1600" s="2" t="s">
        <v>982</v>
      </c>
      <c r="H1600" s="2" t="s">
        <v>982</v>
      </c>
      <c r="I1600" s="5" t="s">
        <v>284</v>
      </c>
      <c r="J1600" s="5" t="s">
        <v>956</v>
      </c>
    </row>
    <row r="1601" spans="1:10">
      <c r="A1601" s="5" t="s">
        <v>975</v>
      </c>
      <c r="B1601" s="3">
        <v>45126</v>
      </c>
      <c r="C1601" s="5" t="s">
        <v>2481</v>
      </c>
      <c r="D1601" s="5" t="s">
        <v>2482</v>
      </c>
      <c r="E1601" s="4">
        <v>25665419</v>
      </c>
      <c r="F1601" s="2" t="s">
        <v>982</v>
      </c>
      <c r="G1601" s="2" t="s">
        <v>982</v>
      </c>
      <c r="H1601" s="2" t="s">
        <v>982</v>
      </c>
      <c r="I1601" s="5" t="s">
        <v>1043</v>
      </c>
      <c r="J1601" s="5" t="s">
        <v>1361</v>
      </c>
    </row>
    <row r="1602" spans="1:10">
      <c r="A1602" s="5" t="s">
        <v>975</v>
      </c>
      <c r="B1602" s="3">
        <v>45126</v>
      </c>
      <c r="C1602" s="5" t="s">
        <v>2483</v>
      </c>
      <c r="D1602" s="5" t="s">
        <v>2484</v>
      </c>
      <c r="E1602" s="4">
        <v>25665582</v>
      </c>
      <c r="F1602" s="2" t="s">
        <v>982</v>
      </c>
      <c r="G1602" s="2" t="s">
        <v>982</v>
      </c>
      <c r="H1602" s="2" t="s">
        <v>982</v>
      </c>
      <c r="I1602" s="5" t="s">
        <v>384</v>
      </c>
      <c r="J1602" s="5" t="s">
        <v>2485</v>
      </c>
    </row>
    <row r="1603" spans="1:10">
      <c r="A1603" s="5" t="s">
        <v>975</v>
      </c>
      <c r="B1603" s="3">
        <v>45126</v>
      </c>
      <c r="C1603" s="5" t="s">
        <v>2486</v>
      </c>
      <c r="D1603" s="5" t="s">
        <v>2487</v>
      </c>
      <c r="E1603" s="4">
        <v>25666136</v>
      </c>
      <c r="F1603" s="2" t="s">
        <v>982</v>
      </c>
      <c r="G1603" s="2" t="s">
        <v>982</v>
      </c>
      <c r="H1603" s="2" t="s">
        <v>982</v>
      </c>
      <c r="I1603" s="5" t="s">
        <v>1043</v>
      </c>
      <c r="J1603" s="5" t="s">
        <v>1361</v>
      </c>
    </row>
    <row r="1604" spans="1:10">
      <c r="A1604" s="5" t="s">
        <v>975</v>
      </c>
      <c r="B1604" s="3">
        <v>45126</v>
      </c>
      <c r="C1604" s="5" t="s">
        <v>2488</v>
      </c>
      <c r="D1604" s="5" t="s">
        <v>2489</v>
      </c>
      <c r="E1604" s="4">
        <v>25666192</v>
      </c>
      <c r="F1604" s="2" t="s">
        <v>982</v>
      </c>
      <c r="G1604" s="2" t="s">
        <v>982</v>
      </c>
      <c r="H1604" s="2" t="s">
        <v>982</v>
      </c>
      <c r="I1604" s="5" t="s">
        <v>253</v>
      </c>
      <c r="J1604" s="5" t="s">
        <v>1003</v>
      </c>
    </row>
    <row r="1605" spans="1:10">
      <c r="A1605" s="5" t="s">
        <v>975</v>
      </c>
      <c r="B1605" s="3">
        <v>45126</v>
      </c>
      <c r="C1605" s="5" t="s">
        <v>2490</v>
      </c>
      <c r="D1605" s="5" t="s">
        <v>2491</v>
      </c>
      <c r="E1605" s="4">
        <v>25666327</v>
      </c>
      <c r="F1605" s="2" t="s">
        <v>982</v>
      </c>
      <c r="G1605" s="2" t="s">
        <v>982</v>
      </c>
      <c r="H1605" s="2" t="s">
        <v>982</v>
      </c>
      <c r="I1605" s="5" t="s">
        <v>266</v>
      </c>
      <c r="J1605" s="5" t="s">
        <v>2492</v>
      </c>
    </row>
    <row r="1606" spans="1:10">
      <c r="A1606" s="5" t="s">
        <v>975</v>
      </c>
      <c r="B1606" s="3">
        <v>45126</v>
      </c>
      <c r="C1606" s="5" t="s">
        <v>2493</v>
      </c>
      <c r="D1606" s="5" t="s">
        <v>2494</v>
      </c>
      <c r="E1606" s="2" t="s">
        <v>961</v>
      </c>
      <c r="F1606" s="2" t="s">
        <v>969</v>
      </c>
      <c r="G1606" s="2" t="s">
        <v>986</v>
      </c>
      <c r="H1606" s="2"/>
      <c r="I1606" s="5" t="s">
        <v>384</v>
      </c>
      <c r="J1606" s="5" t="s">
        <v>1857</v>
      </c>
    </row>
    <row r="1607" spans="1:10">
      <c r="A1607" s="5" t="s">
        <v>975</v>
      </c>
      <c r="B1607" s="3">
        <v>45126</v>
      </c>
      <c r="C1607" s="5" t="s">
        <v>2495</v>
      </c>
      <c r="D1607" s="5" t="s">
        <v>2496</v>
      </c>
      <c r="E1607" s="4">
        <v>25666440</v>
      </c>
      <c r="F1607" s="2" t="s">
        <v>982</v>
      </c>
      <c r="G1607" s="2" t="s">
        <v>982</v>
      </c>
      <c r="H1607" s="2" t="s">
        <v>982</v>
      </c>
      <c r="I1607" s="5" t="s">
        <v>1043</v>
      </c>
      <c r="J1607" s="5" t="s">
        <v>1361</v>
      </c>
    </row>
    <row r="1608" spans="1:10">
      <c r="A1608" s="5" t="s">
        <v>975</v>
      </c>
      <c r="B1608" s="3">
        <v>45126</v>
      </c>
      <c r="C1608" s="5" t="s">
        <v>2497</v>
      </c>
      <c r="D1608" s="5" t="s">
        <v>2498</v>
      </c>
      <c r="E1608" s="2" t="s">
        <v>961</v>
      </c>
      <c r="F1608" s="2" t="s">
        <v>969</v>
      </c>
      <c r="G1608" s="2" t="s">
        <v>986</v>
      </c>
      <c r="H1608" s="2"/>
      <c r="I1608" s="5" t="s">
        <v>908</v>
      </c>
      <c r="J1608" s="5" t="s">
        <v>2499</v>
      </c>
    </row>
    <row r="1609" spans="1:10">
      <c r="A1609" s="5" t="s">
        <v>975</v>
      </c>
      <c r="B1609" s="3">
        <v>45126</v>
      </c>
      <c r="C1609" s="5" t="s">
        <v>2500</v>
      </c>
      <c r="D1609" s="5" t="s">
        <v>2501</v>
      </c>
      <c r="E1609" s="4">
        <v>25666595</v>
      </c>
      <c r="F1609" s="2"/>
      <c r="G1609" s="2" t="s">
        <v>982</v>
      </c>
      <c r="H1609" s="2" t="s">
        <v>982</v>
      </c>
      <c r="I1609" s="5" t="s">
        <v>253</v>
      </c>
      <c r="J1609" s="5" t="s">
        <v>1933</v>
      </c>
    </row>
    <row r="1610" spans="1:12">
      <c r="A1610" s="5" t="s">
        <v>975</v>
      </c>
      <c r="B1610" s="3">
        <v>45126</v>
      </c>
      <c r="C1610" s="5" t="s">
        <v>2502</v>
      </c>
      <c r="D1610" s="5" t="s">
        <v>2503</v>
      </c>
      <c r="E1610" s="4">
        <v>25666720</v>
      </c>
      <c r="F1610" s="2" t="s">
        <v>982</v>
      </c>
      <c r="G1610" s="2" t="s">
        <v>982</v>
      </c>
      <c r="H1610" s="2" t="s">
        <v>982</v>
      </c>
      <c r="I1610" s="5" t="s">
        <v>894</v>
      </c>
      <c r="J1610" s="5" t="s">
        <v>1028</v>
      </c>
      <c r="K1610" s="10"/>
      <c r="L1610" s="10" t="s">
        <v>32</v>
      </c>
    </row>
    <row r="1611" spans="1:12">
      <c r="A1611" s="5" t="s">
        <v>975</v>
      </c>
      <c r="B1611" s="3">
        <v>45126</v>
      </c>
      <c r="C1611" s="5" t="s">
        <v>2504</v>
      </c>
      <c r="D1611" s="5" t="s">
        <v>2505</v>
      </c>
      <c r="E1611" s="4">
        <v>25667199</v>
      </c>
      <c r="F1611" s="2" t="s">
        <v>982</v>
      </c>
      <c r="G1611" s="2" t="s">
        <v>982</v>
      </c>
      <c r="H1611" s="2" t="s">
        <v>982</v>
      </c>
      <c r="I1611" s="5" t="s">
        <v>419</v>
      </c>
      <c r="J1611" s="5" t="s">
        <v>1669</v>
      </c>
      <c r="K1611" s="10"/>
      <c r="L1611" s="10" t="s">
        <v>32</v>
      </c>
    </row>
    <row r="1612" spans="1:12">
      <c r="A1612" s="5" t="s">
        <v>975</v>
      </c>
      <c r="B1612" s="3">
        <v>45126</v>
      </c>
      <c r="C1612" s="5" t="s">
        <v>2506</v>
      </c>
      <c r="D1612" s="5" t="s">
        <v>2507</v>
      </c>
      <c r="E1612" s="4">
        <v>25667084</v>
      </c>
      <c r="F1612" s="2" t="s">
        <v>982</v>
      </c>
      <c r="G1612" s="2" t="s">
        <v>982</v>
      </c>
      <c r="H1612" s="2" t="s">
        <v>982</v>
      </c>
      <c r="I1612" s="5" t="s">
        <v>282</v>
      </c>
      <c r="J1612" s="5" t="s">
        <v>941</v>
      </c>
      <c r="K1612" s="10"/>
      <c r="L1612" s="10" t="s">
        <v>32</v>
      </c>
    </row>
    <row r="1613" spans="1:12">
      <c r="A1613" s="5" t="s">
        <v>975</v>
      </c>
      <c r="B1613" s="3">
        <v>45126</v>
      </c>
      <c r="C1613" s="5" t="s">
        <v>2508</v>
      </c>
      <c r="D1613" s="5" t="s">
        <v>2509</v>
      </c>
      <c r="E1613" s="4">
        <v>25666820</v>
      </c>
      <c r="F1613" s="2" t="s">
        <v>982</v>
      </c>
      <c r="G1613" s="2" t="s">
        <v>982</v>
      </c>
      <c r="H1613" s="2" t="s">
        <v>982</v>
      </c>
      <c r="I1613" s="5" t="s">
        <v>284</v>
      </c>
      <c r="J1613" s="5" t="s">
        <v>956</v>
      </c>
      <c r="K1613" s="10"/>
      <c r="L1613" s="10" t="s">
        <v>32</v>
      </c>
    </row>
    <row r="1614" spans="1:12">
      <c r="A1614" s="5" t="s">
        <v>975</v>
      </c>
      <c r="B1614" s="3">
        <v>45126</v>
      </c>
      <c r="C1614" s="5" t="s">
        <v>2510</v>
      </c>
      <c r="D1614" s="5" t="s">
        <v>2511</v>
      </c>
      <c r="E1614" s="4">
        <v>25666913</v>
      </c>
      <c r="F1614" s="2" t="s">
        <v>982</v>
      </c>
      <c r="G1614" s="2" t="s">
        <v>982</v>
      </c>
      <c r="H1614" s="2" t="s">
        <v>982</v>
      </c>
      <c r="I1614" s="5" t="s">
        <v>253</v>
      </c>
      <c r="J1614" s="5" t="s">
        <v>1644</v>
      </c>
      <c r="K1614" s="10"/>
      <c r="L1614" s="10" t="s">
        <v>32</v>
      </c>
    </row>
    <row r="1615" spans="1:10">
      <c r="A1615" s="5" t="s">
        <v>975</v>
      </c>
      <c r="B1615" s="3">
        <v>45126</v>
      </c>
      <c r="C1615" s="5" t="s">
        <v>2512</v>
      </c>
      <c r="D1615" s="5" t="s">
        <v>2513</v>
      </c>
      <c r="E1615" s="5" t="s">
        <v>961</v>
      </c>
      <c r="F1615" s="2" t="s">
        <v>969</v>
      </c>
      <c r="G1615" s="2" t="s">
        <v>986</v>
      </c>
      <c r="H1615" s="2"/>
      <c r="I1615" s="5" t="s">
        <v>894</v>
      </c>
      <c r="J1615" s="5" t="s">
        <v>895</v>
      </c>
    </row>
    <row r="1616" spans="1:10">
      <c r="A1616" s="5" t="s">
        <v>975</v>
      </c>
      <c r="B1616" s="3">
        <v>45126</v>
      </c>
      <c r="C1616" s="5" t="s">
        <v>2514</v>
      </c>
      <c r="D1616" s="5" t="s">
        <v>2515</v>
      </c>
      <c r="E1616" s="4">
        <v>25667040</v>
      </c>
      <c r="F1616" s="2" t="s">
        <v>982</v>
      </c>
      <c r="G1616" s="2" t="s">
        <v>982</v>
      </c>
      <c r="H1616" s="2" t="s">
        <v>982</v>
      </c>
      <c r="I1616" s="5" t="s">
        <v>282</v>
      </c>
      <c r="J1616" s="5" t="s">
        <v>941</v>
      </c>
    </row>
    <row r="1617" spans="1:10">
      <c r="A1617" s="5" t="s">
        <v>975</v>
      </c>
      <c r="B1617" s="3">
        <v>45126</v>
      </c>
      <c r="C1617" s="5" t="s">
        <v>2516</v>
      </c>
      <c r="D1617" s="5" t="s">
        <v>2517</v>
      </c>
      <c r="E1617" s="2" t="s">
        <v>961</v>
      </c>
      <c r="F1617" s="2" t="s">
        <v>969</v>
      </c>
      <c r="G1617" s="2" t="s">
        <v>986</v>
      </c>
      <c r="H1617" s="2"/>
      <c r="I1617" s="5" t="s">
        <v>1043</v>
      </c>
      <c r="J1617" s="5" t="s">
        <v>2518</v>
      </c>
    </row>
    <row r="1618" ht="45" spans="1:12">
      <c r="A1618" s="5" t="s">
        <v>975</v>
      </c>
      <c r="B1618" s="3">
        <v>45126</v>
      </c>
      <c r="C1618" s="5" t="s">
        <v>2519</v>
      </c>
      <c r="D1618" s="5" t="s">
        <v>2520</v>
      </c>
      <c r="E1618" s="2" t="s">
        <v>961</v>
      </c>
      <c r="F1618" s="2" t="s">
        <v>969</v>
      </c>
      <c r="G1618" s="5" t="s">
        <v>2521</v>
      </c>
      <c r="H1618" s="2"/>
      <c r="I1618" s="5" t="s">
        <v>253</v>
      </c>
      <c r="J1618" s="5" t="s">
        <v>2522</v>
      </c>
      <c r="K1618" s="10"/>
      <c r="L1618" s="10" t="s">
        <v>32</v>
      </c>
    </row>
    <row r="1619" spans="1:12">
      <c r="A1619" s="5" t="s">
        <v>975</v>
      </c>
      <c r="B1619" s="3">
        <v>45126</v>
      </c>
      <c r="C1619" s="5" t="s">
        <v>2523</v>
      </c>
      <c r="D1619" s="5" t="s">
        <v>2524</v>
      </c>
      <c r="E1619" s="4">
        <v>25667635</v>
      </c>
      <c r="F1619" s="2" t="s">
        <v>982</v>
      </c>
      <c r="G1619" s="2" t="s">
        <v>982</v>
      </c>
      <c r="H1619" s="2" t="s">
        <v>982</v>
      </c>
      <c r="I1619" s="5" t="s">
        <v>253</v>
      </c>
      <c r="J1619" s="5" t="s">
        <v>2525</v>
      </c>
      <c r="K1619" s="10"/>
      <c r="L1619" s="10" t="s">
        <v>32</v>
      </c>
    </row>
    <row r="1620" spans="1:12">
      <c r="A1620" s="5" t="s">
        <v>975</v>
      </c>
      <c r="B1620" s="3">
        <v>45126</v>
      </c>
      <c r="C1620" s="5" t="s">
        <v>2526</v>
      </c>
      <c r="D1620" s="5" t="s">
        <v>2527</v>
      </c>
      <c r="E1620" s="4">
        <v>25667678</v>
      </c>
      <c r="F1620" s="2" t="s">
        <v>982</v>
      </c>
      <c r="G1620" s="2" t="s">
        <v>982</v>
      </c>
      <c r="H1620" s="2" t="s">
        <v>982</v>
      </c>
      <c r="I1620" s="5" t="s">
        <v>253</v>
      </c>
      <c r="J1620" s="5" t="s">
        <v>2528</v>
      </c>
      <c r="K1620" s="10"/>
      <c r="L1620" s="10" t="s">
        <v>32</v>
      </c>
    </row>
    <row r="1621" spans="1:10">
      <c r="A1621" s="5" t="s">
        <v>975</v>
      </c>
      <c r="B1621" s="3">
        <v>45126</v>
      </c>
      <c r="C1621" s="5" t="s">
        <v>2529</v>
      </c>
      <c r="D1621" s="5" t="s">
        <v>2530</v>
      </c>
      <c r="E1621" s="4">
        <v>25667733</v>
      </c>
      <c r="F1621" s="2" t="s">
        <v>982</v>
      </c>
      <c r="G1621" s="2" t="s">
        <v>982</v>
      </c>
      <c r="H1621" s="2" t="s">
        <v>982</v>
      </c>
      <c r="I1621" s="5" t="s">
        <v>1127</v>
      </c>
      <c r="J1621" s="5" t="s">
        <v>480</v>
      </c>
    </row>
    <row r="1623" spans="1:12">
      <c r="A1623" s="173" t="s">
        <v>975</v>
      </c>
      <c r="B1623" s="173" t="s">
        <v>3</v>
      </c>
      <c r="C1623" s="173" t="s">
        <v>976</v>
      </c>
      <c r="D1623" s="173" t="s">
        <v>1050</v>
      </c>
      <c r="E1623" s="173" t="s">
        <v>296</v>
      </c>
      <c r="F1623" s="173" t="s">
        <v>54</v>
      </c>
      <c r="G1623" s="173" t="s">
        <v>977</v>
      </c>
      <c r="H1623" s="173" t="s">
        <v>978</v>
      </c>
      <c r="I1623" s="173" t="s">
        <v>297</v>
      </c>
      <c r="J1623" s="173" t="s">
        <v>221</v>
      </c>
      <c r="L1623" s="10" t="s">
        <v>32</v>
      </c>
    </row>
    <row r="1624" spans="1:12">
      <c r="A1624" s="2" t="s">
        <v>975</v>
      </c>
      <c r="B1624" s="6">
        <v>45127</v>
      </c>
      <c r="C1624" s="5" t="s">
        <v>2531</v>
      </c>
      <c r="D1624" s="5" t="s">
        <v>2532</v>
      </c>
      <c r="E1624" s="4">
        <v>25670732</v>
      </c>
      <c r="F1624" s="2" t="s">
        <v>982</v>
      </c>
      <c r="G1624" s="2" t="s">
        <v>982</v>
      </c>
      <c r="H1624" s="2" t="s">
        <v>982</v>
      </c>
      <c r="I1624" s="5" t="s">
        <v>253</v>
      </c>
      <c r="J1624" s="5" t="s">
        <v>2533</v>
      </c>
      <c r="K1624" s="10"/>
      <c r="L1624" s="10" t="s">
        <v>32</v>
      </c>
    </row>
    <row r="1625" spans="1:12">
      <c r="A1625" s="2" t="s">
        <v>975</v>
      </c>
      <c r="B1625" s="6">
        <v>45127</v>
      </c>
      <c r="C1625" s="5" t="s">
        <v>2534</v>
      </c>
      <c r="D1625" s="5" t="s">
        <v>2535</v>
      </c>
      <c r="E1625" s="5" t="s">
        <v>961</v>
      </c>
      <c r="F1625" s="2" t="s">
        <v>969</v>
      </c>
      <c r="G1625" s="5" t="s">
        <v>986</v>
      </c>
      <c r="H1625" s="5" t="s">
        <v>969</v>
      </c>
      <c r="I1625" s="2" t="s">
        <v>2536</v>
      </c>
      <c r="J1625" s="2" t="s">
        <v>2537</v>
      </c>
      <c r="K1625" s="10"/>
      <c r="L1625" s="10" t="s">
        <v>32</v>
      </c>
    </row>
    <row r="1626" spans="1:12">
      <c r="A1626" s="2" t="s">
        <v>975</v>
      </c>
      <c r="B1626" s="6">
        <v>45127</v>
      </c>
      <c r="C1626" s="5" t="s">
        <v>2538</v>
      </c>
      <c r="D1626" s="5" t="s">
        <v>2539</v>
      </c>
      <c r="E1626" s="5" t="s">
        <v>961</v>
      </c>
      <c r="F1626" s="2" t="s">
        <v>969</v>
      </c>
      <c r="G1626" s="5" t="s">
        <v>986</v>
      </c>
      <c r="H1626" s="5" t="s">
        <v>969</v>
      </c>
      <c r="I1626" s="2" t="s">
        <v>2536</v>
      </c>
      <c r="J1626" s="5" t="s">
        <v>2540</v>
      </c>
      <c r="K1626" s="10"/>
      <c r="L1626" s="10" t="s">
        <v>32</v>
      </c>
    </row>
    <row r="1627" spans="1:11">
      <c r="A1627" s="2" t="s">
        <v>975</v>
      </c>
      <c r="B1627" s="6">
        <v>45127</v>
      </c>
      <c r="C1627" s="5" t="s">
        <v>2541</v>
      </c>
      <c r="D1627" s="5" t="s">
        <v>2542</v>
      </c>
      <c r="E1627" s="4">
        <v>25670125</v>
      </c>
      <c r="F1627" s="2" t="s">
        <v>982</v>
      </c>
      <c r="G1627" s="2" t="s">
        <v>982</v>
      </c>
      <c r="H1627" s="2" t="s">
        <v>982</v>
      </c>
      <c r="I1627" s="5" t="s">
        <v>253</v>
      </c>
      <c r="J1627" s="5" t="s">
        <v>2543</v>
      </c>
      <c r="K1627" s="10"/>
    </row>
    <row r="1628" spans="1:11">
      <c r="A1628" s="2" t="s">
        <v>975</v>
      </c>
      <c r="B1628" s="6">
        <v>45127</v>
      </c>
      <c r="C1628" s="5" t="s">
        <v>2544</v>
      </c>
      <c r="D1628" s="5" t="s">
        <v>2545</v>
      </c>
      <c r="E1628" s="4">
        <v>25670327</v>
      </c>
      <c r="F1628" s="2" t="s">
        <v>982</v>
      </c>
      <c r="G1628" s="2" t="s">
        <v>982</v>
      </c>
      <c r="H1628" s="2" t="s">
        <v>982</v>
      </c>
      <c r="I1628" s="5"/>
      <c r="J1628" s="5"/>
      <c r="K1628" s="10"/>
    </row>
    <row r="1629" spans="1:10">
      <c r="A1629" s="2" t="s">
        <v>975</v>
      </c>
      <c r="B1629" s="6">
        <v>45127</v>
      </c>
      <c r="C1629" s="5" t="s">
        <v>2546</v>
      </c>
      <c r="D1629" s="5" t="s">
        <v>2547</v>
      </c>
      <c r="E1629" s="2" t="s">
        <v>1584</v>
      </c>
      <c r="F1629" s="2"/>
      <c r="G1629" s="2"/>
      <c r="H1629" s="2"/>
      <c r="I1629" s="2"/>
      <c r="J1629" s="2"/>
    </row>
    <row r="1630" spans="1:10">
      <c r="A1630" s="2" t="s">
        <v>975</v>
      </c>
      <c r="B1630" s="6">
        <v>45127</v>
      </c>
      <c r="C1630" s="5" t="s">
        <v>2548</v>
      </c>
      <c r="D1630" s="5" t="s">
        <v>2549</v>
      </c>
      <c r="E1630" s="2" t="s">
        <v>1143</v>
      </c>
      <c r="F1630" s="2"/>
      <c r="G1630" s="2"/>
      <c r="H1630" s="2"/>
      <c r="I1630" s="2"/>
      <c r="J1630" s="2"/>
    </row>
    <row r="1631" spans="1:10">
      <c r="A1631" s="2" t="s">
        <v>975</v>
      </c>
      <c r="B1631" s="6">
        <v>45127</v>
      </c>
      <c r="C1631" s="5" t="s">
        <v>2550</v>
      </c>
      <c r="D1631" s="5" t="s">
        <v>2551</v>
      </c>
      <c r="E1631" s="2" t="s">
        <v>1143</v>
      </c>
      <c r="F1631" s="2"/>
      <c r="G1631" s="2"/>
      <c r="H1631" s="2"/>
      <c r="I1631" s="2"/>
      <c r="J1631" s="2"/>
    </row>
    <row r="1632" spans="1:10">
      <c r="A1632" s="2" t="s">
        <v>975</v>
      </c>
      <c r="B1632" s="6">
        <v>45127</v>
      </c>
      <c r="C1632" s="5" t="s">
        <v>2552</v>
      </c>
      <c r="D1632" s="5" t="s">
        <v>2553</v>
      </c>
      <c r="E1632" s="2" t="s">
        <v>1143</v>
      </c>
      <c r="F1632" s="2"/>
      <c r="G1632" s="2"/>
      <c r="H1632" s="2"/>
      <c r="I1632" s="2"/>
      <c r="J1632" s="2"/>
    </row>
    <row r="1633" spans="1:10">
      <c r="A1633" s="2" t="s">
        <v>975</v>
      </c>
      <c r="B1633" s="6">
        <v>45127</v>
      </c>
      <c r="C1633" s="5" t="s">
        <v>2512</v>
      </c>
      <c r="D1633" s="5" t="s">
        <v>2513</v>
      </c>
      <c r="E1633" s="2" t="s">
        <v>961</v>
      </c>
      <c r="F1633" s="2" t="s">
        <v>969</v>
      </c>
      <c r="G1633" s="2" t="s">
        <v>986</v>
      </c>
      <c r="H1633" s="2" t="s">
        <v>969</v>
      </c>
      <c r="I1633" s="2" t="s">
        <v>894</v>
      </c>
      <c r="J1633" s="2" t="s">
        <v>1475</v>
      </c>
    </row>
    <row r="1634" spans="1:10">
      <c r="A1634" s="2" t="s">
        <v>975</v>
      </c>
      <c r="B1634" s="6">
        <v>45127</v>
      </c>
      <c r="C1634" s="5" t="s">
        <v>2554</v>
      </c>
      <c r="D1634" s="5" t="s">
        <v>2555</v>
      </c>
      <c r="E1634" s="4">
        <v>25669765</v>
      </c>
      <c r="F1634" s="2" t="s">
        <v>982</v>
      </c>
      <c r="G1634" s="2" t="s">
        <v>982</v>
      </c>
      <c r="H1634" s="2" t="s">
        <v>982</v>
      </c>
      <c r="I1634" s="2" t="s">
        <v>1127</v>
      </c>
      <c r="J1634" s="2" t="s">
        <v>1558</v>
      </c>
    </row>
    <row r="1635" spans="1:10">
      <c r="A1635" s="2" t="s">
        <v>975</v>
      </c>
      <c r="B1635" s="6">
        <v>45127</v>
      </c>
      <c r="C1635" s="5" t="s">
        <v>2556</v>
      </c>
      <c r="D1635" s="5" t="s">
        <v>2557</v>
      </c>
      <c r="E1635" s="2" t="s">
        <v>961</v>
      </c>
      <c r="F1635" s="2" t="s">
        <v>969</v>
      </c>
      <c r="G1635" s="2" t="s">
        <v>986</v>
      </c>
      <c r="H1635" s="2" t="s">
        <v>969</v>
      </c>
      <c r="I1635" s="2" t="s">
        <v>1043</v>
      </c>
      <c r="J1635" s="2" t="s">
        <v>2518</v>
      </c>
    </row>
    <row r="1636" spans="1:10">
      <c r="A1636" s="2" t="s">
        <v>975</v>
      </c>
      <c r="B1636" s="6">
        <v>45127</v>
      </c>
      <c r="C1636" s="5" t="s">
        <v>2558</v>
      </c>
      <c r="D1636" s="5" t="s">
        <v>2559</v>
      </c>
      <c r="E1636" s="4">
        <v>25670535</v>
      </c>
      <c r="F1636" s="2" t="s">
        <v>982</v>
      </c>
      <c r="G1636" s="2" t="s">
        <v>982</v>
      </c>
      <c r="H1636" s="2" t="s">
        <v>982</v>
      </c>
      <c r="I1636" s="2"/>
      <c r="J1636" s="2"/>
    </row>
    <row r="1637" spans="1:10">
      <c r="A1637" s="2" t="s">
        <v>975</v>
      </c>
      <c r="B1637" s="6">
        <v>45127</v>
      </c>
      <c r="C1637" s="5" t="s">
        <v>2560</v>
      </c>
      <c r="D1637" s="5" t="s">
        <v>2561</v>
      </c>
      <c r="E1637" s="2" t="s">
        <v>961</v>
      </c>
      <c r="F1637" s="2" t="s">
        <v>969</v>
      </c>
      <c r="G1637" s="2" t="s">
        <v>986</v>
      </c>
      <c r="H1637" s="2"/>
      <c r="I1637" s="2"/>
      <c r="J1637" s="2"/>
    </row>
    <row r="1638" spans="1:10">
      <c r="A1638" s="2" t="s">
        <v>975</v>
      </c>
      <c r="B1638" s="6">
        <v>45127</v>
      </c>
      <c r="C1638" s="5" t="s">
        <v>2562</v>
      </c>
      <c r="D1638" s="5" t="s">
        <v>2563</v>
      </c>
      <c r="E1638" s="4">
        <v>25671042</v>
      </c>
      <c r="F1638" s="2" t="s">
        <v>982</v>
      </c>
      <c r="G1638" s="2"/>
      <c r="H1638" s="2"/>
      <c r="I1638" s="2"/>
      <c r="J1638" s="2"/>
    </row>
    <row r="1639" spans="1:10">
      <c r="A1639" s="2" t="s">
        <v>975</v>
      </c>
      <c r="B1639" s="6">
        <v>45127</v>
      </c>
      <c r="C1639" s="5" t="s">
        <v>2564</v>
      </c>
      <c r="D1639" s="5" t="s">
        <v>2565</v>
      </c>
      <c r="E1639" s="4">
        <v>25671086</v>
      </c>
      <c r="F1639" s="2" t="s">
        <v>982</v>
      </c>
      <c r="G1639" s="2"/>
      <c r="H1639" s="2"/>
      <c r="I1639" s="2"/>
      <c r="J1639" s="2"/>
    </row>
    <row r="1640" spans="1:10">
      <c r="A1640" s="2" t="s">
        <v>975</v>
      </c>
      <c r="B1640" s="6">
        <v>45127</v>
      </c>
      <c r="C1640" s="5" t="s">
        <v>2566</v>
      </c>
      <c r="D1640" s="5" t="s">
        <v>2567</v>
      </c>
      <c r="E1640" s="4">
        <v>25671224</v>
      </c>
      <c r="F1640" s="2" t="s">
        <v>982</v>
      </c>
      <c r="G1640" s="2"/>
      <c r="H1640" s="2"/>
      <c r="I1640" s="2"/>
      <c r="J1640" s="2"/>
    </row>
    <row r="1641" spans="1:10">
      <c r="A1641" s="2" t="s">
        <v>975</v>
      </c>
      <c r="B1641" s="6">
        <v>45127</v>
      </c>
      <c r="C1641" s="5" t="s">
        <v>2568</v>
      </c>
      <c r="D1641" s="5" t="s">
        <v>2569</v>
      </c>
      <c r="E1641" s="4">
        <v>25671315</v>
      </c>
      <c r="F1641" s="2" t="s">
        <v>982</v>
      </c>
      <c r="G1641" s="2"/>
      <c r="H1641" s="2"/>
      <c r="I1641" s="2"/>
      <c r="J1641" s="2"/>
    </row>
    <row r="1642" spans="1:10">
      <c r="A1642" s="2" t="s">
        <v>975</v>
      </c>
      <c r="B1642" s="6">
        <v>45127</v>
      </c>
      <c r="C1642" s="5" t="s">
        <v>2570</v>
      </c>
      <c r="D1642" s="5" t="s">
        <v>2571</v>
      </c>
      <c r="E1642" s="5" t="s">
        <v>961</v>
      </c>
      <c r="F1642" s="2" t="s">
        <v>969</v>
      </c>
      <c r="G1642" s="2" t="s">
        <v>986</v>
      </c>
      <c r="H1642" s="2"/>
      <c r="I1642" s="2"/>
      <c r="J1642" s="2"/>
    </row>
    <row r="1643" spans="1:10">
      <c r="A1643" s="2" t="s">
        <v>975</v>
      </c>
      <c r="B1643" s="6">
        <v>45127</v>
      </c>
      <c r="C1643" s="5" t="s">
        <v>2572</v>
      </c>
      <c r="D1643" s="5" t="s">
        <v>2573</v>
      </c>
      <c r="E1643" s="4">
        <v>25671429</v>
      </c>
      <c r="F1643" s="2" t="s">
        <v>982</v>
      </c>
      <c r="G1643" s="2"/>
      <c r="H1643" s="2"/>
      <c r="I1643" s="2"/>
      <c r="J1643" s="2"/>
    </row>
    <row r="1644" spans="1:10">
      <c r="A1644" s="2" t="s">
        <v>975</v>
      </c>
      <c r="B1644" s="6">
        <v>45127</v>
      </c>
      <c r="C1644" s="5" t="s">
        <v>2574</v>
      </c>
      <c r="D1644" s="5" t="s">
        <v>2575</v>
      </c>
      <c r="E1644" s="4">
        <v>25671522</v>
      </c>
      <c r="F1644" s="2" t="s">
        <v>982</v>
      </c>
      <c r="G1644" s="2"/>
      <c r="H1644" s="2"/>
      <c r="I1644" s="2"/>
      <c r="J1644" s="2"/>
    </row>
    <row r="1645" ht="30" spans="1:10">
      <c r="A1645" s="2" t="s">
        <v>975</v>
      </c>
      <c r="B1645" s="6">
        <v>45127</v>
      </c>
      <c r="C1645" s="5" t="s">
        <v>2576</v>
      </c>
      <c r="D1645" s="5" t="s">
        <v>2577</v>
      </c>
      <c r="E1645" s="5" t="s">
        <v>961</v>
      </c>
      <c r="F1645" s="2" t="s">
        <v>969</v>
      </c>
      <c r="G1645" s="5" t="s">
        <v>2578</v>
      </c>
      <c r="H1645" s="2"/>
      <c r="I1645" s="2"/>
      <c r="J1645" s="2"/>
    </row>
    <row r="1646" spans="1:10">
      <c r="A1646" s="2" t="s">
        <v>975</v>
      </c>
      <c r="B1646" s="6">
        <v>45127</v>
      </c>
      <c r="C1646" s="5" t="s">
        <v>2579</v>
      </c>
      <c r="D1646" s="5" t="s">
        <v>2580</v>
      </c>
      <c r="E1646" s="4">
        <v>25671668</v>
      </c>
      <c r="F1646" s="2" t="s">
        <v>982</v>
      </c>
      <c r="G1646" s="2"/>
      <c r="H1646" s="2"/>
      <c r="I1646" s="2"/>
      <c r="J1646" s="2"/>
    </row>
    <row r="1647" spans="1:10">
      <c r="A1647" s="2" t="s">
        <v>975</v>
      </c>
      <c r="B1647" s="6">
        <v>45127</v>
      </c>
      <c r="C1647" s="5" t="s">
        <v>2581</v>
      </c>
      <c r="D1647" s="5" t="s">
        <v>2582</v>
      </c>
      <c r="E1647" s="4">
        <v>25671726</v>
      </c>
      <c r="F1647" s="2" t="s">
        <v>982</v>
      </c>
      <c r="G1647" s="2"/>
      <c r="H1647" s="2"/>
      <c r="I1647" s="2"/>
      <c r="J1647" s="2"/>
    </row>
    <row r="1648" spans="1:10">
      <c r="A1648" s="2" t="s">
        <v>975</v>
      </c>
      <c r="B1648" s="6">
        <v>45127</v>
      </c>
      <c r="C1648" s="5" t="s">
        <v>2583</v>
      </c>
      <c r="D1648" s="5" t="s">
        <v>2584</v>
      </c>
      <c r="E1648" s="4">
        <v>25671793</v>
      </c>
      <c r="F1648" s="2" t="s">
        <v>982</v>
      </c>
      <c r="G1648" s="2"/>
      <c r="H1648" s="2"/>
      <c r="I1648" s="2"/>
      <c r="J1648" s="2"/>
    </row>
    <row r="1649" spans="3:5">
      <c r="C1649" s="161" t="s">
        <v>2585</v>
      </c>
      <c r="D1649" s="161" t="s">
        <v>2586</v>
      </c>
      <c r="E1649" s="79">
        <v>25671850</v>
      </c>
    </row>
    <row r="1650" spans="5:5">
      <c r="E1650" s="10"/>
    </row>
    <row r="1652" spans="1:10">
      <c r="A1652" s="173" t="s">
        <v>975</v>
      </c>
      <c r="B1652" s="173" t="s">
        <v>3</v>
      </c>
      <c r="C1652" s="173" t="s">
        <v>976</v>
      </c>
      <c r="D1652" s="173" t="s">
        <v>1050</v>
      </c>
      <c r="E1652" s="173" t="s">
        <v>296</v>
      </c>
      <c r="F1652" s="173" t="s">
        <v>54</v>
      </c>
      <c r="G1652" s="173" t="s">
        <v>977</v>
      </c>
      <c r="H1652" s="173" t="s">
        <v>978</v>
      </c>
      <c r="I1652" s="173" t="s">
        <v>297</v>
      </c>
      <c r="J1652" s="173" t="s">
        <v>221</v>
      </c>
    </row>
    <row r="1653" spans="1:10">
      <c r="A1653" t="s">
        <v>975</v>
      </c>
      <c r="B1653" s="75">
        <v>45128</v>
      </c>
      <c r="C1653" t="s">
        <v>2587</v>
      </c>
      <c r="D1653" t="s">
        <v>2588</v>
      </c>
      <c r="I1653" t="s">
        <v>236</v>
      </c>
      <c r="J1653" t="s">
        <v>432</v>
      </c>
    </row>
    <row r="1654" spans="1:5">
      <c r="A1654" t="s">
        <v>975</v>
      </c>
      <c r="B1654" s="75">
        <v>45128</v>
      </c>
      <c r="C1654" t="s">
        <v>2589</v>
      </c>
      <c r="D1654" t="s">
        <v>2590</v>
      </c>
      <c r="E1654" s="11">
        <v>25674524</v>
      </c>
    </row>
    <row r="1655" spans="1:5">
      <c r="A1655" t="s">
        <v>975</v>
      </c>
      <c r="B1655" s="75">
        <v>45128</v>
      </c>
      <c r="C1655" s="10" t="s">
        <v>2591</v>
      </c>
      <c r="D1655" t="s">
        <v>1489</v>
      </c>
      <c r="E1655" t="s">
        <v>1679</v>
      </c>
    </row>
    <row r="1656" spans="1:5">
      <c r="A1656" t="s">
        <v>975</v>
      </c>
      <c r="B1656" s="75">
        <v>45128</v>
      </c>
      <c r="C1656" s="10" t="s">
        <v>2592</v>
      </c>
      <c r="D1656" t="s">
        <v>1489</v>
      </c>
      <c r="E1656" t="s">
        <v>2593</v>
      </c>
    </row>
    <row r="1657" spans="1:5">
      <c r="A1657" t="s">
        <v>975</v>
      </c>
      <c r="B1657" s="75">
        <v>45128</v>
      </c>
      <c r="C1657" s="10" t="s">
        <v>2594</v>
      </c>
      <c r="D1657" t="s">
        <v>1489</v>
      </c>
      <c r="E1657" t="s">
        <v>31</v>
      </c>
    </row>
    <row r="1658" spans="1:5">
      <c r="A1658" t="s">
        <v>975</v>
      </c>
      <c r="B1658" s="75">
        <v>45128</v>
      </c>
      <c r="C1658" s="10" t="s">
        <v>2595</v>
      </c>
      <c r="D1658" t="s">
        <v>1489</v>
      </c>
      <c r="E1658" t="s">
        <v>2596</v>
      </c>
    </row>
    <row r="1659" spans="1:5">
      <c r="A1659" t="s">
        <v>975</v>
      </c>
      <c r="B1659" s="75">
        <v>45128</v>
      </c>
      <c r="C1659" s="10" t="s">
        <v>2597</v>
      </c>
      <c r="D1659" t="s">
        <v>1489</v>
      </c>
      <c r="E1659" t="s">
        <v>9</v>
      </c>
    </row>
    <row r="1660" spans="1:5">
      <c r="A1660" t="s">
        <v>975</v>
      </c>
      <c r="B1660" s="75">
        <v>45128</v>
      </c>
      <c r="C1660" s="10" t="s">
        <v>2598</v>
      </c>
      <c r="D1660" t="s">
        <v>2599</v>
      </c>
      <c r="E1660" s="11">
        <v>25675321</v>
      </c>
    </row>
    <row r="1663" spans="1:10">
      <c r="A1663" s="173" t="s">
        <v>975</v>
      </c>
      <c r="B1663" s="173" t="s">
        <v>3</v>
      </c>
      <c r="C1663" s="173" t="s">
        <v>976</v>
      </c>
      <c r="D1663" s="173" t="s">
        <v>1050</v>
      </c>
      <c r="E1663" s="173" t="s">
        <v>296</v>
      </c>
      <c r="F1663" s="173" t="s">
        <v>54</v>
      </c>
      <c r="G1663" s="173" t="s">
        <v>977</v>
      </c>
      <c r="H1663" s="173" t="s">
        <v>978</v>
      </c>
      <c r="I1663" s="173" t="s">
        <v>297</v>
      </c>
      <c r="J1663" s="173" t="s">
        <v>221</v>
      </c>
    </row>
    <row r="1664" spans="1:10">
      <c r="A1664" s="2" t="s">
        <v>975</v>
      </c>
      <c r="B1664" s="3">
        <v>45132</v>
      </c>
      <c r="C1664" s="5" t="s">
        <v>2600</v>
      </c>
      <c r="D1664" s="5" t="s">
        <v>2601</v>
      </c>
      <c r="E1664" s="2" t="s">
        <v>969</v>
      </c>
      <c r="F1664" s="2"/>
      <c r="G1664" s="2"/>
      <c r="H1664" s="2"/>
      <c r="I1664" s="5" t="s">
        <v>1803</v>
      </c>
      <c r="J1664" s="5" t="s">
        <v>1804</v>
      </c>
    </row>
    <row r="1665" spans="1:10">
      <c r="A1665" s="2" t="s">
        <v>975</v>
      </c>
      <c r="B1665" s="3">
        <v>45132</v>
      </c>
      <c r="C1665" s="5" t="s">
        <v>2602</v>
      </c>
      <c r="D1665" s="5" t="s">
        <v>2603</v>
      </c>
      <c r="E1665" s="2" t="s">
        <v>969</v>
      </c>
      <c r="F1665" s="2"/>
      <c r="G1665" s="2"/>
      <c r="H1665" s="2"/>
      <c r="I1665" s="5" t="s">
        <v>232</v>
      </c>
      <c r="J1665" s="5" t="s">
        <v>2604</v>
      </c>
    </row>
    <row r="1666" spans="1:10">
      <c r="A1666" s="2" t="s">
        <v>975</v>
      </c>
      <c r="B1666" s="3">
        <v>45132</v>
      </c>
      <c r="C1666" s="5" t="s">
        <v>2605</v>
      </c>
      <c r="D1666" s="5" t="s">
        <v>2606</v>
      </c>
      <c r="E1666" s="4">
        <v>25686549</v>
      </c>
      <c r="F1666" s="2" t="s">
        <v>982</v>
      </c>
      <c r="G1666" s="2"/>
      <c r="H1666" s="2"/>
      <c r="I1666" s="5" t="s">
        <v>253</v>
      </c>
      <c r="J1666" s="5" t="s">
        <v>953</v>
      </c>
    </row>
    <row r="1667" spans="1:10">
      <c r="A1667" s="2" t="s">
        <v>975</v>
      </c>
      <c r="B1667" s="3">
        <v>45132</v>
      </c>
      <c r="C1667" s="5" t="s">
        <v>2607</v>
      </c>
      <c r="D1667" s="5" t="s">
        <v>2608</v>
      </c>
      <c r="E1667" s="4">
        <v>25686635</v>
      </c>
      <c r="F1667" s="2" t="s">
        <v>982</v>
      </c>
      <c r="G1667" s="2"/>
      <c r="H1667" s="2"/>
      <c r="I1667" s="5" t="s">
        <v>253</v>
      </c>
      <c r="J1667" s="5" t="s">
        <v>2609</v>
      </c>
    </row>
    <row r="1668" spans="1:10">
      <c r="A1668" s="2" t="s">
        <v>975</v>
      </c>
      <c r="B1668" s="3">
        <v>45132</v>
      </c>
      <c r="C1668" s="5" t="s">
        <v>2610</v>
      </c>
      <c r="D1668" s="5" t="s">
        <v>2611</v>
      </c>
      <c r="E1668" s="4">
        <v>25686692</v>
      </c>
      <c r="F1668" s="2" t="s">
        <v>982</v>
      </c>
      <c r="G1668" s="2"/>
      <c r="H1668" s="2"/>
      <c r="I1668" s="5" t="s">
        <v>894</v>
      </c>
      <c r="J1668" s="5" t="s">
        <v>1028</v>
      </c>
    </row>
    <row r="1669" spans="1:10">
      <c r="A1669" s="2" t="s">
        <v>975</v>
      </c>
      <c r="B1669" s="3">
        <v>45132</v>
      </c>
      <c r="C1669" s="2" t="s">
        <v>2612</v>
      </c>
      <c r="D1669" s="2" t="s">
        <v>2613</v>
      </c>
      <c r="E1669" s="4">
        <v>25687140</v>
      </c>
      <c r="F1669" s="2" t="s">
        <v>982</v>
      </c>
      <c r="I1669" t="s">
        <v>2614</v>
      </c>
      <c r="J1669" t="s">
        <v>2291</v>
      </c>
    </row>
    <row r="1670" spans="1:10">
      <c r="A1670" s="2" t="s">
        <v>975</v>
      </c>
      <c r="B1670" s="3">
        <v>45132</v>
      </c>
      <c r="C1670" s="2" t="s">
        <v>2615</v>
      </c>
      <c r="D1670" s="5" t="s">
        <v>2616</v>
      </c>
      <c r="E1670" s="4">
        <v>25687253</v>
      </c>
      <c r="F1670" s="2" t="s">
        <v>982</v>
      </c>
      <c r="I1670" t="s">
        <v>2617</v>
      </c>
      <c r="J1670" t="s">
        <v>1361</v>
      </c>
    </row>
    <row r="1671" spans="1:10">
      <c r="A1671" s="2" t="s">
        <v>975</v>
      </c>
      <c r="B1671" s="3">
        <v>45132</v>
      </c>
      <c r="C1671" s="2" t="s">
        <v>2618</v>
      </c>
      <c r="D1671" s="2" t="s">
        <v>2619</v>
      </c>
      <c r="E1671" s="4">
        <v>25687501</v>
      </c>
      <c r="F1671" s="2" t="s">
        <v>982</v>
      </c>
      <c r="I1671" t="s">
        <v>2009</v>
      </c>
      <c r="J1671" t="s">
        <v>2620</v>
      </c>
    </row>
    <row r="1672" spans="1:10">
      <c r="A1672" s="2" t="s">
        <v>975</v>
      </c>
      <c r="B1672" s="3">
        <v>45132</v>
      </c>
      <c r="C1672" s="5" t="s">
        <v>2602</v>
      </c>
      <c r="D1672" s="5" t="s">
        <v>2603</v>
      </c>
      <c r="E1672" s="4">
        <v>25687704</v>
      </c>
      <c r="F1672" s="2" t="s">
        <v>982</v>
      </c>
      <c r="I1672" t="s">
        <v>232</v>
      </c>
      <c r="J1672" t="s">
        <v>2621</v>
      </c>
    </row>
    <row r="1673" ht="15.75" spans="1:10">
      <c r="A1673" s="2" t="s">
        <v>975</v>
      </c>
      <c r="B1673" s="3">
        <v>45132</v>
      </c>
      <c r="C1673" s="2" t="s">
        <v>2622</v>
      </c>
      <c r="D1673" s="2" t="s">
        <v>2623</v>
      </c>
      <c r="E1673" s="4">
        <v>25688142</v>
      </c>
      <c r="F1673" s="2" t="s">
        <v>982</v>
      </c>
      <c r="I1673" t="s">
        <v>282</v>
      </c>
      <c r="J1673" s="197" t="s">
        <v>2624</v>
      </c>
    </row>
    <row r="1676" spans="1:10">
      <c r="A1676" s="173" t="s">
        <v>975</v>
      </c>
      <c r="B1676" s="173" t="s">
        <v>3</v>
      </c>
      <c r="C1676" s="173" t="s">
        <v>976</v>
      </c>
      <c r="D1676" s="173" t="s">
        <v>1050</v>
      </c>
      <c r="E1676" s="173" t="s">
        <v>296</v>
      </c>
      <c r="F1676" s="173" t="s">
        <v>54</v>
      </c>
      <c r="G1676" s="173" t="s">
        <v>977</v>
      </c>
      <c r="H1676" s="173" t="s">
        <v>978</v>
      </c>
      <c r="I1676" s="173" t="s">
        <v>297</v>
      </c>
      <c r="J1676" s="173" t="s">
        <v>221</v>
      </c>
    </row>
    <row r="1677" spans="1:10">
      <c r="A1677" s="2" t="s">
        <v>975</v>
      </c>
      <c r="B1677" s="3">
        <v>45133</v>
      </c>
      <c r="C1677" s="2" t="s">
        <v>2625</v>
      </c>
      <c r="D1677" s="2" t="s">
        <v>2626</v>
      </c>
      <c r="E1677" s="4">
        <v>25691455</v>
      </c>
      <c r="F1677" s="2" t="s">
        <v>982</v>
      </c>
      <c r="G1677" s="2" t="s">
        <v>982</v>
      </c>
      <c r="H1677" s="2" t="s">
        <v>982</v>
      </c>
      <c r="I1677" s="2" t="s">
        <v>419</v>
      </c>
      <c r="J1677" s="2" t="s">
        <v>1602</v>
      </c>
    </row>
    <row r="1678" spans="1:10">
      <c r="A1678" s="2" t="s">
        <v>975</v>
      </c>
      <c r="B1678" s="3">
        <v>45133</v>
      </c>
      <c r="C1678" s="2" t="s">
        <v>2627</v>
      </c>
      <c r="D1678" s="2" t="s">
        <v>2628</v>
      </c>
      <c r="E1678" s="4">
        <v>25693589</v>
      </c>
      <c r="F1678" s="2" t="s">
        <v>982</v>
      </c>
      <c r="G1678" s="2" t="s">
        <v>982</v>
      </c>
      <c r="H1678" s="2" t="s">
        <v>982</v>
      </c>
      <c r="I1678" s="2" t="s">
        <v>894</v>
      </c>
      <c r="J1678" s="2" t="s">
        <v>2629</v>
      </c>
    </row>
    <row r="1679" spans="1:10">
      <c r="A1679" s="2" t="s">
        <v>975</v>
      </c>
      <c r="B1679" s="3">
        <v>45133</v>
      </c>
      <c r="C1679" s="2" t="s">
        <v>2630</v>
      </c>
      <c r="D1679" s="2" t="s">
        <v>2631</v>
      </c>
      <c r="E1679" s="2" t="s">
        <v>1489</v>
      </c>
      <c r="F1679" s="2" t="s">
        <v>969</v>
      </c>
      <c r="G1679" s="2" t="s">
        <v>986</v>
      </c>
      <c r="H1679" s="2" t="s">
        <v>969</v>
      </c>
      <c r="I1679" s="2" t="s">
        <v>2632</v>
      </c>
      <c r="J1679" s="2" t="s">
        <v>1317</v>
      </c>
    </row>
    <row r="1680" spans="1:10">
      <c r="A1680" s="2" t="s">
        <v>975</v>
      </c>
      <c r="B1680" s="3">
        <v>45133</v>
      </c>
      <c r="C1680" s="2" t="s">
        <v>2633</v>
      </c>
      <c r="D1680" s="2" t="s">
        <v>2634</v>
      </c>
      <c r="E1680" s="2" t="s">
        <v>1489</v>
      </c>
      <c r="F1680" s="2" t="s">
        <v>969</v>
      </c>
      <c r="G1680" s="156" t="s">
        <v>2635</v>
      </c>
      <c r="H1680" s="2" t="s">
        <v>969</v>
      </c>
      <c r="I1680" s="2" t="s">
        <v>936</v>
      </c>
      <c r="J1680" s="2" t="s">
        <v>1869</v>
      </c>
    </row>
    <row r="1681" spans="2:7">
      <c r="B1681" s="94"/>
      <c r="C1681" s="93"/>
      <c r="D1681" s="15"/>
      <c r="E1681" s="93"/>
      <c r="F1681" s="93"/>
      <c r="G1681" s="94"/>
    </row>
    <row r="1682" ht="15.75" spans="2:7">
      <c r="B1682" s="194"/>
      <c r="C1682" s="93"/>
      <c r="D1682" s="93"/>
      <c r="E1682" s="93"/>
      <c r="F1682" s="93"/>
      <c r="G1682" s="94"/>
    </row>
    <row r="1683" spans="2:7">
      <c r="B1683" s="94"/>
      <c r="C1683" s="15"/>
      <c r="D1683" s="15"/>
      <c r="E1683" s="93"/>
      <c r="F1683" s="93"/>
      <c r="G1683" s="94"/>
    </row>
    <row r="1684" ht="15.75" spans="2:10">
      <c r="B1684" s="94"/>
      <c r="C1684" s="93"/>
      <c r="D1684" s="93"/>
      <c r="E1684" s="93"/>
      <c r="F1684" s="195"/>
      <c r="G1684" s="139"/>
      <c r="H1684" s="10"/>
      <c r="I1684" s="10"/>
      <c r="J1684" s="10"/>
    </row>
    <row r="1685" spans="1:10">
      <c r="A1685" s="173" t="s">
        <v>975</v>
      </c>
      <c r="B1685" s="173" t="s">
        <v>3</v>
      </c>
      <c r="C1685" s="173" t="s">
        <v>976</v>
      </c>
      <c r="D1685" s="173" t="s">
        <v>1050</v>
      </c>
      <c r="E1685" s="173" t="s">
        <v>296</v>
      </c>
      <c r="F1685" s="173" t="s">
        <v>54</v>
      </c>
      <c r="G1685" s="173" t="s">
        <v>977</v>
      </c>
      <c r="H1685" s="173" t="s">
        <v>978</v>
      </c>
      <c r="I1685" s="173" t="s">
        <v>297</v>
      </c>
      <c r="J1685" s="173" t="s">
        <v>221</v>
      </c>
    </row>
    <row r="1686" ht="15.75" spans="1:10">
      <c r="A1686" s="5" t="s">
        <v>975</v>
      </c>
      <c r="B1686" s="196">
        <v>45134</v>
      </c>
      <c r="C1686" s="5" t="s">
        <v>2636</v>
      </c>
      <c r="D1686" s="5" t="s">
        <v>2637</v>
      </c>
      <c r="E1686" s="2" t="s">
        <v>961</v>
      </c>
      <c r="F1686" s="2" t="s">
        <v>969</v>
      </c>
      <c r="G1686" s="2" t="s">
        <v>2638</v>
      </c>
      <c r="H1686" s="2"/>
      <c r="I1686" s="5" t="s">
        <v>256</v>
      </c>
      <c r="J1686" s="5" t="s">
        <v>480</v>
      </c>
    </row>
    <row r="1687" ht="15.75" spans="1:10">
      <c r="A1687" s="5" t="s">
        <v>975</v>
      </c>
      <c r="B1687" s="196">
        <v>45134</v>
      </c>
      <c r="C1687" s="5" t="s">
        <v>2639</v>
      </c>
      <c r="D1687" s="5" t="s">
        <v>2640</v>
      </c>
      <c r="E1687" s="4">
        <v>25698413</v>
      </c>
      <c r="F1687" s="2" t="s">
        <v>982</v>
      </c>
      <c r="G1687" s="2" t="s">
        <v>982</v>
      </c>
      <c r="H1687" s="2" t="s">
        <v>982</v>
      </c>
      <c r="I1687" s="5" t="s">
        <v>236</v>
      </c>
      <c r="J1687" s="5" t="s">
        <v>923</v>
      </c>
    </row>
    <row r="1688" ht="15.75" spans="1:10">
      <c r="A1688" s="5" t="s">
        <v>975</v>
      </c>
      <c r="B1688" s="196">
        <v>45134</v>
      </c>
      <c r="C1688" s="5" t="s">
        <v>2641</v>
      </c>
      <c r="D1688" s="5" t="s">
        <v>2642</v>
      </c>
      <c r="E1688" s="4">
        <v>25698468</v>
      </c>
      <c r="F1688" s="2" t="s">
        <v>982</v>
      </c>
      <c r="G1688" s="2" t="s">
        <v>982</v>
      </c>
      <c r="H1688" s="2" t="s">
        <v>982</v>
      </c>
      <c r="I1688" s="5" t="s">
        <v>282</v>
      </c>
      <c r="J1688" s="5" t="s">
        <v>941</v>
      </c>
    </row>
    <row r="1689" ht="15.75" spans="1:10">
      <c r="A1689" s="5" t="s">
        <v>975</v>
      </c>
      <c r="B1689" s="196">
        <v>45134</v>
      </c>
      <c r="C1689" s="5" t="s">
        <v>2643</v>
      </c>
      <c r="D1689" s="5" t="s">
        <v>2644</v>
      </c>
      <c r="E1689" s="4">
        <v>25698496</v>
      </c>
      <c r="F1689" s="2" t="s">
        <v>982</v>
      </c>
      <c r="G1689" s="2" t="s">
        <v>982</v>
      </c>
      <c r="H1689" s="2" t="s">
        <v>982</v>
      </c>
      <c r="I1689" s="5" t="s">
        <v>256</v>
      </c>
      <c r="J1689" s="5" t="s">
        <v>1558</v>
      </c>
    </row>
    <row r="1690" ht="15.75" spans="1:11">
      <c r="A1690" s="5" t="s">
        <v>975</v>
      </c>
      <c r="B1690" s="196">
        <v>45134</v>
      </c>
      <c r="C1690" s="5" t="s">
        <v>2645</v>
      </c>
      <c r="D1690" s="5" t="s">
        <v>2646</v>
      </c>
      <c r="E1690" s="4">
        <v>25698645</v>
      </c>
      <c r="F1690" s="2" t="s">
        <v>982</v>
      </c>
      <c r="G1690" s="2" t="s">
        <v>982</v>
      </c>
      <c r="H1690" s="2" t="s">
        <v>982</v>
      </c>
      <c r="I1690" s="5" t="s">
        <v>288</v>
      </c>
      <c r="J1690" s="5" t="s">
        <v>1814</v>
      </c>
      <c r="K1690" s="10"/>
    </row>
    <row r="1691" ht="15.75" spans="1:11">
      <c r="A1691" s="5" t="s">
        <v>975</v>
      </c>
      <c r="B1691" s="196">
        <v>45134</v>
      </c>
      <c r="C1691" s="5" t="s">
        <v>2647</v>
      </c>
      <c r="D1691" s="5" t="s">
        <v>2648</v>
      </c>
      <c r="E1691" s="4">
        <v>25698658</v>
      </c>
      <c r="F1691" s="2" t="s">
        <v>982</v>
      </c>
      <c r="G1691" s="2" t="s">
        <v>982</v>
      </c>
      <c r="H1691" s="2" t="s">
        <v>982</v>
      </c>
      <c r="I1691" s="5" t="s">
        <v>248</v>
      </c>
      <c r="J1691" s="5" t="s">
        <v>601</v>
      </c>
      <c r="K1691" s="10"/>
    </row>
    <row r="1692" ht="15.75" spans="1:11">
      <c r="A1692" s="5" t="s">
        <v>975</v>
      </c>
      <c r="B1692" s="196">
        <v>45134</v>
      </c>
      <c r="C1692" s="5" t="s">
        <v>2649</v>
      </c>
      <c r="D1692" s="5" t="s">
        <v>2650</v>
      </c>
      <c r="E1692" s="5" t="s">
        <v>961</v>
      </c>
      <c r="F1692" s="2" t="s">
        <v>969</v>
      </c>
      <c r="G1692" s="2" t="s">
        <v>986</v>
      </c>
      <c r="H1692" s="5"/>
      <c r="I1692" s="5" t="s">
        <v>894</v>
      </c>
      <c r="J1692" s="5" t="s">
        <v>1028</v>
      </c>
      <c r="K1692" s="10"/>
    </row>
    <row r="1693" ht="15.75" spans="1:11">
      <c r="A1693" s="5" t="s">
        <v>975</v>
      </c>
      <c r="B1693" s="196">
        <v>45134</v>
      </c>
      <c r="C1693" s="5" t="s">
        <v>2651</v>
      </c>
      <c r="D1693" s="5" t="s">
        <v>2652</v>
      </c>
      <c r="E1693" s="5" t="s">
        <v>2596</v>
      </c>
      <c r="F1693" s="2"/>
      <c r="G1693" s="2"/>
      <c r="H1693" s="5"/>
      <c r="I1693" s="5" t="s">
        <v>1043</v>
      </c>
      <c r="J1693" s="5" t="s">
        <v>1528</v>
      </c>
      <c r="K1693" s="10"/>
    </row>
    <row r="1694" ht="15.75" spans="1:11">
      <c r="A1694" s="5" t="s">
        <v>975</v>
      </c>
      <c r="B1694" s="196">
        <v>45134</v>
      </c>
      <c r="C1694" s="5" t="s">
        <v>2653</v>
      </c>
      <c r="D1694" s="5" t="s">
        <v>2654</v>
      </c>
      <c r="E1694" s="5" t="s">
        <v>211</v>
      </c>
      <c r="F1694" s="2"/>
      <c r="G1694" s="2"/>
      <c r="H1694" s="5"/>
      <c r="I1694" s="5" t="s">
        <v>894</v>
      </c>
      <c r="J1694" s="5" t="s">
        <v>1027</v>
      </c>
      <c r="K1694" s="10"/>
    </row>
    <row r="1695" ht="15.75" spans="1:11">
      <c r="A1695" s="5" t="s">
        <v>975</v>
      </c>
      <c r="B1695" s="196">
        <v>45134</v>
      </c>
      <c r="C1695" s="5" t="s">
        <v>2655</v>
      </c>
      <c r="D1695" s="5" t="s">
        <v>2656</v>
      </c>
      <c r="E1695" s="5" t="s">
        <v>211</v>
      </c>
      <c r="F1695" s="2"/>
      <c r="G1695" s="2"/>
      <c r="H1695" s="5"/>
      <c r="I1695" s="5" t="s">
        <v>894</v>
      </c>
      <c r="J1695" s="5" t="s">
        <v>1028</v>
      </c>
      <c r="K1695" s="10"/>
    </row>
    <row r="1696" spans="5:11">
      <c r="E1696" s="10"/>
      <c r="H1696" s="10"/>
      <c r="I1696" s="10"/>
      <c r="J1696" s="10"/>
      <c r="K1696" s="10"/>
    </row>
    <row r="1697" spans="5:11">
      <c r="E1697" s="10"/>
      <c r="H1697" s="10"/>
      <c r="I1697" s="10"/>
      <c r="J1697" s="10"/>
      <c r="K1697" s="10"/>
    </row>
    <row r="1698" spans="5:11">
      <c r="E1698" s="10"/>
      <c r="H1698" s="10"/>
      <c r="I1698" s="10"/>
      <c r="J1698" s="10"/>
      <c r="K1698" s="10"/>
    </row>
    <row r="1699" spans="1:11">
      <c r="A1699" s="173" t="s">
        <v>975</v>
      </c>
      <c r="B1699" s="173" t="s">
        <v>3</v>
      </c>
      <c r="C1699" s="173" t="s">
        <v>976</v>
      </c>
      <c r="D1699" s="173" t="s">
        <v>1050</v>
      </c>
      <c r="E1699" s="173" t="s">
        <v>296</v>
      </c>
      <c r="F1699" s="173" t="s">
        <v>54</v>
      </c>
      <c r="G1699" s="173" t="s">
        <v>977</v>
      </c>
      <c r="H1699" s="173" t="s">
        <v>978</v>
      </c>
      <c r="I1699" s="173" t="s">
        <v>297</v>
      </c>
      <c r="J1699" s="173" t="s">
        <v>221</v>
      </c>
      <c r="K1699" s="10"/>
    </row>
    <row r="1700" ht="15.75" spans="1:10">
      <c r="A1700" s="5" t="s">
        <v>975</v>
      </c>
      <c r="B1700" s="196">
        <v>45135</v>
      </c>
      <c r="C1700" s="5" t="s">
        <v>2651</v>
      </c>
      <c r="D1700" s="5" t="s">
        <v>2652</v>
      </c>
      <c r="E1700" s="4">
        <v>25699376</v>
      </c>
      <c r="F1700" s="2" t="s">
        <v>982</v>
      </c>
      <c r="G1700" s="2" t="s">
        <v>982</v>
      </c>
      <c r="H1700" s="2" t="s">
        <v>982</v>
      </c>
      <c r="I1700" s="5" t="s">
        <v>1043</v>
      </c>
      <c r="J1700" s="5" t="s">
        <v>1528</v>
      </c>
    </row>
    <row r="1701" ht="15.75" spans="1:10">
      <c r="A1701" s="5" t="s">
        <v>975</v>
      </c>
      <c r="B1701" s="196">
        <v>45135</v>
      </c>
      <c r="C1701" s="5" t="s">
        <v>2653</v>
      </c>
      <c r="D1701" s="5" t="s">
        <v>2654</v>
      </c>
      <c r="E1701" s="4">
        <v>25699412</v>
      </c>
      <c r="F1701" s="2" t="s">
        <v>982</v>
      </c>
      <c r="G1701" s="2" t="s">
        <v>982</v>
      </c>
      <c r="H1701" s="2" t="s">
        <v>982</v>
      </c>
      <c r="I1701" s="5" t="s">
        <v>894</v>
      </c>
      <c r="J1701" s="5" t="s">
        <v>1027</v>
      </c>
    </row>
    <row r="1702" ht="15.75" spans="1:10">
      <c r="A1702" s="5" t="s">
        <v>975</v>
      </c>
      <c r="B1702" s="196">
        <v>45135</v>
      </c>
      <c r="C1702" s="5" t="s">
        <v>2655</v>
      </c>
      <c r="D1702" s="5" t="s">
        <v>2656</v>
      </c>
      <c r="E1702" s="4">
        <v>25699437</v>
      </c>
      <c r="F1702" s="2" t="s">
        <v>982</v>
      </c>
      <c r="G1702" s="2" t="s">
        <v>982</v>
      </c>
      <c r="H1702" s="2" t="s">
        <v>982</v>
      </c>
      <c r="I1702" s="5" t="s">
        <v>894</v>
      </c>
      <c r="J1702" s="5" t="s">
        <v>1028</v>
      </c>
    </row>
    <row r="1703" spans="1:10">
      <c r="A1703" s="2"/>
      <c r="B1703" s="2"/>
      <c r="C1703" s="2"/>
      <c r="D1703" s="2"/>
      <c r="E1703" s="2"/>
      <c r="F1703" s="2"/>
      <c r="G1703" s="2"/>
      <c r="H1703" s="2"/>
      <c r="I1703" s="2"/>
      <c r="J1703" s="2"/>
    </row>
    <row r="1704" spans="1:10">
      <c r="A1704" s="173" t="s">
        <v>975</v>
      </c>
      <c r="B1704" s="173" t="s">
        <v>3</v>
      </c>
      <c r="C1704" s="173" t="s">
        <v>976</v>
      </c>
      <c r="D1704" s="173" t="s">
        <v>1050</v>
      </c>
      <c r="E1704" s="173" t="s">
        <v>296</v>
      </c>
      <c r="F1704" s="173" t="s">
        <v>54</v>
      </c>
      <c r="G1704" s="173" t="s">
        <v>977</v>
      </c>
      <c r="H1704" s="173" t="s">
        <v>978</v>
      </c>
      <c r="I1704" s="173" t="s">
        <v>297</v>
      </c>
      <c r="J1704" s="173" t="s">
        <v>221</v>
      </c>
    </row>
    <row r="1705" ht="15.75" spans="1:10">
      <c r="A1705" s="5" t="s">
        <v>975</v>
      </c>
      <c r="B1705" s="196">
        <v>45135</v>
      </c>
      <c r="C1705" s="5" t="s">
        <v>2657</v>
      </c>
      <c r="D1705" s="5" t="s">
        <v>2658</v>
      </c>
      <c r="E1705" s="4">
        <v>25699502</v>
      </c>
      <c r="F1705" s="2" t="s">
        <v>982</v>
      </c>
      <c r="G1705" s="2" t="s">
        <v>982</v>
      </c>
      <c r="H1705" s="2" t="s">
        <v>982</v>
      </c>
      <c r="I1705" s="5" t="s">
        <v>894</v>
      </c>
      <c r="J1705" s="5" t="s">
        <v>1027</v>
      </c>
    </row>
    <row r="1706" ht="15.75" spans="1:10">
      <c r="A1706" s="5" t="s">
        <v>975</v>
      </c>
      <c r="B1706" s="196">
        <v>45135</v>
      </c>
      <c r="C1706" s="5" t="s">
        <v>2659</v>
      </c>
      <c r="D1706" s="5" t="s">
        <v>2660</v>
      </c>
      <c r="E1706" s="4">
        <v>25699545</v>
      </c>
      <c r="F1706" s="2" t="s">
        <v>982</v>
      </c>
      <c r="G1706" s="2" t="s">
        <v>982</v>
      </c>
      <c r="H1706" s="2" t="s">
        <v>982</v>
      </c>
      <c r="I1706" s="5" t="s">
        <v>1127</v>
      </c>
      <c r="J1706" s="5" t="s">
        <v>480</v>
      </c>
    </row>
    <row r="1707" ht="15.75" spans="1:10">
      <c r="A1707" s="5" t="s">
        <v>975</v>
      </c>
      <c r="B1707" s="196">
        <v>45135</v>
      </c>
      <c r="C1707" s="5" t="s">
        <v>2661</v>
      </c>
      <c r="D1707" s="5" t="s">
        <v>2662</v>
      </c>
      <c r="E1707" s="4">
        <v>25699610</v>
      </c>
      <c r="F1707" s="2" t="s">
        <v>982</v>
      </c>
      <c r="G1707" s="2" t="s">
        <v>982</v>
      </c>
      <c r="H1707" s="2" t="s">
        <v>982</v>
      </c>
      <c r="I1707" s="5" t="s">
        <v>282</v>
      </c>
      <c r="J1707" s="5" t="s">
        <v>1626</v>
      </c>
    </row>
    <row r="1708" ht="15.75" spans="1:11">
      <c r="A1708" s="5" t="s">
        <v>975</v>
      </c>
      <c r="B1708" s="196">
        <v>45135</v>
      </c>
      <c r="C1708" s="5" t="s">
        <v>2663</v>
      </c>
      <c r="D1708" s="5" t="s">
        <v>2664</v>
      </c>
      <c r="E1708" s="79">
        <v>25701548</v>
      </c>
      <c r="F1708" s="2" t="s">
        <v>982</v>
      </c>
      <c r="G1708" s="2" t="s">
        <v>982</v>
      </c>
      <c r="H1708" s="2" t="s">
        <v>982</v>
      </c>
      <c r="I1708" s="5" t="s">
        <v>224</v>
      </c>
      <c r="J1708" s="5" t="s">
        <v>699</v>
      </c>
      <c r="K1708" s="10"/>
    </row>
    <row r="1709" ht="15.75" spans="1:11">
      <c r="A1709" s="5" t="s">
        <v>975</v>
      </c>
      <c r="B1709" s="196">
        <v>45135</v>
      </c>
      <c r="C1709" s="5" t="s">
        <v>2665</v>
      </c>
      <c r="D1709" s="5" t="s">
        <v>2666</v>
      </c>
      <c r="E1709" s="4">
        <v>25699715</v>
      </c>
      <c r="F1709" s="2" t="s">
        <v>982</v>
      </c>
      <c r="G1709" s="2" t="s">
        <v>982</v>
      </c>
      <c r="H1709" s="2" t="s">
        <v>982</v>
      </c>
      <c r="I1709" s="5" t="s">
        <v>282</v>
      </c>
      <c r="J1709" s="5" t="s">
        <v>941</v>
      </c>
      <c r="K1709" s="10"/>
    </row>
    <row r="1710" ht="15.75" spans="1:11">
      <c r="A1710" s="5" t="s">
        <v>975</v>
      </c>
      <c r="B1710" s="196">
        <v>45135</v>
      </c>
      <c r="C1710" s="5" t="s">
        <v>2667</v>
      </c>
      <c r="D1710" s="5" t="s">
        <v>2668</v>
      </c>
      <c r="E1710" s="4">
        <v>25699830</v>
      </c>
      <c r="F1710" s="2" t="s">
        <v>982</v>
      </c>
      <c r="G1710" s="2" t="s">
        <v>982</v>
      </c>
      <c r="H1710" s="2" t="s">
        <v>982</v>
      </c>
      <c r="I1710" s="5" t="s">
        <v>894</v>
      </c>
      <c r="J1710" s="5" t="s">
        <v>1027</v>
      </c>
      <c r="K1710" s="10"/>
    </row>
    <row r="1711" ht="15.75" spans="1:11">
      <c r="A1711" s="5" t="s">
        <v>975</v>
      </c>
      <c r="B1711" s="196">
        <v>45135</v>
      </c>
      <c r="C1711" s="5" t="s">
        <v>2669</v>
      </c>
      <c r="D1711" s="5" t="s">
        <v>2670</v>
      </c>
      <c r="E1711" s="4">
        <v>25700071</v>
      </c>
      <c r="F1711" s="2" t="s">
        <v>982</v>
      </c>
      <c r="G1711" s="2" t="s">
        <v>982</v>
      </c>
      <c r="H1711" s="2" t="s">
        <v>982</v>
      </c>
      <c r="I1711" s="5" t="s">
        <v>224</v>
      </c>
      <c r="J1711" s="5" t="s">
        <v>1951</v>
      </c>
      <c r="K1711" s="10"/>
    </row>
    <row r="1712" ht="15.75" spans="1:11">
      <c r="A1712" s="5" t="s">
        <v>975</v>
      </c>
      <c r="B1712" s="196">
        <v>45135</v>
      </c>
      <c r="C1712" s="5" t="s">
        <v>2671</v>
      </c>
      <c r="D1712" s="5" t="s">
        <v>2672</v>
      </c>
      <c r="E1712" s="4">
        <v>25700204</v>
      </c>
      <c r="F1712" s="2" t="s">
        <v>982</v>
      </c>
      <c r="G1712" s="2" t="s">
        <v>982</v>
      </c>
      <c r="H1712" s="2" t="s">
        <v>982</v>
      </c>
      <c r="I1712" s="5" t="s">
        <v>236</v>
      </c>
      <c r="J1712" s="5" t="s">
        <v>2673</v>
      </c>
      <c r="K1712" s="10"/>
    </row>
    <row r="1713" ht="15.75" spans="1:11">
      <c r="A1713" s="5" t="s">
        <v>975</v>
      </c>
      <c r="B1713" s="196">
        <v>45135</v>
      </c>
      <c r="C1713" s="5" t="s">
        <v>2674</v>
      </c>
      <c r="D1713" s="5" t="s">
        <v>2675</v>
      </c>
      <c r="E1713" s="4">
        <v>25700306</v>
      </c>
      <c r="F1713" s="2" t="s">
        <v>982</v>
      </c>
      <c r="G1713" s="2" t="s">
        <v>982</v>
      </c>
      <c r="H1713" s="2" t="s">
        <v>982</v>
      </c>
      <c r="I1713" s="5" t="s">
        <v>253</v>
      </c>
      <c r="J1713" s="5" t="s">
        <v>1003</v>
      </c>
      <c r="K1713" s="10"/>
    </row>
    <row r="1714" ht="15.75" spans="1:11">
      <c r="A1714" s="5" t="s">
        <v>975</v>
      </c>
      <c r="B1714" s="196">
        <v>45135</v>
      </c>
      <c r="C1714" s="5" t="s">
        <v>2676</v>
      </c>
      <c r="D1714" s="5" t="s">
        <v>2677</v>
      </c>
      <c r="E1714" s="4">
        <v>25700774</v>
      </c>
      <c r="F1714" s="2" t="s">
        <v>982</v>
      </c>
      <c r="G1714" s="2" t="s">
        <v>982</v>
      </c>
      <c r="H1714" s="2" t="s">
        <v>982</v>
      </c>
      <c r="I1714" s="5" t="s">
        <v>288</v>
      </c>
      <c r="J1714" s="5" t="s">
        <v>1566</v>
      </c>
      <c r="K1714" s="10"/>
    </row>
    <row r="1715" ht="15.75" spans="1:11">
      <c r="A1715" s="5" t="s">
        <v>975</v>
      </c>
      <c r="B1715" s="196">
        <v>45135</v>
      </c>
      <c r="C1715" s="5" t="s">
        <v>2678</v>
      </c>
      <c r="D1715" s="5" t="s">
        <v>2679</v>
      </c>
      <c r="E1715" s="4">
        <v>25700877</v>
      </c>
      <c r="F1715" s="2" t="s">
        <v>982</v>
      </c>
      <c r="G1715" s="2" t="s">
        <v>982</v>
      </c>
      <c r="H1715" s="2" t="s">
        <v>982</v>
      </c>
      <c r="I1715" s="5" t="s">
        <v>253</v>
      </c>
      <c r="J1715" s="5" t="s">
        <v>1545</v>
      </c>
      <c r="K1715" s="10"/>
    </row>
    <row r="1716" ht="15.75" spans="1:11">
      <c r="A1716" s="5" t="s">
        <v>975</v>
      </c>
      <c r="B1716" s="196">
        <v>45135</v>
      </c>
      <c r="C1716" s="5" t="s">
        <v>2680</v>
      </c>
      <c r="D1716" s="5" t="s">
        <v>2681</v>
      </c>
      <c r="E1716" s="4">
        <v>25700992</v>
      </c>
      <c r="F1716" s="2" t="s">
        <v>982</v>
      </c>
      <c r="G1716" s="2" t="s">
        <v>982</v>
      </c>
      <c r="H1716" s="2" t="s">
        <v>982</v>
      </c>
      <c r="I1716" s="5" t="s">
        <v>419</v>
      </c>
      <c r="J1716" s="5" t="s">
        <v>1786</v>
      </c>
      <c r="K1716" s="10"/>
    </row>
    <row r="1717" ht="15.75" spans="1:11">
      <c r="A1717" s="5" t="s">
        <v>975</v>
      </c>
      <c r="B1717" s="196">
        <v>45135</v>
      </c>
      <c r="C1717" s="5" t="s">
        <v>2682</v>
      </c>
      <c r="D1717" s="5" t="s">
        <v>2683</v>
      </c>
      <c r="E1717" s="4">
        <v>25701238</v>
      </c>
      <c r="F1717" s="2" t="s">
        <v>982</v>
      </c>
      <c r="G1717" s="2" t="s">
        <v>982</v>
      </c>
      <c r="H1717" s="2" t="s">
        <v>982</v>
      </c>
      <c r="I1717" s="5" t="s">
        <v>288</v>
      </c>
      <c r="J1717" s="5" t="s">
        <v>923</v>
      </c>
      <c r="K1717" s="10"/>
    </row>
    <row r="1718" ht="15.75" spans="1:11">
      <c r="A1718" s="5" t="s">
        <v>975</v>
      </c>
      <c r="B1718" s="196">
        <v>45135</v>
      </c>
      <c r="C1718" s="5" t="s">
        <v>2684</v>
      </c>
      <c r="D1718" s="5" t="s">
        <v>2685</v>
      </c>
      <c r="E1718" s="4">
        <v>25701290</v>
      </c>
      <c r="F1718" s="2" t="s">
        <v>982</v>
      </c>
      <c r="G1718" s="2" t="s">
        <v>982</v>
      </c>
      <c r="H1718" s="2" t="s">
        <v>982</v>
      </c>
      <c r="I1718" s="5" t="s">
        <v>894</v>
      </c>
      <c r="J1718" s="5" t="s">
        <v>1028</v>
      </c>
      <c r="K1718" s="10"/>
    </row>
    <row r="1719" ht="15.75" spans="1:11">
      <c r="A1719" s="5" t="s">
        <v>975</v>
      </c>
      <c r="B1719" s="196">
        <v>45135</v>
      </c>
      <c r="C1719" s="5" t="s">
        <v>2686</v>
      </c>
      <c r="D1719" s="5" t="s">
        <v>2687</v>
      </c>
      <c r="E1719" s="4">
        <v>25701328</v>
      </c>
      <c r="F1719" s="2" t="s">
        <v>982</v>
      </c>
      <c r="G1719" s="2" t="s">
        <v>982</v>
      </c>
      <c r="H1719" s="2" t="s">
        <v>982</v>
      </c>
      <c r="I1719" s="5" t="s">
        <v>253</v>
      </c>
      <c r="J1719" s="5" t="s">
        <v>934</v>
      </c>
      <c r="K1719" s="10"/>
    </row>
    <row r="1720" ht="15.75" spans="1:11">
      <c r="A1720" s="5" t="s">
        <v>975</v>
      </c>
      <c r="B1720" s="196">
        <v>45135</v>
      </c>
      <c r="C1720" s="5" t="s">
        <v>2688</v>
      </c>
      <c r="D1720" s="5" t="s">
        <v>2689</v>
      </c>
      <c r="E1720" s="5" t="s">
        <v>969</v>
      </c>
      <c r="F1720" s="2"/>
      <c r="G1720" s="156" t="s">
        <v>2635</v>
      </c>
      <c r="H1720" s="5"/>
      <c r="I1720" s="5" t="s">
        <v>222</v>
      </c>
      <c r="J1720" s="5" t="s">
        <v>2690</v>
      </c>
      <c r="K1720" s="10"/>
    </row>
    <row r="1721" spans="5:11">
      <c r="E1721" s="10"/>
      <c r="H1721" s="10"/>
      <c r="I1721" s="10"/>
      <c r="J1721" s="10"/>
      <c r="K1721" s="10"/>
    </row>
    <row r="1722" spans="5:11">
      <c r="E1722" s="10"/>
      <c r="H1722" s="10"/>
      <c r="I1722" s="10"/>
      <c r="J1722" s="10"/>
      <c r="K1722" s="10"/>
    </row>
    <row r="1723" spans="1:11">
      <c r="A1723" s="173" t="s">
        <v>975</v>
      </c>
      <c r="B1723" s="173" t="s">
        <v>3</v>
      </c>
      <c r="C1723" s="173" t="s">
        <v>976</v>
      </c>
      <c r="D1723" s="173" t="s">
        <v>1050</v>
      </c>
      <c r="E1723" s="173" t="s">
        <v>296</v>
      </c>
      <c r="F1723" s="173" t="s">
        <v>54</v>
      </c>
      <c r="G1723" s="173" t="s">
        <v>977</v>
      </c>
      <c r="H1723" s="173" t="s">
        <v>978</v>
      </c>
      <c r="I1723" s="173" t="s">
        <v>297</v>
      </c>
      <c r="J1723" s="173" t="s">
        <v>221</v>
      </c>
      <c r="K1723" s="10"/>
    </row>
    <row r="1724" ht="15.75" spans="1:10">
      <c r="A1724" s="5" t="s">
        <v>975</v>
      </c>
      <c r="B1724" s="196">
        <v>45135</v>
      </c>
      <c r="C1724" s="5" t="s">
        <v>2691</v>
      </c>
      <c r="D1724" s="5" t="s">
        <v>2692</v>
      </c>
      <c r="E1724" s="11">
        <v>25701799</v>
      </c>
      <c r="F1724" s="2" t="s">
        <v>982</v>
      </c>
      <c r="G1724" s="2" t="s">
        <v>982</v>
      </c>
      <c r="H1724" s="2" t="s">
        <v>982</v>
      </c>
      <c r="I1724" s="5" t="s">
        <v>253</v>
      </c>
      <c r="J1724" s="5" t="s">
        <v>2693</v>
      </c>
    </row>
    <row r="1725" ht="15.75" spans="1:10">
      <c r="A1725" s="5" t="s">
        <v>975</v>
      </c>
      <c r="B1725" s="196">
        <v>45135</v>
      </c>
      <c r="C1725" s="5" t="s">
        <v>2694</v>
      </c>
      <c r="D1725" s="5" t="s">
        <v>2695</v>
      </c>
      <c r="E1725" s="11">
        <v>25701890</v>
      </c>
      <c r="F1725" s="2" t="s">
        <v>982</v>
      </c>
      <c r="G1725" s="2" t="s">
        <v>982</v>
      </c>
      <c r="H1725" s="2" t="s">
        <v>982</v>
      </c>
      <c r="I1725" s="5" t="s">
        <v>282</v>
      </c>
      <c r="J1725" s="5" t="s">
        <v>1718</v>
      </c>
    </row>
    <row r="1726" ht="15.75" spans="1:10">
      <c r="A1726" s="5" t="s">
        <v>975</v>
      </c>
      <c r="B1726" s="196">
        <v>45135</v>
      </c>
      <c r="C1726" s="5" t="s">
        <v>2696</v>
      </c>
      <c r="D1726" s="5" t="s">
        <v>2697</v>
      </c>
      <c r="E1726" s="11">
        <v>25702299</v>
      </c>
      <c r="F1726" s="2" t="s">
        <v>982</v>
      </c>
      <c r="G1726" s="2" t="s">
        <v>982</v>
      </c>
      <c r="H1726" s="2" t="s">
        <v>982</v>
      </c>
      <c r="I1726" s="5" t="s">
        <v>253</v>
      </c>
      <c r="J1726" s="5" t="s">
        <v>1545</v>
      </c>
    </row>
    <row r="1727" ht="15.75" spans="1:10">
      <c r="A1727" s="5" t="s">
        <v>975</v>
      </c>
      <c r="B1727" s="196">
        <v>45135</v>
      </c>
      <c r="C1727" s="5" t="s">
        <v>2698</v>
      </c>
      <c r="D1727" s="5" t="s">
        <v>2699</v>
      </c>
      <c r="E1727" s="2" t="s">
        <v>961</v>
      </c>
      <c r="F1727" s="2" t="s">
        <v>969</v>
      </c>
      <c r="G1727" s="2" t="s">
        <v>986</v>
      </c>
      <c r="H1727" s="2" t="s">
        <v>969</v>
      </c>
      <c r="I1727" s="5" t="s">
        <v>236</v>
      </c>
      <c r="J1727" s="5" t="s">
        <v>1626</v>
      </c>
    </row>
    <row r="1728" ht="15.75" spans="1:10">
      <c r="A1728" s="5" t="s">
        <v>975</v>
      </c>
      <c r="B1728" s="196">
        <v>45135</v>
      </c>
      <c r="C1728" s="5" t="s">
        <v>2700</v>
      </c>
      <c r="D1728" s="5" t="s">
        <v>2701</v>
      </c>
      <c r="E1728" s="2" t="s">
        <v>961</v>
      </c>
      <c r="F1728" s="2" t="s">
        <v>969</v>
      </c>
      <c r="G1728" s="2" t="s">
        <v>986</v>
      </c>
      <c r="H1728" s="2" t="s">
        <v>969</v>
      </c>
      <c r="I1728" s="5" t="s">
        <v>236</v>
      </c>
      <c r="J1728" s="5" t="s">
        <v>2702</v>
      </c>
    </row>
    <row r="1729" ht="15.75" spans="1:10">
      <c r="A1729" s="5" t="s">
        <v>975</v>
      </c>
      <c r="B1729" s="196">
        <v>45135</v>
      </c>
      <c r="C1729" s="5" t="s">
        <v>2703</v>
      </c>
      <c r="D1729" s="5" t="s">
        <v>2704</v>
      </c>
      <c r="E1729" s="2" t="s">
        <v>961</v>
      </c>
      <c r="F1729" s="2" t="s">
        <v>969</v>
      </c>
      <c r="G1729" s="156" t="s">
        <v>2635</v>
      </c>
      <c r="H1729" s="2" t="s">
        <v>969</v>
      </c>
      <c r="I1729" s="5" t="s">
        <v>272</v>
      </c>
      <c r="J1729" s="5" t="s">
        <v>909</v>
      </c>
    </row>
    <row r="1730" ht="15.75" spans="1:10">
      <c r="A1730" s="5" t="s">
        <v>975</v>
      </c>
      <c r="B1730" s="196">
        <v>45135</v>
      </c>
      <c r="C1730" s="5" t="s">
        <v>2705</v>
      </c>
      <c r="D1730" s="5" t="s">
        <v>2706</v>
      </c>
      <c r="E1730" s="2" t="s">
        <v>962</v>
      </c>
      <c r="F1730" s="2"/>
      <c r="G1730" s="2"/>
      <c r="H1730" s="2"/>
      <c r="I1730" s="5" t="s">
        <v>248</v>
      </c>
      <c r="J1730" s="5" t="s">
        <v>696</v>
      </c>
    </row>
    <row r="1731" ht="15.75" spans="1:10">
      <c r="A1731" s="5" t="s">
        <v>975</v>
      </c>
      <c r="B1731" s="196">
        <v>45135</v>
      </c>
      <c r="C1731" s="5" t="s">
        <v>2707</v>
      </c>
      <c r="D1731" s="5" t="s">
        <v>2708</v>
      </c>
      <c r="E1731" s="2" t="s">
        <v>962</v>
      </c>
      <c r="F1731" s="2"/>
      <c r="G1731" s="2"/>
      <c r="H1731" s="2"/>
      <c r="I1731" s="5" t="s">
        <v>240</v>
      </c>
      <c r="J1731" s="5" t="s">
        <v>1407</v>
      </c>
    </row>
    <row r="1732" ht="15.75" spans="1:10">
      <c r="A1732" s="5" t="s">
        <v>975</v>
      </c>
      <c r="B1732" s="196">
        <v>45135</v>
      </c>
      <c r="C1732" s="5" t="s">
        <v>2709</v>
      </c>
      <c r="D1732" s="5" t="s">
        <v>2710</v>
      </c>
      <c r="E1732" s="2" t="s">
        <v>962</v>
      </c>
      <c r="F1732" s="2"/>
      <c r="G1732" s="2"/>
      <c r="H1732" s="2"/>
      <c r="I1732" s="5" t="s">
        <v>290</v>
      </c>
      <c r="J1732" s="5" t="s">
        <v>480</v>
      </c>
    </row>
    <row r="1733" ht="15.75" spans="1:10">
      <c r="A1733" s="5" t="s">
        <v>975</v>
      </c>
      <c r="B1733" s="196">
        <v>45135</v>
      </c>
      <c r="C1733" s="5" t="s">
        <v>2711</v>
      </c>
      <c r="D1733" s="5" t="s">
        <v>2712</v>
      </c>
      <c r="E1733" s="2" t="s">
        <v>962</v>
      </c>
      <c r="F1733" s="2"/>
      <c r="G1733" s="2"/>
      <c r="H1733" s="2"/>
      <c r="I1733" s="5" t="s">
        <v>288</v>
      </c>
      <c r="J1733" s="5" t="s">
        <v>1574</v>
      </c>
    </row>
    <row r="1734" ht="15.75" spans="1:10">
      <c r="A1734" s="5" t="s">
        <v>975</v>
      </c>
      <c r="B1734" s="196">
        <v>45135</v>
      </c>
      <c r="C1734" s="5" t="s">
        <v>2713</v>
      </c>
      <c r="D1734" s="5" t="s">
        <v>2714</v>
      </c>
      <c r="E1734" s="2" t="s">
        <v>962</v>
      </c>
      <c r="F1734" s="2"/>
      <c r="G1734" s="2"/>
      <c r="H1734" s="2"/>
      <c r="I1734" s="5" t="s">
        <v>622</v>
      </c>
      <c r="J1734" s="5" t="s">
        <v>632</v>
      </c>
    </row>
    <row r="1735" ht="15.75" spans="1:10">
      <c r="A1735" s="5" t="s">
        <v>975</v>
      </c>
      <c r="B1735" s="196">
        <v>45135</v>
      </c>
      <c r="C1735" s="5" t="s">
        <v>2715</v>
      </c>
      <c r="D1735" s="5" t="s">
        <v>2716</v>
      </c>
      <c r="E1735" s="2" t="s">
        <v>962</v>
      </c>
      <c r="F1735" s="2"/>
      <c r="G1735" s="2"/>
      <c r="H1735" s="2"/>
      <c r="I1735" s="5" t="s">
        <v>253</v>
      </c>
      <c r="J1735" s="5" t="s">
        <v>1002</v>
      </c>
    </row>
    <row r="1736" ht="15.75" spans="1:10">
      <c r="A1736" s="5" t="s">
        <v>975</v>
      </c>
      <c r="B1736" s="196">
        <v>45135</v>
      </c>
      <c r="C1736" s="5" t="s">
        <v>2717</v>
      </c>
      <c r="D1736" s="5" t="s">
        <v>2718</v>
      </c>
      <c r="E1736" s="2" t="s">
        <v>962</v>
      </c>
      <c r="F1736" s="2"/>
      <c r="G1736" s="2"/>
      <c r="H1736" s="2"/>
      <c r="I1736" s="5" t="s">
        <v>256</v>
      </c>
      <c r="J1736" s="5" t="s">
        <v>786</v>
      </c>
    </row>
    <row r="1737" ht="15.75" spans="1:10">
      <c r="A1737" s="5" t="s">
        <v>975</v>
      </c>
      <c r="B1737" s="196">
        <v>45135</v>
      </c>
      <c r="C1737" s="5" t="s">
        <v>2719</v>
      </c>
      <c r="D1737" s="5" t="s">
        <v>2720</v>
      </c>
      <c r="E1737" s="2" t="s">
        <v>962</v>
      </c>
      <c r="F1737" s="2"/>
      <c r="G1737" s="2"/>
      <c r="H1737" s="2"/>
      <c r="I1737" s="5" t="s">
        <v>248</v>
      </c>
      <c r="J1737" s="5" t="s">
        <v>615</v>
      </c>
    </row>
    <row r="1738" ht="15.75" spans="1:10">
      <c r="A1738" s="5" t="s">
        <v>975</v>
      </c>
      <c r="B1738" s="196">
        <v>45135</v>
      </c>
      <c r="C1738" s="5" t="s">
        <v>2721</v>
      </c>
      <c r="D1738" s="5" t="s">
        <v>2722</v>
      </c>
      <c r="E1738" s="2" t="s">
        <v>962</v>
      </c>
      <c r="F1738" s="2"/>
      <c r="G1738" s="2"/>
      <c r="H1738" s="2"/>
      <c r="I1738" s="5" t="s">
        <v>253</v>
      </c>
      <c r="J1738" s="5" t="s">
        <v>1005</v>
      </c>
    </row>
    <row r="1739" ht="15.75" spans="1:10">
      <c r="A1739" s="5" t="s">
        <v>975</v>
      </c>
      <c r="B1739" s="196">
        <v>45135</v>
      </c>
      <c r="C1739" s="5" t="s">
        <v>2723</v>
      </c>
      <c r="D1739" s="5" t="s">
        <v>2724</v>
      </c>
      <c r="E1739" s="2" t="s">
        <v>962</v>
      </c>
      <c r="F1739" s="2"/>
      <c r="G1739" s="2"/>
      <c r="H1739" s="2"/>
      <c r="I1739" s="5" t="s">
        <v>236</v>
      </c>
      <c r="J1739" s="5" t="s">
        <v>710</v>
      </c>
    </row>
    <row r="1744" spans="1:12">
      <c r="A1744" s="173" t="s">
        <v>975</v>
      </c>
      <c r="B1744" s="173" t="s">
        <v>3</v>
      </c>
      <c r="C1744" s="173" t="s">
        <v>976</v>
      </c>
      <c r="D1744" s="173" t="s">
        <v>1050</v>
      </c>
      <c r="E1744" s="173" t="s">
        <v>296</v>
      </c>
      <c r="F1744" s="173" t="s">
        <v>54</v>
      </c>
      <c r="G1744" s="173" t="s">
        <v>977</v>
      </c>
      <c r="H1744" s="173" t="s">
        <v>978</v>
      </c>
      <c r="I1744" s="173" t="s">
        <v>297</v>
      </c>
      <c r="J1744" s="173" t="s">
        <v>221</v>
      </c>
      <c r="K1744" s="10"/>
      <c r="L1744" s="10" t="s">
        <v>32</v>
      </c>
    </row>
    <row r="1745" spans="1:12">
      <c r="A1745" s="5" t="s">
        <v>975</v>
      </c>
      <c r="B1745" s="2"/>
      <c r="C1745" s="5" t="s">
        <v>2725</v>
      </c>
      <c r="D1745" s="5" t="s">
        <v>2726</v>
      </c>
      <c r="E1745" s="4">
        <v>25710861</v>
      </c>
      <c r="F1745" s="2" t="s">
        <v>982</v>
      </c>
      <c r="G1745" s="2" t="s">
        <v>982</v>
      </c>
      <c r="H1745" s="2" t="s">
        <v>982</v>
      </c>
      <c r="I1745" s="5" t="s">
        <v>284</v>
      </c>
      <c r="J1745" s="5" t="s">
        <v>956</v>
      </c>
      <c r="K1745" s="10"/>
      <c r="L1745" s="10" t="s">
        <v>32</v>
      </c>
    </row>
    <row r="1746" spans="1:12">
      <c r="A1746" s="5" t="s">
        <v>975</v>
      </c>
      <c r="B1746" s="2"/>
      <c r="C1746" s="5" t="s">
        <v>2727</v>
      </c>
      <c r="D1746" s="5" t="s">
        <v>2728</v>
      </c>
      <c r="E1746" s="4">
        <v>25710942</v>
      </c>
      <c r="F1746" s="2" t="s">
        <v>982</v>
      </c>
      <c r="G1746" s="2" t="s">
        <v>982</v>
      </c>
      <c r="H1746" s="2" t="s">
        <v>982</v>
      </c>
      <c r="I1746" s="5" t="s">
        <v>253</v>
      </c>
      <c r="J1746" s="5" t="s">
        <v>949</v>
      </c>
      <c r="K1746" s="10"/>
      <c r="L1746" s="10" t="s">
        <v>32</v>
      </c>
    </row>
    <row r="1747" spans="1:12">
      <c r="A1747" s="5" t="s">
        <v>975</v>
      </c>
      <c r="B1747" s="2"/>
      <c r="C1747" s="5" t="s">
        <v>2729</v>
      </c>
      <c r="D1747" s="5" t="s">
        <v>2730</v>
      </c>
      <c r="E1747" s="4">
        <v>25711013</v>
      </c>
      <c r="F1747" s="2" t="s">
        <v>982</v>
      </c>
      <c r="G1747" s="2" t="s">
        <v>982</v>
      </c>
      <c r="H1747" s="2" t="s">
        <v>982</v>
      </c>
      <c r="I1747" s="5" t="s">
        <v>282</v>
      </c>
      <c r="J1747" s="5" t="s">
        <v>941</v>
      </c>
      <c r="K1747" s="10"/>
      <c r="L1747" s="10" t="s">
        <v>32</v>
      </c>
    </row>
    <row r="1748" spans="1:12">
      <c r="A1748" s="5" t="s">
        <v>975</v>
      </c>
      <c r="B1748" s="2"/>
      <c r="C1748" s="5" t="s">
        <v>2731</v>
      </c>
      <c r="D1748" s="5" t="s">
        <v>2732</v>
      </c>
      <c r="E1748" s="4">
        <v>25711188</v>
      </c>
      <c r="F1748" s="2" t="s">
        <v>982</v>
      </c>
      <c r="G1748" s="2" t="s">
        <v>982</v>
      </c>
      <c r="H1748" s="2" t="s">
        <v>982</v>
      </c>
      <c r="I1748" s="5" t="s">
        <v>1098</v>
      </c>
      <c r="J1748" s="5" t="s">
        <v>1542</v>
      </c>
      <c r="K1748" s="10"/>
      <c r="L1748" s="10" t="s">
        <v>32</v>
      </c>
    </row>
    <row r="1749" ht="30" spans="1:12">
      <c r="A1749" s="5" t="s">
        <v>975</v>
      </c>
      <c r="B1749" s="2"/>
      <c r="C1749" s="5" t="s">
        <v>2733</v>
      </c>
      <c r="D1749" s="5" t="s">
        <v>2734</v>
      </c>
      <c r="E1749" s="2" t="s">
        <v>969</v>
      </c>
      <c r="F1749" s="5"/>
      <c r="G1749" s="5" t="s">
        <v>2578</v>
      </c>
      <c r="H1749" s="2"/>
      <c r="I1749" s="5" t="s">
        <v>284</v>
      </c>
      <c r="J1749" s="5" t="s">
        <v>2735</v>
      </c>
      <c r="K1749" s="10"/>
      <c r="L1749" s="10" t="s">
        <v>32</v>
      </c>
    </row>
    <row r="1750" spans="1:10">
      <c r="A1750" s="5" t="s">
        <v>975</v>
      </c>
      <c r="B1750" s="2"/>
      <c r="C1750" s="5" t="s">
        <v>2736</v>
      </c>
      <c r="D1750" s="5" t="s">
        <v>2737</v>
      </c>
      <c r="E1750" s="4">
        <v>25711631</v>
      </c>
      <c r="F1750" s="2" t="s">
        <v>982</v>
      </c>
      <c r="G1750" s="2" t="s">
        <v>982</v>
      </c>
      <c r="H1750" s="2" t="s">
        <v>982</v>
      </c>
      <c r="I1750" s="5" t="s">
        <v>253</v>
      </c>
      <c r="J1750" s="5" t="s">
        <v>2738</v>
      </c>
    </row>
    <row r="1751" spans="1:10">
      <c r="A1751" s="5" t="s">
        <v>975</v>
      </c>
      <c r="B1751" s="2"/>
      <c r="C1751" s="5" t="s">
        <v>2739</v>
      </c>
      <c r="D1751" s="5" t="s">
        <v>2740</v>
      </c>
      <c r="E1751" s="4">
        <v>25711905</v>
      </c>
      <c r="F1751" s="2" t="s">
        <v>982</v>
      </c>
      <c r="G1751" s="2" t="s">
        <v>982</v>
      </c>
      <c r="H1751" s="2" t="s">
        <v>982</v>
      </c>
      <c r="I1751" s="5" t="s">
        <v>253</v>
      </c>
      <c r="J1751" s="5" t="s">
        <v>934</v>
      </c>
    </row>
    <row r="1752" spans="1:12">
      <c r="A1752" s="5" t="s">
        <v>975</v>
      </c>
      <c r="B1752" s="2"/>
      <c r="C1752" s="5" t="s">
        <v>2741</v>
      </c>
      <c r="D1752" s="5" t="s">
        <v>2742</v>
      </c>
      <c r="E1752" s="4">
        <v>25712250</v>
      </c>
      <c r="F1752" s="2" t="s">
        <v>982</v>
      </c>
      <c r="G1752" s="2" t="s">
        <v>982</v>
      </c>
      <c r="H1752" s="2" t="s">
        <v>982</v>
      </c>
      <c r="I1752" s="5" t="s">
        <v>224</v>
      </c>
      <c r="J1752" s="5" t="s">
        <v>652</v>
      </c>
      <c r="K1752" s="10"/>
      <c r="L1752" s="10" t="s">
        <v>24</v>
      </c>
    </row>
    <row r="1753" spans="1:12">
      <c r="A1753" s="5" t="s">
        <v>975</v>
      </c>
      <c r="B1753" s="2"/>
      <c r="C1753" s="5" t="s">
        <v>2743</v>
      </c>
      <c r="D1753" s="5" t="s">
        <v>2744</v>
      </c>
      <c r="E1753" s="4">
        <v>25712388</v>
      </c>
      <c r="F1753" s="2" t="s">
        <v>982</v>
      </c>
      <c r="G1753" s="2" t="s">
        <v>982</v>
      </c>
      <c r="H1753" s="2" t="s">
        <v>982</v>
      </c>
      <c r="I1753" s="5" t="s">
        <v>253</v>
      </c>
      <c r="J1753" s="5" t="s">
        <v>1005</v>
      </c>
      <c r="K1753" s="10"/>
      <c r="L1753" s="10" t="s">
        <v>24</v>
      </c>
    </row>
    <row r="1754" ht="45" spans="1:12">
      <c r="A1754" s="5" t="s">
        <v>975</v>
      </c>
      <c r="B1754" s="2"/>
      <c r="C1754" s="5" t="s">
        <v>2745</v>
      </c>
      <c r="D1754" s="5" t="s">
        <v>2746</v>
      </c>
      <c r="E1754" s="2" t="s">
        <v>969</v>
      </c>
      <c r="F1754" s="5" t="s">
        <v>969</v>
      </c>
      <c r="G1754" s="5" t="s">
        <v>2747</v>
      </c>
      <c r="H1754" s="2"/>
      <c r="I1754" s="5" t="s">
        <v>419</v>
      </c>
      <c r="J1754" s="5" t="s">
        <v>1333</v>
      </c>
      <c r="K1754" s="10"/>
      <c r="L1754" s="10" t="s">
        <v>24</v>
      </c>
    </row>
    <row r="1755" spans="1:12">
      <c r="A1755" s="5" t="s">
        <v>975</v>
      </c>
      <c r="B1755" s="2"/>
      <c r="C1755" s="5" t="s">
        <v>2748</v>
      </c>
      <c r="D1755" s="5" t="s">
        <v>2749</v>
      </c>
      <c r="E1755" s="2" t="s">
        <v>1326</v>
      </c>
      <c r="F1755" s="5"/>
      <c r="G1755" s="2"/>
      <c r="H1755" s="2"/>
      <c r="I1755" s="5" t="s">
        <v>253</v>
      </c>
      <c r="J1755" s="5" t="s">
        <v>998</v>
      </c>
      <c r="K1755" s="10"/>
      <c r="L1755" s="10" t="s">
        <v>24</v>
      </c>
    </row>
    <row r="1756" spans="1:12">
      <c r="A1756" s="5" t="s">
        <v>975</v>
      </c>
      <c r="B1756" s="2"/>
      <c r="C1756" s="5" t="s">
        <v>2750</v>
      </c>
      <c r="D1756" s="5" t="s">
        <v>2751</v>
      </c>
      <c r="E1756" s="2" t="s">
        <v>1326</v>
      </c>
      <c r="F1756" s="5"/>
      <c r="G1756" s="2"/>
      <c r="H1756" s="2"/>
      <c r="I1756" s="5" t="s">
        <v>284</v>
      </c>
      <c r="J1756" s="5" t="s">
        <v>956</v>
      </c>
      <c r="K1756" s="10"/>
      <c r="L1756" s="10" t="s">
        <v>24</v>
      </c>
    </row>
    <row r="1757" spans="1:12">
      <c r="A1757" s="5" t="s">
        <v>975</v>
      </c>
      <c r="B1757" s="2"/>
      <c r="C1757" s="5" t="s">
        <v>2752</v>
      </c>
      <c r="D1757" s="5" t="s">
        <v>2753</v>
      </c>
      <c r="E1757" s="2" t="s">
        <v>1584</v>
      </c>
      <c r="F1757" s="5"/>
      <c r="G1757" s="2"/>
      <c r="H1757" s="2"/>
      <c r="I1757" s="5" t="s">
        <v>253</v>
      </c>
      <c r="J1757" s="5" t="s">
        <v>2609</v>
      </c>
      <c r="K1757" s="10"/>
      <c r="L1757" s="10" t="s">
        <v>24</v>
      </c>
    </row>
    <row r="1758" spans="1:12">
      <c r="A1758" s="5" t="s">
        <v>975</v>
      </c>
      <c r="B1758" s="2"/>
      <c r="C1758" s="5" t="s">
        <v>2754</v>
      </c>
      <c r="D1758" s="5" t="s">
        <v>2755</v>
      </c>
      <c r="E1758" s="2" t="s">
        <v>1584</v>
      </c>
      <c r="F1758" s="5"/>
      <c r="G1758" s="2"/>
      <c r="H1758" s="2"/>
      <c r="I1758" s="5" t="s">
        <v>253</v>
      </c>
      <c r="J1758" s="5" t="s">
        <v>2609</v>
      </c>
      <c r="K1758" s="10"/>
      <c r="L1758" s="10" t="s">
        <v>24</v>
      </c>
    </row>
    <row r="1759" ht="30" spans="1:12">
      <c r="A1759" s="5" t="s">
        <v>975</v>
      </c>
      <c r="B1759" s="3">
        <v>45138</v>
      </c>
      <c r="C1759" s="5" t="s">
        <v>2756</v>
      </c>
      <c r="D1759" s="5" t="s">
        <v>2757</v>
      </c>
      <c r="E1759" s="2" t="s">
        <v>961</v>
      </c>
      <c r="F1759" s="5" t="s">
        <v>969</v>
      </c>
      <c r="G1759" s="5" t="s">
        <v>2578</v>
      </c>
      <c r="H1759" s="2"/>
      <c r="I1759" s="5" t="s">
        <v>1127</v>
      </c>
      <c r="J1759" s="5" t="s">
        <v>2758</v>
      </c>
      <c r="K1759" s="10"/>
      <c r="L1759" s="10" t="s">
        <v>24</v>
      </c>
    </row>
    <row r="1760" spans="1:12">
      <c r="A1760" s="5" t="s">
        <v>975</v>
      </c>
      <c r="B1760" s="3">
        <v>45138</v>
      </c>
      <c r="C1760" s="5" t="s">
        <v>2759</v>
      </c>
      <c r="D1760" s="5" t="s">
        <v>2760</v>
      </c>
      <c r="E1760" s="4">
        <v>25712839</v>
      </c>
      <c r="F1760" s="2" t="s">
        <v>982</v>
      </c>
      <c r="G1760" s="2" t="s">
        <v>982</v>
      </c>
      <c r="H1760" s="2" t="s">
        <v>982</v>
      </c>
      <c r="I1760" s="5" t="s">
        <v>2761</v>
      </c>
      <c r="J1760" s="5" t="s">
        <v>1669</v>
      </c>
      <c r="K1760" s="10"/>
      <c r="L1760" s="10" t="s">
        <v>24</v>
      </c>
    </row>
    <row r="1761" spans="1:12">
      <c r="A1761" s="5" t="s">
        <v>975</v>
      </c>
      <c r="B1761" s="3">
        <v>45138</v>
      </c>
      <c r="C1761" s="5" t="s">
        <v>2762</v>
      </c>
      <c r="D1761" s="5" t="s">
        <v>2763</v>
      </c>
      <c r="E1761" s="4">
        <v>25713344</v>
      </c>
      <c r="F1761" s="2" t="s">
        <v>982</v>
      </c>
      <c r="G1761" s="2" t="s">
        <v>982</v>
      </c>
      <c r="H1761" s="2" t="s">
        <v>982</v>
      </c>
      <c r="I1761" s="5"/>
      <c r="J1761" s="5"/>
      <c r="K1761" s="10"/>
      <c r="L1761" s="10" t="s">
        <v>24</v>
      </c>
    </row>
    <row r="1762" spans="1:12">
      <c r="A1762" s="5" t="s">
        <v>975</v>
      </c>
      <c r="B1762" s="3">
        <v>45138</v>
      </c>
      <c r="C1762" s="5" t="s">
        <v>2764</v>
      </c>
      <c r="D1762" s="5" t="s">
        <v>2765</v>
      </c>
      <c r="E1762" s="2" t="s">
        <v>1584</v>
      </c>
      <c r="F1762" s="2"/>
      <c r="G1762" s="2"/>
      <c r="H1762" s="2"/>
      <c r="I1762" s="2"/>
      <c r="J1762" s="2"/>
      <c r="L1762" s="10" t="s">
        <v>24</v>
      </c>
    </row>
    <row r="1763" spans="12:12">
      <c r="L1763" s="10" t="s">
        <v>24</v>
      </c>
    </row>
    <row r="1764" ht="15.75" spans="1:12">
      <c r="A1764" s="162"/>
      <c r="L1764" s="10" t="s">
        <v>24</v>
      </c>
    </row>
    <row r="1765" spans="1:12">
      <c r="A1765" s="173" t="s">
        <v>975</v>
      </c>
      <c r="B1765" s="173" t="s">
        <v>3</v>
      </c>
      <c r="C1765" s="173" t="s">
        <v>976</v>
      </c>
      <c r="D1765" s="173" t="s">
        <v>1050</v>
      </c>
      <c r="E1765" s="173" t="s">
        <v>296</v>
      </c>
      <c r="F1765" s="173" t="s">
        <v>54</v>
      </c>
      <c r="G1765" s="173" t="s">
        <v>977</v>
      </c>
      <c r="H1765" s="173" t="s">
        <v>978</v>
      </c>
      <c r="I1765" s="173" t="s">
        <v>297</v>
      </c>
      <c r="J1765" s="173" t="s">
        <v>221</v>
      </c>
      <c r="L1765" s="10" t="s">
        <v>24</v>
      </c>
    </row>
    <row r="1766" spans="1:11">
      <c r="A1766" s="5" t="s">
        <v>975</v>
      </c>
      <c r="B1766" s="3">
        <v>45138</v>
      </c>
      <c r="C1766" s="5" t="s">
        <v>2766</v>
      </c>
      <c r="D1766" s="5" t="s">
        <v>2767</v>
      </c>
      <c r="E1766" s="4">
        <v>25714479</v>
      </c>
      <c r="F1766" s="2"/>
      <c r="H1766" s="10"/>
      <c r="I1766" s="10"/>
      <c r="J1766" s="10"/>
      <c r="K1766" s="10" t="s">
        <v>24</v>
      </c>
    </row>
    <row r="1767" spans="1:6">
      <c r="A1767" s="5" t="s">
        <v>975</v>
      </c>
      <c r="B1767" s="3">
        <v>45138</v>
      </c>
      <c r="C1767" s="5" t="s">
        <v>2768</v>
      </c>
      <c r="D1767" s="5" t="s">
        <v>2769</v>
      </c>
      <c r="E1767" s="4">
        <v>25715249</v>
      </c>
      <c r="F1767" s="2"/>
    </row>
    <row r="1768" spans="1:6">
      <c r="A1768" s="5" t="s">
        <v>975</v>
      </c>
      <c r="B1768" s="3">
        <v>45138</v>
      </c>
      <c r="C1768" s="5" t="s">
        <v>2770</v>
      </c>
      <c r="D1768" s="5" t="s">
        <v>2771</v>
      </c>
      <c r="E1768" s="2" t="s">
        <v>969</v>
      </c>
      <c r="F1768" s="2"/>
    </row>
    <row r="1769" spans="1:6">
      <c r="A1769" s="5" t="s">
        <v>975</v>
      </c>
      <c r="B1769" s="3">
        <v>45138</v>
      </c>
      <c r="C1769" s="5" t="s">
        <v>2772</v>
      </c>
      <c r="D1769" s="5" t="s">
        <v>2773</v>
      </c>
      <c r="E1769" s="2" t="s">
        <v>9</v>
      </c>
      <c r="F1769" s="2"/>
    </row>
    <row r="1770" spans="1:6">
      <c r="A1770" s="5" t="s">
        <v>975</v>
      </c>
      <c r="B1770" s="3">
        <v>45138</v>
      </c>
      <c r="C1770" s="5" t="s">
        <v>2733</v>
      </c>
      <c r="D1770" s="5" t="s">
        <v>2734</v>
      </c>
      <c r="E1770" s="4">
        <v>25715743</v>
      </c>
      <c r="F1770" s="2"/>
    </row>
    <row r="1771" spans="1:6">
      <c r="A1771" s="5" t="s">
        <v>975</v>
      </c>
      <c r="B1771" s="3">
        <v>45138</v>
      </c>
      <c r="C1771" s="5" t="s">
        <v>2745</v>
      </c>
      <c r="D1771" s="5" t="s">
        <v>2746</v>
      </c>
      <c r="E1771" s="2" t="s">
        <v>969</v>
      </c>
      <c r="F1771" s="2"/>
    </row>
    <row r="1772" spans="1:6">
      <c r="A1772" s="5" t="s">
        <v>975</v>
      </c>
      <c r="B1772" s="3">
        <v>45138</v>
      </c>
      <c r="C1772" s="5" t="s">
        <v>2756</v>
      </c>
      <c r="D1772" s="5" t="s">
        <v>2757</v>
      </c>
      <c r="E1772" s="2" t="s">
        <v>969</v>
      </c>
      <c r="F1772" s="2"/>
    </row>
    <row r="1773" spans="1:6">
      <c r="A1773" s="5" t="s">
        <v>975</v>
      </c>
      <c r="B1773" s="3">
        <v>45138</v>
      </c>
      <c r="C1773" s="5" t="s">
        <v>2774</v>
      </c>
      <c r="D1773" s="5" t="s">
        <v>2775</v>
      </c>
      <c r="E1773" s="4">
        <v>25716581</v>
      </c>
      <c r="F1773" s="2"/>
    </row>
    <row r="1778" spans="1:10">
      <c r="A1778" s="173" t="s">
        <v>975</v>
      </c>
      <c r="B1778" s="173" t="s">
        <v>3</v>
      </c>
      <c r="C1778" s="173" t="s">
        <v>976</v>
      </c>
      <c r="D1778" s="173" t="s">
        <v>1050</v>
      </c>
      <c r="E1778" s="173" t="s">
        <v>296</v>
      </c>
      <c r="F1778" s="173" t="s">
        <v>54</v>
      </c>
      <c r="G1778" s="173" t="s">
        <v>977</v>
      </c>
      <c r="H1778" s="173" t="s">
        <v>978</v>
      </c>
      <c r="I1778" s="173" t="s">
        <v>297</v>
      </c>
      <c r="J1778" s="173" t="s">
        <v>221</v>
      </c>
    </row>
    <row r="1779" spans="1:7">
      <c r="A1779" s="5" t="s">
        <v>975</v>
      </c>
      <c r="B1779" s="3">
        <v>45138</v>
      </c>
      <c r="C1779" s="5" t="s">
        <v>2776</v>
      </c>
      <c r="D1779" s="5" t="s">
        <v>2777</v>
      </c>
      <c r="E1779" s="4">
        <v>25717157</v>
      </c>
      <c r="F1779" s="2"/>
      <c r="G1779" s="2"/>
    </row>
    <row r="1780" spans="1:7">
      <c r="A1780" s="5" t="s">
        <v>975</v>
      </c>
      <c r="B1780" s="3">
        <v>45138</v>
      </c>
      <c r="C1780" s="5" t="s">
        <v>2778</v>
      </c>
      <c r="D1780" s="5" t="s">
        <v>2779</v>
      </c>
      <c r="E1780" s="2" t="s">
        <v>969</v>
      </c>
      <c r="F1780" s="2"/>
      <c r="G1780" s="2"/>
    </row>
    <row r="1781" spans="1:7">
      <c r="A1781" s="5" t="s">
        <v>975</v>
      </c>
      <c r="B1781" s="3">
        <v>45138</v>
      </c>
      <c r="C1781" s="5" t="s">
        <v>2780</v>
      </c>
      <c r="D1781" s="5" t="s">
        <v>2781</v>
      </c>
      <c r="E1781" s="4">
        <v>25717532</v>
      </c>
      <c r="F1781" s="2"/>
      <c r="G1781" s="2"/>
    </row>
    <row r="1782" spans="1:7">
      <c r="A1782" s="5" t="s">
        <v>975</v>
      </c>
      <c r="B1782" s="3">
        <v>45138</v>
      </c>
      <c r="C1782" s="5" t="s">
        <v>2770</v>
      </c>
      <c r="D1782" s="5" t="s">
        <v>2771</v>
      </c>
      <c r="E1782" s="2" t="s">
        <v>969</v>
      </c>
      <c r="F1782" s="2"/>
      <c r="G1782" s="2"/>
    </row>
    <row r="1783" spans="1:7">
      <c r="A1783" s="5" t="s">
        <v>975</v>
      </c>
      <c r="B1783" s="3">
        <v>45138</v>
      </c>
      <c r="C1783" s="5" t="s">
        <v>2745</v>
      </c>
      <c r="D1783" s="5" t="s">
        <v>2746</v>
      </c>
      <c r="E1783" s="2" t="s">
        <v>969</v>
      </c>
      <c r="F1783" s="2"/>
      <c r="G1783" s="2"/>
    </row>
    <row r="1784" spans="1:7">
      <c r="A1784" s="5" t="s">
        <v>975</v>
      </c>
      <c r="B1784" s="3">
        <v>45138</v>
      </c>
      <c r="C1784" s="5" t="s">
        <v>2782</v>
      </c>
      <c r="D1784" s="5" t="s">
        <v>2783</v>
      </c>
      <c r="E1784" s="4">
        <v>25718187</v>
      </c>
      <c r="F1784" s="2"/>
      <c r="G1784" s="2"/>
    </row>
    <row r="1785" ht="30" spans="1:7">
      <c r="A1785" s="5" t="s">
        <v>975</v>
      </c>
      <c r="B1785" s="3">
        <v>45138</v>
      </c>
      <c r="C1785" s="5" t="s">
        <v>2784</v>
      </c>
      <c r="D1785" s="5" t="s">
        <v>2785</v>
      </c>
      <c r="E1785" s="2" t="s">
        <v>969</v>
      </c>
      <c r="F1785" s="2" t="s">
        <v>969</v>
      </c>
      <c r="G1785" s="5" t="s">
        <v>2578</v>
      </c>
    </row>
    <row r="1791" spans="2:3">
      <c r="B1791" s="10"/>
      <c r="C1791" s="10"/>
    </row>
    <row r="1792" spans="1:10">
      <c r="A1792" s="173" t="s">
        <v>975</v>
      </c>
      <c r="B1792" s="198" t="s">
        <v>3</v>
      </c>
      <c r="C1792" s="173" t="s">
        <v>976</v>
      </c>
      <c r="D1792" s="173" t="s">
        <v>1050</v>
      </c>
      <c r="E1792" s="173" t="s">
        <v>296</v>
      </c>
      <c r="F1792" s="173" t="s">
        <v>54</v>
      </c>
      <c r="G1792" s="173" t="s">
        <v>977</v>
      </c>
      <c r="H1792" s="199" t="s">
        <v>978</v>
      </c>
      <c r="I1792" s="173" t="s">
        <v>297</v>
      </c>
      <c r="J1792" s="173" t="s">
        <v>221</v>
      </c>
    </row>
    <row r="1793" spans="1:10">
      <c r="A1793" t="s">
        <v>975</v>
      </c>
      <c r="B1793" s="65">
        <v>45139</v>
      </c>
      <c r="C1793" s="5" t="s">
        <v>2786</v>
      </c>
      <c r="D1793" s="5" t="s">
        <v>2787</v>
      </c>
      <c r="E1793" s="4">
        <v>25740837</v>
      </c>
      <c r="F1793" s="2" t="s">
        <v>982</v>
      </c>
      <c r="G1793" s="2"/>
      <c r="I1793" t="s">
        <v>284</v>
      </c>
      <c r="J1793" t="s">
        <v>2788</v>
      </c>
    </row>
    <row r="1794" spans="2:7">
      <c r="B1794" s="10"/>
      <c r="C1794" s="5" t="s">
        <v>2784</v>
      </c>
      <c r="D1794" s="5" t="s">
        <v>2785</v>
      </c>
      <c r="E1794" s="4">
        <v>25741400</v>
      </c>
      <c r="F1794" s="2" t="s">
        <v>982</v>
      </c>
      <c r="G1794" s="2"/>
    </row>
    <row r="1795" spans="2:7">
      <c r="B1795" s="10"/>
      <c r="C1795" s="5" t="s">
        <v>2745</v>
      </c>
      <c r="D1795" s="5" t="s">
        <v>2746</v>
      </c>
      <c r="E1795" s="4">
        <v>25741767</v>
      </c>
      <c r="F1795" s="2" t="s">
        <v>982</v>
      </c>
      <c r="G1795" s="2"/>
    </row>
    <row r="1796" spans="2:7">
      <c r="B1796" s="10"/>
      <c r="C1796" s="5" t="s">
        <v>2789</v>
      </c>
      <c r="D1796" s="5" t="s">
        <v>2790</v>
      </c>
      <c r="E1796" s="4">
        <v>25742261</v>
      </c>
      <c r="F1796" s="2" t="s">
        <v>982</v>
      </c>
      <c r="G1796" s="2"/>
    </row>
    <row r="1797" ht="45" spans="2:7">
      <c r="B1797" s="10"/>
      <c r="C1797" s="5" t="s">
        <v>2791</v>
      </c>
      <c r="D1797" s="5" t="s">
        <v>2792</v>
      </c>
      <c r="E1797" s="2" t="s">
        <v>961</v>
      </c>
      <c r="F1797" s="2" t="s">
        <v>969</v>
      </c>
      <c r="G1797" s="5" t="s">
        <v>2793</v>
      </c>
    </row>
    <row r="1798" spans="3:7">
      <c r="C1798" s="5" t="s">
        <v>2794</v>
      </c>
      <c r="D1798" s="5" t="s">
        <v>2795</v>
      </c>
      <c r="E1798" s="4">
        <v>25743839</v>
      </c>
      <c r="F1798" s="2"/>
      <c r="G1798" s="5"/>
    </row>
    <row r="1799" spans="3:7">
      <c r="C1799" s="5" t="s">
        <v>2796</v>
      </c>
      <c r="D1799" s="5" t="s">
        <v>2797</v>
      </c>
      <c r="E1799" s="2" t="s">
        <v>2798</v>
      </c>
      <c r="F1799" s="2"/>
      <c r="G1799" s="2"/>
    </row>
    <row r="1800" ht="45" spans="3:7">
      <c r="C1800" s="5" t="s">
        <v>2799</v>
      </c>
      <c r="D1800" s="5" t="s">
        <v>2800</v>
      </c>
      <c r="E1800" s="2" t="s">
        <v>961</v>
      </c>
      <c r="F1800" s="2" t="s">
        <v>969</v>
      </c>
      <c r="G1800" s="5" t="s">
        <v>2801</v>
      </c>
    </row>
    <row r="1801" spans="3:7">
      <c r="C1801" s="5" t="s">
        <v>2802</v>
      </c>
      <c r="D1801" s="5" t="s">
        <v>2803</v>
      </c>
      <c r="E1801" s="4">
        <v>25744628</v>
      </c>
      <c r="F1801" s="2" t="s">
        <v>982</v>
      </c>
      <c r="G1801" s="2" t="s">
        <v>982</v>
      </c>
    </row>
    <row r="1802" spans="3:7">
      <c r="C1802" s="5" t="s">
        <v>2804</v>
      </c>
      <c r="D1802" s="5" t="s">
        <v>2805</v>
      </c>
      <c r="E1802" s="4">
        <v>25745127</v>
      </c>
      <c r="F1802" s="2" t="s">
        <v>982</v>
      </c>
      <c r="G1802" s="2" t="s">
        <v>982</v>
      </c>
    </row>
    <row r="1803" spans="3:7">
      <c r="C1803" s="5" t="s">
        <v>2806</v>
      </c>
      <c r="D1803" s="5" t="s">
        <v>2807</v>
      </c>
      <c r="E1803" s="2" t="s">
        <v>969</v>
      </c>
      <c r="F1803" s="2" t="s">
        <v>969</v>
      </c>
      <c r="G1803" s="2" t="s">
        <v>986</v>
      </c>
    </row>
    <row r="1804" spans="3:7">
      <c r="C1804" s="5" t="s">
        <v>2808</v>
      </c>
      <c r="D1804" s="5" t="s">
        <v>2809</v>
      </c>
      <c r="E1804" s="4">
        <v>25747689</v>
      </c>
      <c r="F1804" s="2" t="s">
        <v>982</v>
      </c>
      <c r="G1804" s="2" t="s">
        <v>982</v>
      </c>
    </row>
    <row r="1805" spans="3:7">
      <c r="C1805" s="5" t="s">
        <v>2810</v>
      </c>
      <c r="D1805" s="5" t="s">
        <v>2811</v>
      </c>
      <c r="E1805" s="4">
        <v>25748185</v>
      </c>
      <c r="F1805" s="2" t="s">
        <v>982</v>
      </c>
      <c r="G1805" s="2" t="s">
        <v>982</v>
      </c>
    </row>
    <row r="1806" spans="3:7">
      <c r="C1806" s="5" t="s">
        <v>2812</v>
      </c>
      <c r="D1806" s="5" t="s">
        <v>2813</v>
      </c>
      <c r="E1806" s="4">
        <v>25748537</v>
      </c>
      <c r="F1806" s="2" t="s">
        <v>982</v>
      </c>
      <c r="G1806" s="2" t="s">
        <v>982</v>
      </c>
    </row>
    <row r="1807" ht="45" spans="3:7">
      <c r="C1807" s="5" t="s">
        <v>2814</v>
      </c>
      <c r="D1807" s="5" t="s">
        <v>2815</v>
      </c>
      <c r="E1807" s="2" t="s">
        <v>961</v>
      </c>
      <c r="F1807" s="2" t="s">
        <v>969</v>
      </c>
      <c r="G1807" s="5" t="s">
        <v>2801</v>
      </c>
    </row>
    <row r="1808" spans="3:7">
      <c r="C1808" s="5" t="s">
        <v>2816</v>
      </c>
      <c r="D1808" s="5" t="s">
        <v>2817</v>
      </c>
      <c r="E1808" s="4">
        <v>25749095</v>
      </c>
      <c r="F1808" s="2" t="s">
        <v>982</v>
      </c>
      <c r="G1808" s="2" t="s">
        <v>982</v>
      </c>
    </row>
    <row r="1809" spans="3:7">
      <c r="C1809" s="5" t="s">
        <v>2818</v>
      </c>
      <c r="D1809" s="5" t="s">
        <v>2819</v>
      </c>
      <c r="E1809" s="4">
        <v>25745742</v>
      </c>
      <c r="F1809" s="2" t="s">
        <v>982</v>
      </c>
      <c r="G1809" s="2" t="s">
        <v>982</v>
      </c>
    </row>
    <row r="1810" ht="30" spans="3:7">
      <c r="C1810" s="5" t="s">
        <v>2820</v>
      </c>
      <c r="D1810" s="5" t="s">
        <v>2821</v>
      </c>
      <c r="E1810" s="2" t="s">
        <v>969</v>
      </c>
      <c r="F1810" s="2" t="s">
        <v>969</v>
      </c>
      <c r="G1810" s="5" t="s">
        <v>2822</v>
      </c>
    </row>
    <row r="1811" spans="3:7">
      <c r="C1811" s="5" t="s">
        <v>2823</v>
      </c>
      <c r="D1811" s="5" t="s">
        <v>2824</v>
      </c>
      <c r="E1811" s="4">
        <v>25747080</v>
      </c>
      <c r="F1811" s="2" t="s">
        <v>982</v>
      </c>
      <c r="G1811" s="2" t="s">
        <v>982</v>
      </c>
    </row>
    <row r="1817" spans="3:7">
      <c r="C1817" s="5" t="s">
        <v>2770</v>
      </c>
      <c r="D1817" s="5" t="s">
        <v>2771</v>
      </c>
      <c r="E1817" s="2" t="s">
        <v>969</v>
      </c>
      <c r="F1817" s="2" t="s">
        <v>2825</v>
      </c>
      <c r="G1817" s="2"/>
    </row>
    <row r="1818" spans="3:7">
      <c r="C1818" s="5" t="s">
        <v>2778</v>
      </c>
      <c r="D1818" s="5" t="s">
        <v>2779</v>
      </c>
      <c r="E1818" s="4">
        <v>25750301</v>
      </c>
      <c r="F1818" s="2"/>
      <c r="G1818" s="2"/>
    </row>
    <row r="1819" spans="3:7">
      <c r="C1819" s="5" t="s">
        <v>2826</v>
      </c>
      <c r="D1819" s="5" t="s">
        <v>2827</v>
      </c>
      <c r="E1819" s="4">
        <v>25750883</v>
      </c>
      <c r="F1819" s="2"/>
      <c r="G1819" s="2"/>
    </row>
    <row r="1820" spans="3:7">
      <c r="C1820" s="5" t="s">
        <v>2806</v>
      </c>
      <c r="D1820" s="5" t="s">
        <v>2807</v>
      </c>
      <c r="E1820" s="2" t="s">
        <v>969</v>
      </c>
      <c r="F1820" s="2"/>
      <c r="G1820" s="2"/>
    </row>
    <row r="1821" spans="3:7">
      <c r="C1821" s="5" t="s">
        <v>2814</v>
      </c>
      <c r="D1821" s="5" t="s">
        <v>2815</v>
      </c>
      <c r="E1821" s="2" t="s">
        <v>969</v>
      </c>
      <c r="F1821" s="2"/>
      <c r="G1821" s="2"/>
    </row>
    <row r="1822" ht="30" spans="3:7">
      <c r="C1822" s="5" t="s">
        <v>2828</v>
      </c>
      <c r="D1822" s="5" t="s">
        <v>2829</v>
      </c>
      <c r="E1822" s="2" t="s">
        <v>969</v>
      </c>
      <c r="F1822" s="2" t="s">
        <v>969</v>
      </c>
      <c r="G1822" s="5" t="s">
        <v>2822</v>
      </c>
    </row>
    <row r="1823" spans="3:7">
      <c r="C1823" s="5" t="s">
        <v>2830</v>
      </c>
      <c r="D1823" s="5" t="s">
        <v>2831</v>
      </c>
      <c r="E1823" s="4">
        <v>25751680</v>
      </c>
      <c r="F1823" s="2"/>
      <c r="G1823" s="2"/>
    </row>
    <row r="1824" spans="3:7">
      <c r="C1824" s="5" t="s">
        <v>2832</v>
      </c>
      <c r="D1824" s="5" t="s">
        <v>2833</v>
      </c>
      <c r="E1824" s="4">
        <v>25752003</v>
      </c>
      <c r="F1824" s="2"/>
      <c r="G1824" s="2"/>
    </row>
    <row r="1825" spans="3:7">
      <c r="C1825" s="5" t="s">
        <v>2834</v>
      </c>
      <c r="D1825" s="5" t="s">
        <v>2835</v>
      </c>
      <c r="E1825" s="2" t="s">
        <v>962</v>
      </c>
      <c r="F1825" s="2"/>
      <c r="G1825" s="2"/>
    </row>
    <row r="1829" spans="3:3">
      <c r="C1829" s="200">
        <v>2267210</v>
      </c>
    </row>
    <row r="1833" spans="1:10">
      <c r="A1833" s="173" t="s">
        <v>975</v>
      </c>
      <c r="B1833" s="173" t="s">
        <v>3</v>
      </c>
      <c r="C1833" s="173" t="s">
        <v>976</v>
      </c>
      <c r="D1833" s="173" t="s">
        <v>1050</v>
      </c>
      <c r="E1833" s="173" t="s">
        <v>296</v>
      </c>
      <c r="F1833" s="173" t="s">
        <v>54</v>
      </c>
      <c r="G1833" s="173" t="s">
        <v>977</v>
      </c>
      <c r="H1833" s="173" t="s">
        <v>978</v>
      </c>
      <c r="I1833" s="173" t="s">
        <v>297</v>
      </c>
      <c r="J1833" s="173" t="s">
        <v>221</v>
      </c>
    </row>
    <row r="1834" spans="1:11">
      <c r="A1834" s="2" t="s">
        <v>975</v>
      </c>
      <c r="B1834" s="3">
        <v>45141</v>
      </c>
      <c r="C1834" s="5" t="s">
        <v>2836</v>
      </c>
      <c r="D1834" s="5" t="s">
        <v>2837</v>
      </c>
      <c r="E1834" s="4">
        <v>25780732</v>
      </c>
      <c r="F1834" s="2" t="s">
        <v>982</v>
      </c>
      <c r="G1834" s="2" t="s">
        <v>982</v>
      </c>
      <c r="H1834" s="2" t="s">
        <v>982</v>
      </c>
      <c r="I1834" s="5" t="s">
        <v>224</v>
      </c>
      <c r="J1834" s="5" t="s">
        <v>593</v>
      </c>
      <c r="K1834" s="10"/>
    </row>
    <row r="1835" spans="1:11">
      <c r="A1835" s="2" t="s">
        <v>975</v>
      </c>
      <c r="B1835" s="3">
        <v>45141</v>
      </c>
      <c r="C1835" s="5" t="s">
        <v>2838</v>
      </c>
      <c r="D1835" s="5" t="s">
        <v>2839</v>
      </c>
      <c r="E1835" s="4">
        <v>25780798</v>
      </c>
      <c r="F1835" s="2" t="s">
        <v>982</v>
      </c>
      <c r="G1835" s="2" t="s">
        <v>982</v>
      </c>
      <c r="H1835" s="2" t="s">
        <v>982</v>
      </c>
      <c r="I1835" s="5" t="s">
        <v>288</v>
      </c>
      <c r="J1835" s="5" t="s">
        <v>923</v>
      </c>
      <c r="K1835" s="10"/>
    </row>
    <row r="1836" spans="1:11">
      <c r="A1836" s="2" t="s">
        <v>975</v>
      </c>
      <c r="B1836" s="3">
        <v>45141</v>
      </c>
      <c r="C1836" s="5" t="s">
        <v>2840</v>
      </c>
      <c r="D1836" s="5" t="s">
        <v>2841</v>
      </c>
      <c r="E1836" s="4">
        <v>25781262</v>
      </c>
      <c r="F1836" s="2" t="s">
        <v>982</v>
      </c>
      <c r="G1836" s="2" t="s">
        <v>982</v>
      </c>
      <c r="H1836" s="2" t="s">
        <v>982</v>
      </c>
      <c r="I1836" s="5" t="s">
        <v>1803</v>
      </c>
      <c r="J1836" s="5" t="s">
        <v>1804</v>
      </c>
      <c r="K1836" s="10"/>
    </row>
    <row r="1837" spans="1:11">
      <c r="A1837" s="2" t="s">
        <v>975</v>
      </c>
      <c r="B1837" s="3">
        <v>45141</v>
      </c>
      <c r="C1837" s="5" t="s">
        <v>2842</v>
      </c>
      <c r="D1837" s="5" t="s">
        <v>2843</v>
      </c>
      <c r="E1837" s="4">
        <v>25780949</v>
      </c>
      <c r="F1837" s="2" t="s">
        <v>982</v>
      </c>
      <c r="G1837" s="2" t="s">
        <v>982</v>
      </c>
      <c r="H1837" s="2" t="s">
        <v>982</v>
      </c>
      <c r="I1837" s="5" t="s">
        <v>1127</v>
      </c>
      <c r="J1837" s="5" t="s">
        <v>2844</v>
      </c>
      <c r="K1837" s="10"/>
    </row>
    <row r="1838" spans="1:11">
      <c r="A1838" s="2" t="s">
        <v>975</v>
      </c>
      <c r="B1838" s="3">
        <v>45141</v>
      </c>
      <c r="C1838" s="5" t="s">
        <v>2845</v>
      </c>
      <c r="D1838" s="5" t="s">
        <v>2846</v>
      </c>
      <c r="E1838" s="4">
        <v>25781033</v>
      </c>
      <c r="F1838" s="2" t="s">
        <v>982</v>
      </c>
      <c r="G1838" s="2" t="s">
        <v>982</v>
      </c>
      <c r="H1838" s="2" t="s">
        <v>982</v>
      </c>
      <c r="I1838" s="5" t="s">
        <v>282</v>
      </c>
      <c r="J1838" s="5" t="s">
        <v>941</v>
      </c>
      <c r="K1838" s="10"/>
    </row>
    <row r="1839" spans="1:11">
      <c r="A1839" s="2" t="s">
        <v>975</v>
      </c>
      <c r="B1839" s="3">
        <v>45141</v>
      </c>
      <c r="C1839" s="5" t="s">
        <v>2847</v>
      </c>
      <c r="D1839" s="5" t="s">
        <v>2848</v>
      </c>
      <c r="E1839" s="4">
        <v>25781117</v>
      </c>
      <c r="F1839" s="2" t="s">
        <v>982</v>
      </c>
      <c r="G1839" s="2" t="s">
        <v>982</v>
      </c>
      <c r="H1839" s="2" t="s">
        <v>982</v>
      </c>
      <c r="I1839" s="5" t="s">
        <v>384</v>
      </c>
      <c r="J1839" s="5" t="s">
        <v>1676</v>
      </c>
      <c r="K1839" s="10"/>
    </row>
    <row r="1840" spans="1:11">
      <c r="A1840" s="2" t="s">
        <v>975</v>
      </c>
      <c r="B1840" s="3">
        <v>45141</v>
      </c>
      <c r="C1840" s="5" t="s">
        <v>2849</v>
      </c>
      <c r="D1840" s="5" t="s">
        <v>2850</v>
      </c>
      <c r="E1840" s="4">
        <v>25781204</v>
      </c>
      <c r="F1840" s="2" t="s">
        <v>982</v>
      </c>
      <c r="G1840" s="2" t="s">
        <v>982</v>
      </c>
      <c r="H1840" s="2" t="s">
        <v>982</v>
      </c>
      <c r="I1840" s="5" t="s">
        <v>325</v>
      </c>
      <c r="J1840" s="5" t="s">
        <v>913</v>
      </c>
      <c r="K1840" s="10"/>
    </row>
    <row r="1841" spans="1:11">
      <c r="A1841" s="2" t="s">
        <v>975</v>
      </c>
      <c r="B1841" s="3">
        <v>45141</v>
      </c>
      <c r="C1841" s="5" t="s">
        <v>2851</v>
      </c>
      <c r="D1841" s="5" t="s">
        <v>2852</v>
      </c>
      <c r="E1841" s="4">
        <v>25781303</v>
      </c>
      <c r="F1841" s="2" t="s">
        <v>982</v>
      </c>
      <c r="G1841" s="2" t="s">
        <v>982</v>
      </c>
      <c r="H1841" s="2" t="s">
        <v>982</v>
      </c>
      <c r="I1841" s="5" t="s">
        <v>908</v>
      </c>
      <c r="J1841" s="5" t="s">
        <v>1022</v>
      </c>
      <c r="K1841" s="10"/>
    </row>
    <row r="1842" spans="1:11">
      <c r="A1842" s="2" t="s">
        <v>975</v>
      </c>
      <c r="B1842" s="3">
        <v>45141</v>
      </c>
      <c r="C1842" s="5" t="s">
        <v>2853</v>
      </c>
      <c r="D1842" s="5" t="s">
        <v>2854</v>
      </c>
      <c r="E1842" s="4">
        <v>25781346</v>
      </c>
      <c r="F1842" s="2" t="s">
        <v>982</v>
      </c>
      <c r="G1842" s="2" t="s">
        <v>982</v>
      </c>
      <c r="H1842" s="2" t="s">
        <v>982</v>
      </c>
      <c r="I1842" s="5" t="s">
        <v>325</v>
      </c>
      <c r="J1842" s="5" t="s">
        <v>887</v>
      </c>
      <c r="K1842" s="10"/>
    </row>
    <row r="1843" spans="1:11">
      <c r="A1843" s="2" t="s">
        <v>975</v>
      </c>
      <c r="B1843" s="3">
        <v>45141</v>
      </c>
      <c r="C1843" s="5" t="s">
        <v>2855</v>
      </c>
      <c r="D1843" s="5" t="s">
        <v>2856</v>
      </c>
      <c r="E1843" s="4">
        <v>25781374</v>
      </c>
      <c r="F1843" s="2" t="s">
        <v>982</v>
      </c>
      <c r="G1843" s="2" t="s">
        <v>982</v>
      </c>
      <c r="H1843" s="2" t="s">
        <v>982</v>
      </c>
      <c r="I1843" s="5" t="s">
        <v>325</v>
      </c>
      <c r="J1843" s="5" t="s">
        <v>887</v>
      </c>
      <c r="K1843" s="10"/>
    </row>
    <row r="1844" spans="1:8">
      <c r="A1844" s="2" t="s">
        <v>975</v>
      </c>
      <c r="B1844" s="3">
        <v>45141</v>
      </c>
      <c r="C1844" s="161" t="s">
        <v>2857</v>
      </c>
      <c r="D1844" s="161" t="s">
        <v>2858</v>
      </c>
      <c r="E1844" s="79">
        <v>25781857</v>
      </c>
      <c r="F1844" s="2" t="s">
        <v>982</v>
      </c>
      <c r="G1844" s="2" t="s">
        <v>982</v>
      </c>
      <c r="H1844" s="2" t="s">
        <v>982</v>
      </c>
    </row>
    <row r="1845" spans="1:8">
      <c r="A1845" s="2" t="s">
        <v>975</v>
      </c>
      <c r="B1845" s="3">
        <v>45141</v>
      </c>
      <c r="C1845" s="161" t="s">
        <v>2859</v>
      </c>
      <c r="D1845" s="161" t="s">
        <v>2860</v>
      </c>
      <c r="E1845" s="79">
        <v>25781534</v>
      </c>
      <c r="F1845" s="2" t="s">
        <v>982</v>
      </c>
      <c r="G1845" s="2" t="s">
        <v>982</v>
      </c>
      <c r="H1845" s="2" t="s">
        <v>982</v>
      </c>
    </row>
    <row r="1846" spans="1:8">
      <c r="A1846" s="2" t="s">
        <v>975</v>
      </c>
      <c r="B1846" s="3">
        <v>45141</v>
      </c>
      <c r="C1846" s="78" t="s">
        <v>2861</v>
      </c>
      <c r="D1846" s="78" t="s">
        <v>2862</v>
      </c>
      <c r="E1846" s="79">
        <v>25781758</v>
      </c>
      <c r="F1846" s="2" t="s">
        <v>982</v>
      </c>
      <c r="G1846" s="2" t="s">
        <v>982</v>
      </c>
      <c r="H1846" s="2" t="s">
        <v>982</v>
      </c>
    </row>
    <row r="1847" spans="1:11">
      <c r="A1847" s="2" t="s">
        <v>975</v>
      </c>
      <c r="B1847" s="3">
        <v>45141</v>
      </c>
      <c r="C1847" s="161" t="s">
        <v>2863</v>
      </c>
      <c r="D1847" s="78" t="s">
        <v>2864</v>
      </c>
      <c r="E1847" s="79">
        <v>25785981</v>
      </c>
      <c r="F1847" s="2" t="s">
        <v>982</v>
      </c>
      <c r="G1847" s="2" t="s">
        <v>982</v>
      </c>
      <c r="H1847" s="2" t="s">
        <v>982</v>
      </c>
      <c r="I1847" s="10"/>
      <c r="J1847" s="10"/>
      <c r="K1847" s="10"/>
    </row>
    <row r="1848" spans="1:11">
      <c r="A1848" s="2" t="s">
        <v>975</v>
      </c>
      <c r="B1848" s="3">
        <v>45141</v>
      </c>
      <c r="C1848" s="161" t="s">
        <v>2865</v>
      </c>
      <c r="D1848" s="161" t="s">
        <v>2866</v>
      </c>
      <c r="E1848" s="79">
        <v>25783603</v>
      </c>
      <c r="F1848" s="2" t="s">
        <v>982</v>
      </c>
      <c r="G1848" s="2" t="s">
        <v>982</v>
      </c>
      <c r="H1848" s="2" t="s">
        <v>982</v>
      </c>
      <c r="I1848" s="10"/>
      <c r="J1848" s="10"/>
      <c r="K1848" s="10"/>
    </row>
    <row r="1849" spans="1:8">
      <c r="A1849" s="2" t="s">
        <v>975</v>
      </c>
      <c r="B1849" s="3">
        <v>45141</v>
      </c>
      <c r="C1849" s="161" t="s">
        <v>2867</v>
      </c>
      <c r="D1849" s="78" t="s">
        <v>2868</v>
      </c>
      <c r="E1849" s="79">
        <v>25784974</v>
      </c>
      <c r="F1849" s="2" t="s">
        <v>982</v>
      </c>
      <c r="G1849" s="2" t="s">
        <v>982</v>
      </c>
      <c r="H1849" s="2" t="s">
        <v>982</v>
      </c>
    </row>
    <row r="1850" spans="1:8">
      <c r="A1850" s="2" t="s">
        <v>975</v>
      </c>
      <c r="B1850" s="3">
        <v>45141</v>
      </c>
      <c r="C1850" s="161" t="s">
        <v>2869</v>
      </c>
      <c r="D1850" s="78" t="s">
        <v>2870</v>
      </c>
      <c r="E1850" s="79">
        <v>25785665</v>
      </c>
      <c r="F1850" s="2" t="s">
        <v>982</v>
      </c>
      <c r="G1850" s="2" t="s">
        <v>982</v>
      </c>
      <c r="H1850" s="2" t="s">
        <v>982</v>
      </c>
    </row>
    <row r="1851" spans="1:8">
      <c r="A1851" s="2" t="s">
        <v>975</v>
      </c>
      <c r="B1851" s="3">
        <v>45141</v>
      </c>
      <c r="C1851" s="161" t="s">
        <v>2871</v>
      </c>
      <c r="D1851" s="78" t="s">
        <v>2872</v>
      </c>
      <c r="E1851" s="79">
        <v>25786302</v>
      </c>
      <c r="F1851" s="2" t="s">
        <v>982</v>
      </c>
      <c r="G1851" s="2" t="s">
        <v>982</v>
      </c>
      <c r="H1851" s="2" t="s">
        <v>982</v>
      </c>
    </row>
    <row r="1852" spans="2:3">
      <c r="B1852" s="3"/>
      <c r="C1852" s="10"/>
    </row>
    <row r="1853" spans="1:10">
      <c r="A1853" s="201" t="s">
        <v>975</v>
      </c>
      <c r="B1853" s="201" t="s">
        <v>3</v>
      </c>
      <c r="C1853" s="201" t="s">
        <v>976</v>
      </c>
      <c r="D1853" s="201" t="s">
        <v>1050</v>
      </c>
      <c r="E1853" s="201" t="s">
        <v>296</v>
      </c>
      <c r="F1853" s="201" t="s">
        <v>54</v>
      </c>
      <c r="G1853" s="201" t="s">
        <v>977</v>
      </c>
      <c r="H1853" s="201" t="s">
        <v>978</v>
      </c>
      <c r="I1853" s="201" t="s">
        <v>297</v>
      </c>
      <c r="J1853" s="201" t="s">
        <v>221</v>
      </c>
    </row>
    <row r="1854" spans="1:10">
      <c r="A1854" s="5" t="s">
        <v>975</v>
      </c>
      <c r="B1854" s="6">
        <v>45142</v>
      </c>
      <c r="C1854" s="5" t="s">
        <v>2873</v>
      </c>
      <c r="D1854" s="5" t="s">
        <v>2874</v>
      </c>
      <c r="E1854" s="202">
        <v>25796975</v>
      </c>
      <c r="F1854" s="5" t="s">
        <v>982</v>
      </c>
      <c r="G1854" s="5" t="s">
        <v>982</v>
      </c>
      <c r="H1854" s="5" t="s">
        <v>982</v>
      </c>
      <c r="I1854" s="5" t="s">
        <v>253</v>
      </c>
      <c r="J1854" s="5" t="s">
        <v>2875</v>
      </c>
    </row>
    <row r="1855" spans="1:10">
      <c r="A1855" s="5" t="s">
        <v>975</v>
      </c>
      <c r="B1855" s="6">
        <v>45142</v>
      </c>
      <c r="C1855" s="5" t="s">
        <v>2876</v>
      </c>
      <c r="D1855" s="5" t="s">
        <v>2877</v>
      </c>
      <c r="E1855" s="202">
        <v>25797286</v>
      </c>
      <c r="F1855" s="5" t="s">
        <v>982</v>
      </c>
      <c r="G1855" s="5" t="s">
        <v>982</v>
      </c>
      <c r="H1855" s="5" t="s">
        <v>982</v>
      </c>
      <c r="I1855" s="5" t="s">
        <v>284</v>
      </c>
      <c r="J1855" s="5" t="s">
        <v>2878</v>
      </c>
    </row>
    <row r="1856" ht="30" spans="1:10">
      <c r="A1856" s="5" t="s">
        <v>975</v>
      </c>
      <c r="B1856" s="6">
        <v>45142</v>
      </c>
      <c r="C1856" s="5" t="s">
        <v>2879</v>
      </c>
      <c r="D1856" s="5" t="s">
        <v>2880</v>
      </c>
      <c r="E1856" s="5" t="s">
        <v>961</v>
      </c>
      <c r="F1856" s="5" t="s">
        <v>2881</v>
      </c>
      <c r="G1856" s="5"/>
      <c r="H1856" s="5"/>
      <c r="I1856" s="5"/>
      <c r="J1856" s="5"/>
    </row>
    <row r="1857" spans="1:10">
      <c r="A1857" s="5" t="s">
        <v>975</v>
      </c>
      <c r="B1857" s="6">
        <v>45142</v>
      </c>
      <c r="C1857" s="5" t="s">
        <v>2882</v>
      </c>
      <c r="D1857" s="5" t="s">
        <v>2883</v>
      </c>
      <c r="E1857" s="5" t="s">
        <v>961</v>
      </c>
      <c r="F1857" s="5" t="s">
        <v>2825</v>
      </c>
      <c r="G1857" s="5"/>
      <c r="H1857" s="5"/>
      <c r="I1857" s="5"/>
      <c r="J1857" s="5"/>
    </row>
    <row r="1858" ht="30" spans="1:10">
      <c r="A1858" s="5" t="s">
        <v>975</v>
      </c>
      <c r="B1858" s="6">
        <v>45142</v>
      </c>
      <c r="C1858" s="5" t="s">
        <v>2884</v>
      </c>
      <c r="D1858" s="5" t="s">
        <v>2885</v>
      </c>
      <c r="E1858" s="5" t="s">
        <v>961</v>
      </c>
      <c r="F1858" s="5" t="s">
        <v>969</v>
      </c>
      <c r="G1858" s="5" t="s">
        <v>2886</v>
      </c>
      <c r="H1858" s="5" t="s">
        <v>969</v>
      </c>
      <c r="I1858" s="5" t="s">
        <v>248</v>
      </c>
      <c r="J1858" s="5" t="s">
        <v>2887</v>
      </c>
    </row>
    <row r="1859" spans="1:10">
      <c r="A1859" s="5" t="s">
        <v>975</v>
      </c>
      <c r="B1859" s="6">
        <v>45142</v>
      </c>
      <c r="C1859" s="5" t="s">
        <v>2888</v>
      </c>
      <c r="D1859" s="5" t="s">
        <v>2889</v>
      </c>
      <c r="E1859" s="5" t="s">
        <v>961</v>
      </c>
      <c r="F1859" s="5" t="s">
        <v>969</v>
      </c>
      <c r="G1859" s="5" t="s">
        <v>984</v>
      </c>
      <c r="H1859" s="5" t="s">
        <v>969</v>
      </c>
      <c r="I1859" s="5" t="s">
        <v>248</v>
      </c>
      <c r="J1859" s="5" t="s">
        <v>1731</v>
      </c>
    </row>
    <row r="1860" spans="1:10">
      <c r="A1860" s="5" t="s">
        <v>975</v>
      </c>
      <c r="B1860" s="6">
        <v>45142</v>
      </c>
      <c r="C1860" s="5" t="s">
        <v>2890</v>
      </c>
      <c r="D1860" s="5" t="s">
        <v>2891</v>
      </c>
      <c r="E1860" s="4">
        <v>25797505</v>
      </c>
      <c r="F1860" s="5" t="s">
        <v>982</v>
      </c>
      <c r="G1860" s="5" t="s">
        <v>982</v>
      </c>
      <c r="H1860" s="5" t="s">
        <v>982</v>
      </c>
      <c r="I1860" s="5" t="s">
        <v>224</v>
      </c>
      <c r="J1860" s="5" t="s">
        <v>2892</v>
      </c>
    </row>
    <row r="1861" ht="45" spans="1:10">
      <c r="A1861" s="5" t="s">
        <v>975</v>
      </c>
      <c r="B1861" s="6">
        <v>45142</v>
      </c>
      <c r="C1861" s="5" t="s">
        <v>2893</v>
      </c>
      <c r="D1861" s="5" t="s">
        <v>2894</v>
      </c>
      <c r="E1861" s="5" t="s">
        <v>961</v>
      </c>
      <c r="F1861" s="5" t="s">
        <v>969</v>
      </c>
      <c r="G1861" s="5" t="s">
        <v>2801</v>
      </c>
      <c r="H1861" s="5" t="s">
        <v>969</v>
      </c>
      <c r="I1861" s="5" t="s">
        <v>2895</v>
      </c>
      <c r="J1861" s="5" t="s">
        <v>696</v>
      </c>
    </row>
    <row r="1862" ht="15.75" spans="1:10">
      <c r="A1862" s="5" t="s">
        <v>975</v>
      </c>
      <c r="B1862" s="6">
        <v>45142</v>
      </c>
      <c r="C1862" s="5" t="s">
        <v>2896</v>
      </c>
      <c r="D1862" s="5" t="s">
        <v>2897</v>
      </c>
      <c r="E1862" s="4">
        <v>25798080</v>
      </c>
      <c r="F1862" s="5" t="s">
        <v>982</v>
      </c>
      <c r="G1862" s="5" t="s">
        <v>982</v>
      </c>
      <c r="H1862" s="5" t="s">
        <v>982</v>
      </c>
      <c r="I1862" s="5" t="s">
        <v>282</v>
      </c>
      <c r="J1862" s="210" t="s">
        <v>380</v>
      </c>
    </row>
    <row r="1863" spans="1:10">
      <c r="A1863" s="5"/>
      <c r="B1863" s="6"/>
      <c r="C1863" s="5"/>
      <c r="D1863" s="5"/>
      <c r="E1863" s="2"/>
      <c r="F1863" s="5"/>
      <c r="G1863" s="5"/>
      <c r="H1863" s="5"/>
      <c r="I1863" s="5"/>
      <c r="J1863" s="5"/>
    </row>
    <row r="1864" spans="1:10">
      <c r="A1864" s="203"/>
      <c r="B1864" s="204"/>
      <c r="C1864" s="203"/>
      <c r="D1864" s="203"/>
      <c r="E1864" s="10">
        <v>25663819</v>
      </c>
      <c r="F1864" s="203"/>
      <c r="G1864" s="203"/>
      <c r="H1864" s="203"/>
      <c r="I1864" s="203"/>
      <c r="J1864" s="203"/>
    </row>
    <row r="1865" spans="1:5">
      <c r="A1865" s="94"/>
      <c r="B1865" s="94"/>
      <c r="E1865" s="10">
        <v>25663894</v>
      </c>
    </row>
    <row r="1866" spans="1:5">
      <c r="A1866" s="94"/>
      <c r="B1866" s="94"/>
      <c r="E1866" s="10">
        <v>25668606</v>
      </c>
    </row>
    <row r="1867" spans="1:5">
      <c r="A1867" s="93"/>
      <c r="B1867" s="94"/>
      <c r="E1867" s="10">
        <v>25646037</v>
      </c>
    </row>
    <row r="1868" spans="1:5">
      <c r="A1868" s="94"/>
      <c r="B1868" s="94"/>
      <c r="E1868" s="10">
        <v>25666720</v>
      </c>
    </row>
    <row r="1869" spans="1:5">
      <c r="A1869" s="94"/>
      <c r="B1869" s="94"/>
      <c r="E1869" s="10">
        <v>25704666</v>
      </c>
    </row>
    <row r="1870" spans="1:5">
      <c r="A1870" s="94"/>
      <c r="B1870" s="94"/>
      <c r="E1870" s="10">
        <v>25667278</v>
      </c>
    </row>
    <row r="1871" spans="1:5">
      <c r="A1871" s="94"/>
      <c r="B1871" s="94"/>
      <c r="E1871" s="10">
        <v>25648346</v>
      </c>
    </row>
    <row r="1872" spans="1:2">
      <c r="A1872" s="94"/>
      <c r="B1872" s="94"/>
    </row>
    <row r="1873" spans="1:10">
      <c r="A1873" s="201" t="s">
        <v>975</v>
      </c>
      <c r="B1873" s="201" t="s">
        <v>3</v>
      </c>
      <c r="C1873" s="201" t="s">
        <v>976</v>
      </c>
      <c r="D1873" s="201" t="s">
        <v>1050</v>
      </c>
      <c r="E1873" s="201" t="s">
        <v>296</v>
      </c>
      <c r="F1873" s="201" t="s">
        <v>54</v>
      </c>
      <c r="G1873" s="201" t="s">
        <v>977</v>
      </c>
      <c r="H1873" s="201" t="s">
        <v>978</v>
      </c>
      <c r="I1873" s="211" t="s">
        <v>297</v>
      </c>
      <c r="J1873" s="201" t="s">
        <v>221</v>
      </c>
    </row>
    <row r="1874" ht="30" spans="1:9">
      <c r="A1874" s="2" t="s">
        <v>975</v>
      </c>
      <c r="B1874" s="6">
        <v>45142</v>
      </c>
      <c r="C1874" s="2" t="s">
        <v>2898</v>
      </c>
      <c r="D1874" s="2" t="s">
        <v>2899</v>
      </c>
      <c r="E1874" s="2" t="s">
        <v>961</v>
      </c>
      <c r="F1874" s="2" t="s">
        <v>969</v>
      </c>
      <c r="G1874" s="5" t="s">
        <v>2900</v>
      </c>
      <c r="H1874" s="2" t="s">
        <v>969</v>
      </c>
      <c r="I1874" t="s">
        <v>2901</v>
      </c>
    </row>
    <row r="1875" spans="1:8">
      <c r="A1875" s="2" t="s">
        <v>975</v>
      </c>
      <c r="B1875" s="6">
        <v>45142</v>
      </c>
      <c r="C1875" s="2" t="s">
        <v>2902</v>
      </c>
      <c r="D1875" s="2" t="s">
        <v>2903</v>
      </c>
      <c r="E1875" s="4">
        <v>25798534</v>
      </c>
      <c r="F1875" s="5" t="s">
        <v>982</v>
      </c>
      <c r="G1875" s="5" t="s">
        <v>982</v>
      </c>
      <c r="H1875" s="5" t="s">
        <v>982</v>
      </c>
    </row>
    <row r="1876" spans="1:8">
      <c r="A1876" s="2" t="s">
        <v>975</v>
      </c>
      <c r="B1876" s="6">
        <v>45142</v>
      </c>
      <c r="C1876" s="2" t="s">
        <v>2904</v>
      </c>
      <c r="D1876" s="2" t="s">
        <v>2905</v>
      </c>
      <c r="E1876" s="4">
        <v>25798585</v>
      </c>
      <c r="F1876" s="5" t="s">
        <v>982</v>
      </c>
      <c r="G1876" s="5" t="s">
        <v>982</v>
      </c>
      <c r="H1876" s="5" t="s">
        <v>982</v>
      </c>
    </row>
    <row r="1877" spans="1:8">
      <c r="A1877" s="2" t="s">
        <v>975</v>
      </c>
      <c r="B1877" s="6">
        <v>45142</v>
      </c>
      <c r="C1877" s="2" t="s">
        <v>2906</v>
      </c>
      <c r="D1877" s="2" t="s">
        <v>2907</v>
      </c>
      <c r="E1877" s="2" t="s">
        <v>961</v>
      </c>
      <c r="F1877" s="2" t="s">
        <v>969</v>
      </c>
      <c r="G1877" s="2" t="s">
        <v>2908</v>
      </c>
      <c r="H1877" s="2"/>
    </row>
    <row r="1878" spans="1:8">
      <c r="A1878" s="2" t="s">
        <v>975</v>
      </c>
      <c r="B1878" s="6">
        <v>45142</v>
      </c>
      <c r="C1878" s="2" t="s">
        <v>2909</v>
      </c>
      <c r="D1878" s="2" t="s">
        <v>2910</v>
      </c>
      <c r="E1878" s="4">
        <v>25798643</v>
      </c>
      <c r="F1878" s="5" t="s">
        <v>982</v>
      </c>
      <c r="G1878" s="5" t="s">
        <v>982</v>
      </c>
      <c r="H1878" s="5" t="s">
        <v>982</v>
      </c>
    </row>
    <row r="1880" spans="1:10">
      <c r="A1880" s="201" t="s">
        <v>975</v>
      </c>
      <c r="B1880" s="201" t="s">
        <v>3</v>
      </c>
      <c r="C1880" s="201" t="s">
        <v>976</v>
      </c>
      <c r="D1880" s="201" t="s">
        <v>1050</v>
      </c>
      <c r="E1880" s="201" t="s">
        <v>296</v>
      </c>
      <c r="F1880" s="201" t="s">
        <v>54</v>
      </c>
      <c r="G1880" s="201" t="s">
        <v>977</v>
      </c>
      <c r="H1880" s="201" t="s">
        <v>978</v>
      </c>
      <c r="I1880" s="211" t="s">
        <v>297</v>
      </c>
      <c r="J1880" s="201" t="s">
        <v>221</v>
      </c>
    </row>
    <row r="1881" spans="1:10">
      <c r="A1881" s="2" t="s">
        <v>975</v>
      </c>
      <c r="B1881" s="3">
        <v>45146</v>
      </c>
      <c r="C1881" s="2" t="s">
        <v>2911</v>
      </c>
      <c r="D1881" s="2" t="s">
        <v>2912</v>
      </c>
      <c r="E1881" s="4">
        <v>25805999</v>
      </c>
      <c r="F1881" s="5" t="s">
        <v>982</v>
      </c>
      <c r="G1881" s="5" t="s">
        <v>982</v>
      </c>
      <c r="H1881" s="5" t="s">
        <v>982</v>
      </c>
      <c r="I1881" s="2" t="s">
        <v>2901</v>
      </c>
      <c r="J1881" s="2" t="s">
        <v>2913</v>
      </c>
    </row>
    <row r="1884" spans="1:10">
      <c r="A1884" s="201" t="s">
        <v>975</v>
      </c>
      <c r="B1884" s="201" t="s">
        <v>3</v>
      </c>
      <c r="C1884" s="201" t="s">
        <v>976</v>
      </c>
      <c r="D1884" s="201" t="s">
        <v>1050</v>
      </c>
      <c r="E1884" s="201" t="s">
        <v>296</v>
      </c>
      <c r="F1884" s="201" t="s">
        <v>54</v>
      </c>
      <c r="G1884" s="201" t="s">
        <v>977</v>
      </c>
      <c r="H1884" s="201" t="s">
        <v>978</v>
      </c>
      <c r="I1884" s="201" t="s">
        <v>297</v>
      </c>
      <c r="J1884" s="201" t="s">
        <v>221</v>
      </c>
    </row>
    <row r="1885" spans="1:10">
      <c r="A1885" s="2" t="s">
        <v>975</v>
      </c>
      <c r="B1885" s="3">
        <v>45147</v>
      </c>
      <c r="C1885" s="5" t="s">
        <v>2914</v>
      </c>
      <c r="D1885" s="5" t="s">
        <v>2915</v>
      </c>
      <c r="E1885" s="4">
        <v>25809793</v>
      </c>
      <c r="F1885" s="5" t="s">
        <v>982</v>
      </c>
      <c r="G1885" s="5" t="s">
        <v>982</v>
      </c>
      <c r="H1885" s="5" t="s">
        <v>982</v>
      </c>
      <c r="I1885" s="5" t="s">
        <v>601</v>
      </c>
      <c r="J1885" s="5" t="s">
        <v>248</v>
      </c>
    </row>
    <row r="1886" ht="30" spans="1:10">
      <c r="A1886" s="2" t="s">
        <v>975</v>
      </c>
      <c r="B1886" s="3">
        <v>45147</v>
      </c>
      <c r="C1886" s="2" t="s">
        <v>2916</v>
      </c>
      <c r="D1886" s="2" t="s">
        <v>2917</v>
      </c>
      <c r="E1886" s="2" t="s">
        <v>1489</v>
      </c>
      <c r="F1886" s="2" t="s">
        <v>969</v>
      </c>
      <c r="G1886" s="5" t="s">
        <v>2918</v>
      </c>
      <c r="H1886" s="2" t="s">
        <v>969</v>
      </c>
      <c r="I1886" s="2" t="s">
        <v>419</v>
      </c>
      <c r="J1886" s="2" t="s">
        <v>1961</v>
      </c>
    </row>
    <row r="1887" ht="30" spans="1:10">
      <c r="A1887" s="2" t="s">
        <v>975</v>
      </c>
      <c r="B1887" s="3">
        <v>45147</v>
      </c>
      <c r="C1887" s="5" t="s">
        <v>2919</v>
      </c>
      <c r="D1887" s="5" t="s">
        <v>2920</v>
      </c>
      <c r="E1887" s="2" t="s">
        <v>1489</v>
      </c>
      <c r="F1887" s="2" t="s">
        <v>969</v>
      </c>
      <c r="G1887" s="5" t="s">
        <v>2578</v>
      </c>
      <c r="H1887" s="2" t="s">
        <v>969</v>
      </c>
      <c r="I1887" s="2" t="s">
        <v>236</v>
      </c>
      <c r="J1887" s="2" t="s">
        <v>2921</v>
      </c>
    </row>
    <row r="1888" spans="1:10">
      <c r="A1888" s="2" t="s">
        <v>975</v>
      </c>
      <c r="B1888" s="3">
        <v>45147</v>
      </c>
      <c r="C1888" s="2" t="s">
        <v>2922</v>
      </c>
      <c r="D1888" s="2" t="s">
        <v>2923</v>
      </c>
      <c r="E1888" s="2" t="s">
        <v>961</v>
      </c>
      <c r="F1888" s="2" t="s">
        <v>969</v>
      </c>
      <c r="G1888" s="2" t="s">
        <v>986</v>
      </c>
      <c r="H1888" s="2" t="s">
        <v>969</v>
      </c>
      <c r="I1888" s="2" t="s">
        <v>1043</v>
      </c>
      <c r="J1888" s="2" t="s">
        <v>2318</v>
      </c>
    </row>
    <row r="1889" spans="1:10">
      <c r="A1889" s="2" t="s">
        <v>975</v>
      </c>
      <c r="B1889" s="3">
        <v>45147</v>
      </c>
      <c r="C1889" s="2" t="s">
        <v>2924</v>
      </c>
      <c r="D1889" s="2" t="s">
        <v>2925</v>
      </c>
      <c r="E1889" s="4">
        <v>25811332</v>
      </c>
      <c r="F1889" s="5" t="s">
        <v>982</v>
      </c>
      <c r="G1889" s="5" t="s">
        <v>982</v>
      </c>
      <c r="H1889" s="5" t="s">
        <v>982</v>
      </c>
      <c r="I1889" s="2" t="s">
        <v>282</v>
      </c>
      <c r="J1889" s="2" t="s">
        <v>941</v>
      </c>
    </row>
    <row r="1890" spans="1:10">
      <c r="A1890" s="2" t="s">
        <v>975</v>
      </c>
      <c r="B1890" s="3">
        <v>45147</v>
      </c>
      <c r="C1890" s="2" t="s">
        <v>2926</v>
      </c>
      <c r="D1890" s="2" t="s">
        <v>2927</v>
      </c>
      <c r="E1890" s="4">
        <v>25811389</v>
      </c>
      <c r="F1890" s="5" t="s">
        <v>982</v>
      </c>
      <c r="G1890" s="5" t="s">
        <v>982</v>
      </c>
      <c r="H1890" s="5" t="s">
        <v>982</v>
      </c>
      <c r="I1890" s="2" t="s">
        <v>248</v>
      </c>
      <c r="J1890" s="2" t="s">
        <v>2928</v>
      </c>
    </row>
    <row r="1891" spans="1:10">
      <c r="A1891" s="2" t="s">
        <v>975</v>
      </c>
      <c r="B1891" s="3">
        <v>45147</v>
      </c>
      <c r="C1891" s="2" t="s">
        <v>2929</v>
      </c>
      <c r="D1891" s="2" t="s">
        <v>2930</v>
      </c>
      <c r="E1891" s="4">
        <v>25811401</v>
      </c>
      <c r="F1891" s="5" t="s">
        <v>982</v>
      </c>
      <c r="G1891" s="5" t="s">
        <v>982</v>
      </c>
      <c r="H1891" s="5" t="s">
        <v>982</v>
      </c>
      <c r="I1891" s="2" t="s">
        <v>282</v>
      </c>
      <c r="J1891" s="2" t="s">
        <v>941</v>
      </c>
    </row>
    <row r="1892" spans="1:10">
      <c r="A1892" s="2" t="s">
        <v>975</v>
      </c>
      <c r="B1892" s="3">
        <v>45147</v>
      </c>
      <c r="C1892" s="2" t="s">
        <v>2931</v>
      </c>
      <c r="D1892" s="2" t="s">
        <v>2932</v>
      </c>
      <c r="E1892" s="4">
        <v>25811442</v>
      </c>
      <c r="F1892" s="5" t="s">
        <v>982</v>
      </c>
      <c r="G1892" s="5" t="s">
        <v>982</v>
      </c>
      <c r="H1892" s="5" t="s">
        <v>982</v>
      </c>
      <c r="I1892" s="2" t="s">
        <v>266</v>
      </c>
      <c r="J1892" s="2" t="s">
        <v>1626</v>
      </c>
    </row>
    <row r="1893" spans="1:10">
      <c r="A1893" s="2" t="s">
        <v>975</v>
      </c>
      <c r="B1893" s="3">
        <v>45147</v>
      </c>
      <c r="C1893" s="5" t="s">
        <v>2933</v>
      </c>
      <c r="D1893" s="5" t="s">
        <v>2934</v>
      </c>
      <c r="E1893" s="2" t="s">
        <v>961</v>
      </c>
      <c r="F1893" s="2" t="s">
        <v>969</v>
      </c>
      <c r="G1893" s="2" t="s">
        <v>986</v>
      </c>
      <c r="H1893" s="2" t="s">
        <v>969</v>
      </c>
      <c r="I1893" s="5" t="s">
        <v>384</v>
      </c>
      <c r="J1893" s="5" t="s">
        <v>2935</v>
      </c>
    </row>
    <row r="1894" spans="1:10">
      <c r="A1894" s="2" t="s">
        <v>975</v>
      </c>
      <c r="B1894" s="3">
        <v>45147</v>
      </c>
      <c r="C1894" s="5" t="s">
        <v>2936</v>
      </c>
      <c r="D1894" s="5" t="s">
        <v>2937</v>
      </c>
      <c r="E1894" s="2" t="s">
        <v>961</v>
      </c>
      <c r="F1894" s="2" t="s">
        <v>969</v>
      </c>
      <c r="G1894" s="2" t="s">
        <v>986</v>
      </c>
      <c r="H1894" s="2" t="s">
        <v>969</v>
      </c>
      <c r="I1894" s="5" t="s">
        <v>2632</v>
      </c>
      <c r="J1894" s="5" t="s">
        <v>2938</v>
      </c>
    </row>
    <row r="1895" ht="15.75" spans="7:11">
      <c r="G1895" s="10"/>
      <c r="H1895" s="10"/>
      <c r="I1895" s="42"/>
      <c r="J1895" s="42"/>
      <c r="K1895" s="42"/>
    </row>
    <row r="1896" ht="15.75" spans="9:11">
      <c r="I1896" s="42"/>
      <c r="J1896" s="42"/>
      <c r="K1896" s="42"/>
    </row>
    <row r="1897" ht="15.75" spans="9:11">
      <c r="I1897" s="45"/>
      <c r="J1897" s="45"/>
      <c r="K1897" s="42"/>
    </row>
    <row r="1898" ht="15.75" spans="1:11">
      <c r="A1898" s="201" t="s">
        <v>975</v>
      </c>
      <c r="B1898" s="201" t="s">
        <v>3</v>
      </c>
      <c r="C1898" s="201" t="s">
        <v>976</v>
      </c>
      <c r="D1898" s="201" t="s">
        <v>1050</v>
      </c>
      <c r="E1898" s="201" t="s">
        <v>296</v>
      </c>
      <c r="F1898" s="201" t="s">
        <v>54</v>
      </c>
      <c r="G1898" s="201" t="s">
        <v>977</v>
      </c>
      <c r="H1898" s="201" t="s">
        <v>978</v>
      </c>
      <c r="I1898" s="201" t="s">
        <v>297</v>
      </c>
      <c r="J1898" s="201" t="s">
        <v>221</v>
      </c>
      <c r="K1898" s="42"/>
    </row>
    <row r="1899" ht="16.5" spans="1:11">
      <c r="A1899" s="205" t="s">
        <v>975</v>
      </c>
      <c r="B1899" s="206">
        <v>45149</v>
      </c>
      <c r="C1899" s="207" t="s">
        <v>2939</v>
      </c>
      <c r="D1899" s="208" t="s">
        <v>2940</v>
      </c>
      <c r="E1899" s="4">
        <v>25817883</v>
      </c>
      <c r="F1899" s="5" t="s">
        <v>982</v>
      </c>
      <c r="G1899" s="5" t="s">
        <v>982</v>
      </c>
      <c r="H1899" s="5" t="s">
        <v>982</v>
      </c>
      <c r="I1899" s="209" t="s">
        <v>868</v>
      </c>
      <c r="J1899" s="209" t="s">
        <v>869</v>
      </c>
      <c r="K1899" s="212"/>
    </row>
    <row r="1900" ht="16.5" spans="1:11">
      <c r="A1900" s="205" t="s">
        <v>975</v>
      </c>
      <c r="B1900" s="206">
        <v>45149</v>
      </c>
      <c r="C1900" s="207" t="s">
        <v>2941</v>
      </c>
      <c r="D1900" s="207" t="s">
        <v>2942</v>
      </c>
      <c r="E1900" s="4">
        <v>25818036</v>
      </c>
      <c r="F1900" s="5" t="s">
        <v>982</v>
      </c>
      <c r="G1900" s="5" t="s">
        <v>982</v>
      </c>
      <c r="H1900" s="5" t="s">
        <v>982</v>
      </c>
      <c r="I1900" s="209" t="s">
        <v>253</v>
      </c>
      <c r="J1900" s="209" t="s">
        <v>1003</v>
      </c>
      <c r="K1900" s="42"/>
    </row>
    <row r="1901" ht="16.5" spans="1:11">
      <c r="A1901" s="205" t="s">
        <v>975</v>
      </c>
      <c r="B1901" s="206">
        <v>45149</v>
      </c>
      <c r="C1901" s="207" t="s">
        <v>2943</v>
      </c>
      <c r="D1901" s="207" t="s">
        <v>2944</v>
      </c>
      <c r="E1901" s="4">
        <v>25818231</v>
      </c>
      <c r="F1901" s="5" t="s">
        <v>982</v>
      </c>
      <c r="G1901" s="5" t="s">
        <v>982</v>
      </c>
      <c r="H1901" s="5" t="s">
        <v>982</v>
      </c>
      <c r="I1901" s="209" t="s">
        <v>868</v>
      </c>
      <c r="J1901" s="209" t="s">
        <v>869</v>
      </c>
      <c r="K1901" s="42"/>
    </row>
    <row r="1902" ht="16.5" spans="1:11">
      <c r="A1902" s="205" t="s">
        <v>975</v>
      </c>
      <c r="B1902" s="206">
        <v>45149</v>
      </c>
      <c r="C1902" s="207" t="s">
        <v>2945</v>
      </c>
      <c r="D1902" s="207" t="s">
        <v>2946</v>
      </c>
      <c r="E1902" s="4">
        <v>25818339</v>
      </c>
      <c r="F1902" s="5" t="s">
        <v>982</v>
      </c>
      <c r="G1902" s="5" t="s">
        <v>982</v>
      </c>
      <c r="H1902" s="5" t="s">
        <v>982</v>
      </c>
      <c r="I1902" s="209" t="s">
        <v>868</v>
      </c>
      <c r="J1902" s="209" t="s">
        <v>869</v>
      </c>
      <c r="K1902" s="212"/>
    </row>
    <row r="1903" ht="16.5" spans="1:11">
      <c r="A1903" s="205" t="s">
        <v>975</v>
      </c>
      <c r="B1903" s="206">
        <v>45149</v>
      </c>
      <c r="C1903" s="207" t="s">
        <v>2947</v>
      </c>
      <c r="D1903" s="207" t="s">
        <v>2948</v>
      </c>
      <c r="E1903" s="4">
        <v>25818605</v>
      </c>
      <c r="F1903" s="5" t="s">
        <v>982</v>
      </c>
      <c r="G1903" s="5" t="s">
        <v>982</v>
      </c>
      <c r="H1903" s="5" t="s">
        <v>982</v>
      </c>
      <c r="I1903" s="209" t="s">
        <v>253</v>
      </c>
      <c r="J1903" s="209" t="s">
        <v>1003</v>
      </c>
      <c r="K1903" s="42"/>
    </row>
    <row r="1904" ht="16.5" spans="1:11">
      <c r="A1904" s="205" t="s">
        <v>975</v>
      </c>
      <c r="B1904" s="206">
        <v>45149</v>
      </c>
      <c r="C1904" s="207" t="s">
        <v>2949</v>
      </c>
      <c r="D1904" s="207" t="s">
        <v>2950</v>
      </c>
      <c r="E1904" s="4">
        <v>25818671</v>
      </c>
      <c r="F1904" s="5" t="s">
        <v>982</v>
      </c>
      <c r="G1904" s="5" t="s">
        <v>982</v>
      </c>
      <c r="H1904" s="5" t="s">
        <v>982</v>
      </c>
      <c r="I1904" s="209" t="s">
        <v>232</v>
      </c>
      <c r="J1904" s="209" t="s">
        <v>2951</v>
      </c>
      <c r="K1904" s="42"/>
    </row>
    <row r="1905" ht="16.5" spans="1:11">
      <c r="A1905" s="205" t="s">
        <v>975</v>
      </c>
      <c r="B1905" s="206">
        <v>45149</v>
      </c>
      <c r="C1905" s="207" t="s">
        <v>2952</v>
      </c>
      <c r="D1905" s="207" t="s">
        <v>2953</v>
      </c>
      <c r="E1905" s="4">
        <v>25818807</v>
      </c>
      <c r="F1905" s="5" t="s">
        <v>982</v>
      </c>
      <c r="G1905" s="5" t="s">
        <v>982</v>
      </c>
      <c r="H1905" s="5" t="s">
        <v>982</v>
      </c>
      <c r="I1905" s="209" t="s">
        <v>325</v>
      </c>
      <c r="J1905" s="209" t="s">
        <v>914</v>
      </c>
      <c r="K1905" s="42"/>
    </row>
    <row r="1906" ht="16.5" spans="1:11">
      <c r="A1906" s="205" t="s">
        <v>975</v>
      </c>
      <c r="B1906" s="206">
        <v>45149</v>
      </c>
      <c r="C1906" s="207" t="s">
        <v>2954</v>
      </c>
      <c r="D1906" s="207" t="s">
        <v>2955</v>
      </c>
      <c r="E1906" s="209" t="s">
        <v>961</v>
      </c>
      <c r="F1906" s="209" t="s">
        <v>969</v>
      </c>
      <c r="G1906" s="209" t="s">
        <v>986</v>
      </c>
      <c r="H1906" s="209" t="s">
        <v>969</v>
      </c>
      <c r="I1906" s="209" t="s">
        <v>894</v>
      </c>
      <c r="J1906" s="209" t="s">
        <v>1475</v>
      </c>
      <c r="K1906" s="212"/>
    </row>
    <row r="1907" ht="15.75" spans="1:10">
      <c r="A1907" s="205" t="s">
        <v>975</v>
      </c>
      <c r="B1907" s="206">
        <v>45149</v>
      </c>
      <c r="C1907" s="2" t="s">
        <v>2956</v>
      </c>
      <c r="D1907" s="2" t="s">
        <v>2957</v>
      </c>
      <c r="E1907" s="4">
        <v>25818884</v>
      </c>
      <c r="F1907" s="5" t="s">
        <v>982</v>
      </c>
      <c r="G1907" s="5" t="s">
        <v>982</v>
      </c>
      <c r="H1907" s="5" t="s">
        <v>982</v>
      </c>
      <c r="I1907" s="2" t="s">
        <v>325</v>
      </c>
      <c r="J1907" s="2" t="s">
        <v>1053</v>
      </c>
    </row>
    <row r="1908" ht="15.75" spans="1:10">
      <c r="A1908" s="205" t="s">
        <v>975</v>
      </c>
      <c r="B1908" s="206">
        <v>45149</v>
      </c>
      <c r="C1908" s="2" t="s">
        <v>2958</v>
      </c>
      <c r="D1908" s="2" t="s">
        <v>2959</v>
      </c>
      <c r="E1908" s="4">
        <v>25818916</v>
      </c>
      <c r="F1908" s="5" t="s">
        <v>982</v>
      </c>
      <c r="G1908" s="5" t="s">
        <v>982</v>
      </c>
      <c r="H1908" s="5" t="s">
        <v>982</v>
      </c>
      <c r="I1908" s="2" t="s">
        <v>253</v>
      </c>
      <c r="J1908" s="2" t="s">
        <v>1003</v>
      </c>
    </row>
    <row r="1914" spans="1:10">
      <c r="A1914" s="201" t="s">
        <v>975</v>
      </c>
      <c r="B1914" s="201" t="s">
        <v>3</v>
      </c>
      <c r="C1914" s="201" t="s">
        <v>976</v>
      </c>
      <c r="D1914" s="201" t="s">
        <v>1050</v>
      </c>
      <c r="E1914" s="201" t="s">
        <v>296</v>
      </c>
      <c r="F1914" s="201" t="s">
        <v>54</v>
      </c>
      <c r="G1914" s="201" t="s">
        <v>977</v>
      </c>
      <c r="H1914" s="201" t="s">
        <v>978</v>
      </c>
      <c r="I1914" s="201" t="s">
        <v>297</v>
      </c>
      <c r="J1914" s="201" t="s">
        <v>221</v>
      </c>
    </row>
    <row r="1915" spans="1:10">
      <c r="A1915" s="5" t="s">
        <v>975</v>
      </c>
      <c r="B1915" s="3">
        <v>45152</v>
      </c>
      <c r="C1915" s="5" t="s">
        <v>2960</v>
      </c>
      <c r="D1915" s="5" t="s">
        <v>2961</v>
      </c>
      <c r="E1915" s="4">
        <v>25820094</v>
      </c>
      <c r="F1915" s="5" t="s">
        <v>982</v>
      </c>
      <c r="G1915" s="5" t="s">
        <v>982</v>
      </c>
      <c r="H1915" s="5" t="s">
        <v>982</v>
      </c>
      <c r="I1915" s="5" t="s">
        <v>236</v>
      </c>
      <c r="J1915" s="5" t="s">
        <v>932</v>
      </c>
    </row>
    <row r="1916" spans="1:10">
      <c r="A1916" s="5" t="s">
        <v>975</v>
      </c>
      <c r="B1916" s="3">
        <v>45152</v>
      </c>
      <c r="C1916" s="5" t="s">
        <v>2962</v>
      </c>
      <c r="D1916" s="5" t="s">
        <v>2963</v>
      </c>
      <c r="E1916" s="4">
        <v>25820184</v>
      </c>
      <c r="F1916" s="5" t="s">
        <v>982</v>
      </c>
      <c r="G1916" s="5" t="s">
        <v>982</v>
      </c>
      <c r="H1916" s="5" t="s">
        <v>982</v>
      </c>
      <c r="I1916" s="5" t="s">
        <v>419</v>
      </c>
      <c r="J1916" s="5" t="s">
        <v>1866</v>
      </c>
    </row>
    <row r="1917" spans="1:10">
      <c r="A1917" s="5" t="s">
        <v>975</v>
      </c>
      <c r="B1917" s="3">
        <v>45152</v>
      </c>
      <c r="C1917" s="5" t="s">
        <v>2964</v>
      </c>
      <c r="D1917" s="5" t="s">
        <v>2965</v>
      </c>
      <c r="E1917" s="2" t="s">
        <v>961</v>
      </c>
      <c r="F1917" s="2" t="s">
        <v>961</v>
      </c>
      <c r="G1917" s="5" t="s">
        <v>986</v>
      </c>
      <c r="H1917" s="5"/>
      <c r="I1917" s="5" t="s">
        <v>316</v>
      </c>
      <c r="J1917" s="5" t="s">
        <v>1638</v>
      </c>
    </row>
    <row r="1918" spans="1:10">
      <c r="A1918" s="5" t="s">
        <v>975</v>
      </c>
      <c r="B1918" s="3">
        <v>45152</v>
      </c>
      <c r="C1918" s="5" t="s">
        <v>2966</v>
      </c>
      <c r="D1918" s="5" t="s">
        <v>2967</v>
      </c>
      <c r="E1918" s="4">
        <v>25820253</v>
      </c>
      <c r="F1918" s="5" t="s">
        <v>982</v>
      </c>
      <c r="G1918" s="5" t="s">
        <v>982</v>
      </c>
      <c r="H1918" s="5" t="s">
        <v>982</v>
      </c>
      <c r="I1918" s="5" t="s">
        <v>404</v>
      </c>
      <c r="J1918" s="5" t="s">
        <v>2475</v>
      </c>
    </row>
    <row r="1919" spans="1:10">
      <c r="A1919" s="5" t="s">
        <v>975</v>
      </c>
      <c r="B1919" s="3">
        <v>45152</v>
      </c>
      <c r="C1919" s="5" t="s">
        <v>2968</v>
      </c>
      <c r="D1919" s="5" t="s">
        <v>2969</v>
      </c>
      <c r="E1919" s="4">
        <v>25820305</v>
      </c>
      <c r="F1919" s="5" t="s">
        <v>982</v>
      </c>
      <c r="G1919" s="5" t="s">
        <v>982</v>
      </c>
      <c r="H1919" s="5" t="s">
        <v>982</v>
      </c>
      <c r="I1919" s="5" t="s">
        <v>253</v>
      </c>
      <c r="J1919" s="5" t="s">
        <v>1003</v>
      </c>
    </row>
    <row r="1920" spans="1:10">
      <c r="A1920" s="5" t="s">
        <v>975</v>
      </c>
      <c r="B1920" s="3">
        <v>45152</v>
      </c>
      <c r="C1920" s="5" t="s">
        <v>2970</v>
      </c>
      <c r="D1920" s="5" t="s">
        <v>2971</v>
      </c>
      <c r="E1920" s="4">
        <v>25820330</v>
      </c>
      <c r="F1920" s="5" t="s">
        <v>982</v>
      </c>
      <c r="G1920" s="5" t="s">
        <v>982</v>
      </c>
      <c r="H1920" s="5" t="s">
        <v>982</v>
      </c>
      <c r="I1920" s="5" t="s">
        <v>908</v>
      </c>
      <c r="J1920" s="5" t="s">
        <v>1022</v>
      </c>
    </row>
    <row r="1921" spans="1:10">
      <c r="A1921" s="5" t="s">
        <v>975</v>
      </c>
      <c r="B1921" s="3">
        <v>45152</v>
      </c>
      <c r="C1921" s="5" t="s">
        <v>2972</v>
      </c>
      <c r="D1921" s="5" t="s">
        <v>2973</v>
      </c>
      <c r="E1921" s="4">
        <v>25820349</v>
      </c>
      <c r="F1921" s="5" t="s">
        <v>982</v>
      </c>
      <c r="G1921" s="5" t="s">
        <v>982</v>
      </c>
      <c r="H1921" s="5" t="s">
        <v>982</v>
      </c>
      <c r="I1921" s="5" t="s">
        <v>253</v>
      </c>
      <c r="J1921" s="5" t="s">
        <v>2974</v>
      </c>
    </row>
    <row r="1922" spans="1:10">
      <c r="A1922" s="5" t="s">
        <v>975</v>
      </c>
      <c r="B1922" s="3">
        <v>45152</v>
      </c>
      <c r="C1922" s="5" t="s">
        <v>2975</v>
      </c>
      <c r="D1922" s="5" t="s">
        <v>2976</v>
      </c>
      <c r="E1922" s="4">
        <v>25820366</v>
      </c>
      <c r="F1922" s="5" t="s">
        <v>982</v>
      </c>
      <c r="G1922" s="5" t="s">
        <v>982</v>
      </c>
      <c r="H1922" s="5" t="s">
        <v>982</v>
      </c>
      <c r="I1922" s="5" t="s">
        <v>272</v>
      </c>
      <c r="J1922" s="5" t="s">
        <v>526</v>
      </c>
    </row>
    <row r="1923" spans="1:10">
      <c r="A1923" s="5" t="s">
        <v>975</v>
      </c>
      <c r="B1923" s="3">
        <v>45152</v>
      </c>
      <c r="C1923" s="5" t="s">
        <v>2977</v>
      </c>
      <c r="D1923" s="5" t="s">
        <v>2978</v>
      </c>
      <c r="E1923" s="4">
        <v>25820382</v>
      </c>
      <c r="F1923" s="5" t="s">
        <v>982</v>
      </c>
      <c r="G1923" s="5" t="s">
        <v>982</v>
      </c>
      <c r="H1923" s="5" t="s">
        <v>982</v>
      </c>
      <c r="I1923" s="5" t="s">
        <v>253</v>
      </c>
      <c r="J1923" s="5" t="s">
        <v>2974</v>
      </c>
    </row>
    <row r="1924" spans="1:10">
      <c r="A1924" s="5" t="s">
        <v>975</v>
      </c>
      <c r="B1924" s="3">
        <v>45152</v>
      </c>
      <c r="C1924" s="5" t="s">
        <v>2979</v>
      </c>
      <c r="D1924" s="5" t="s">
        <v>2980</v>
      </c>
      <c r="E1924" s="4">
        <v>25820406</v>
      </c>
      <c r="F1924" s="5" t="s">
        <v>982</v>
      </c>
      <c r="G1924" s="5" t="s">
        <v>982</v>
      </c>
      <c r="H1924" s="5" t="s">
        <v>982</v>
      </c>
      <c r="I1924" s="5" t="s">
        <v>253</v>
      </c>
      <c r="J1924" s="5" t="s">
        <v>1485</v>
      </c>
    </row>
    <row r="1925" spans="1:10">
      <c r="A1925" s="5" t="s">
        <v>975</v>
      </c>
      <c r="B1925" s="3">
        <v>45152</v>
      </c>
      <c r="C1925" s="5" t="s">
        <v>2981</v>
      </c>
      <c r="D1925" s="5" t="s">
        <v>2982</v>
      </c>
      <c r="E1925" s="4">
        <v>25820462</v>
      </c>
      <c r="F1925" s="5" t="s">
        <v>982</v>
      </c>
      <c r="G1925" s="5" t="s">
        <v>982</v>
      </c>
      <c r="H1925" s="5" t="s">
        <v>982</v>
      </c>
      <c r="I1925" s="5" t="s">
        <v>1127</v>
      </c>
      <c r="J1925" s="5" t="s">
        <v>2983</v>
      </c>
    </row>
    <row r="1926" spans="1:10">
      <c r="A1926" s="5" t="s">
        <v>975</v>
      </c>
      <c r="B1926" s="3">
        <v>45152</v>
      </c>
      <c r="C1926" s="5" t="s">
        <v>2984</v>
      </c>
      <c r="D1926" s="5" t="s">
        <v>2985</v>
      </c>
      <c r="E1926" s="2" t="s">
        <v>961</v>
      </c>
      <c r="F1926" s="2" t="s">
        <v>961</v>
      </c>
      <c r="G1926" s="5" t="s">
        <v>986</v>
      </c>
      <c r="H1926" s="5"/>
      <c r="I1926" s="5" t="s">
        <v>894</v>
      </c>
      <c r="J1926" s="5" t="s">
        <v>1028</v>
      </c>
    </row>
    <row r="1927" spans="1:10">
      <c r="A1927" s="5" t="s">
        <v>975</v>
      </c>
      <c r="B1927" s="3">
        <v>45152</v>
      </c>
      <c r="C1927" s="5" t="s">
        <v>2986</v>
      </c>
      <c r="D1927" s="5" t="s">
        <v>2987</v>
      </c>
      <c r="E1927" s="4">
        <v>25820488</v>
      </c>
      <c r="F1927" s="5" t="s">
        <v>982</v>
      </c>
      <c r="G1927" s="5" t="s">
        <v>982</v>
      </c>
      <c r="H1927" s="5" t="s">
        <v>982</v>
      </c>
      <c r="I1927" s="5" t="s">
        <v>275</v>
      </c>
      <c r="J1927" s="5" t="s">
        <v>2988</v>
      </c>
    </row>
    <row r="1928" spans="1:10">
      <c r="A1928" s="5" t="s">
        <v>975</v>
      </c>
      <c r="B1928" s="3">
        <v>45152</v>
      </c>
      <c r="C1928" s="5" t="s">
        <v>2989</v>
      </c>
      <c r="D1928" s="5" t="s">
        <v>2990</v>
      </c>
      <c r="E1928" s="4">
        <v>25820533</v>
      </c>
      <c r="F1928" s="5" t="s">
        <v>982</v>
      </c>
      <c r="G1928" s="5" t="s">
        <v>982</v>
      </c>
      <c r="H1928" s="5" t="s">
        <v>982</v>
      </c>
      <c r="I1928" s="5" t="s">
        <v>284</v>
      </c>
      <c r="J1928" s="5" t="s">
        <v>1200</v>
      </c>
    </row>
    <row r="1929" spans="1:10">
      <c r="A1929" s="5" t="s">
        <v>975</v>
      </c>
      <c r="B1929" s="3">
        <v>45152</v>
      </c>
      <c r="C1929" s="5" t="s">
        <v>2991</v>
      </c>
      <c r="D1929" s="5" t="s">
        <v>2992</v>
      </c>
      <c r="E1929" s="2" t="s">
        <v>961</v>
      </c>
      <c r="F1929" s="2" t="s">
        <v>961</v>
      </c>
      <c r="G1929" s="5" t="s">
        <v>986</v>
      </c>
      <c r="H1929" s="5"/>
      <c r="I1929" s="5" t="s">
        <v>243</v>
      </c>
      <c r="J1929" s="5" t="s">
        <v>526</v>
      </c>
    </row>
    <row r="1930" spans="1:10">
      <c r="A1930" s="5" t="s">
        <v>975</v>
      </c>
      <c r="B1930" s="3">
        <v>45152</v>
      </c>
      <c r="C1930" s="5" t="s">
        <v>2993</v>
      </c>
      <c r="D1930" s="5" t="s">
        <v>2994</v>
      </c>
      <c r="E1930" s="2" t="s">
        <v>961</v>
      </c>
      <c r="F1930" s="2" t="s">
        <v>961</v>
      </c>
      <c r="G1930" s="5" t="s">
        <v>986</v>
      </c>
      <c r="H1930" s="5"/>
      <c r="I1930" s="5" t="s">
        <v>284</v>
      </c>
      <c r="J1930" s="5" t="s">
        <v>956</v>
      </c>
    </row>
    <row r="1931" spans="1:10">
      <c r="A1931" s="5" t="s">
        <v>975</v>
      </c>
      <c r="B1931" s="3">
        <v>45152</v>
      </c>
      <c r="C1931" s="5" t="s">
        <v>2995</v>
      </c>
      <c r="D1931" s="5" t="s">
        <v>2996</v>
      </c>
      <c r="E1931" s="4">
        <v>25820654</v>
      </c>
      <c r="F1931" s="5" t="s">
        <v>982</v>
      </c>
      <c r="G1931" s="5" t="s">
        <v>982</v>
      </c>
      <c r="H1931" s="5" t="s">
        <v>982</v>
      </c>
      <c r="I1931" s="5" t="s">
        <v>908</v>
      </c>
      <c r="J1931" s="5" t="s">
        <v>1022</v>
      </c>
    </row>
    <row r="1932" spans="1:10">
      <c r="A1932" s="5" t="s">
        <v>975</v>
      </c>
      <c r="B1932" s="3">
        <v>45152</v>
      </c>
      <c r="C1932" s="5" t="s">
        <v>2997</v>
      </c>
      <c r="D1932" s="5" t="s">
        <v>2998</v>
      </c>
      <c r="E1932" s="2" t="s">
        <v>961</v>
      </c>
      <c r="F1932" s="2" t="s">
        <v>961</v>
      </c>
      <c r="G1932" s="5" t="s">
        <v>986</v>
      </c>
      <c r="H1932" s="5"/>
      <c r="I1932" s="5" t="s">
        <v>284</v>
      </c>
      <c r="J1932" s="5" t="s">
        <v>1206</v>
      </c>
    </row>
    <row r="1933" spans="1:10">
      <c r="A1933" s="5" t="s">
        <v>975</v>
      </c>
      <c r="B1933" s="3">
        <v>45152</v>
      </c>
      <c r="C1933" s="5" t="s">
        <v>2999</v>
      </c>
      <c r="D1933" s="5" t="s">
        <v>3000</v>
      </c>
      <c r="E1933" s="4">
        <v>25820778</v>
      </c>
      <c r="F1933" s="5" t="s">
        <v>982</v>
      </c>
      <c r="G1933" s="5" t="s">
        <v>982</v>
      </c>
      <c r="H1933" s="5" t="s">
        <v>982</v>
      </c>
      <c r="I1933" s="5" t="s">
        <v>253</v>
      </c>
      <c r="J1933" s="5" t="s">
        <v>1005</v>
      </c>
    </row>
    <row r="1934" spans="1:10">
      <c r="A1934" s="5" t="s">
        <v>975</v>
      </c>
      <c r="B1934" s="3">
        <v>45152</v>
      </c>
      <c r="C1934" s="5" t="s">
        <v>3001</v>
      </c>
      <c r="D1934" s="5" t="s">
        <v>3002</v>
      </c>
      <c r="E1934" s="4">
        <v>25820905</v>
      </c>
      <c r="F1934" s="5" t="s">
        <v>982</v>
      </c>
      <c r="G1934" s="5" t="s">
        <v>982</v>
      </c>
      <c r="H1934" s="5" t="s">
        <v>982</v>
      </c>
      <c r="I1934" s="5" t="s">
        <v>253</v>
      </c>
      <c r="J1934" s="5" t="s">
        <v>2693</v>
      </c>
    </row>
    <row r="1935" spans="1:10">
      <c r="A1935" s="5" t="s">
        <v>975</v>
      </c>
      <c r="B1935" s="3">
        <v>45152</v>
      </c>
      <c r="C1935" s="5" t="s">
        <v>3003</v>
      </c>
      <c r="D1935" s="5" t="s">
        <v>3004</v>
      </c>
      <c r="E1935" s="2" t="s">
        <v>961</v>
      </c>
      <c r="F1935" s="2" t="s">
        <v>961</v>
      </c>
      <c r="G1935" s="5" t="s">
        <v>986</v>
      </c>
      <c r="H1935" s="5"/>
      <c r="I1935" s="5" t="s">
        <v>284</v>
      </c>
      <c r="J1935" s="5" t="s">
        <v>2261</v>
      </c>
    </row>
    <row r="1936" spans="1:10">
      <c r="A1936" s="5" t="s">
        <v>975</v>
      </c>
      <c r="B1936" s="3">
        <v>45152</v>
      </c>
      <c r="C1936" s="5" t="s">
        <v>3005</v>
      </c>
      <c r="D1936" s="5" t="s">
        <v>3006</v>
      </c>
      <c r="E1936" s="4">
        <v>25821003</v>
      </c>
      <c r="F1936" s="5" t="s">
        <v>982</v>
      </c>
      <c r="G1936" s="5" t="s">
        <v>982</v>
      </c>
      <c r="H1936" s="5" t="s">
        <v>982</v>
      </c>
      <c r="I1936" s="5" t="s">
        <v>288</v>
      </c>
      <c r="J1936" s="5" t="s">
        <v>923</v>
      </c>
    </row>
    <row r="1937" spans="1:10">
      <c r="A1937" s="5" t="s">
        <v>975</v>
      </c>
      <c r="B1937" s="3">
        <v>45152</v>
      </c>
      <c r="C1937" s="5" t="s">
        <v>3007</v>
      </c>
      <c r="D1937" s="5" t="s">
        <v>3008</v>
      </c>
      <c r="E1937" s="4">
        <v>25821092</v>
      </c>
      <c r="F1937" s="5" t="s">
        <v>982</v>
      </c>
      <c r="G1937" s="5" t="s">
        <v>982</v>
      </c>
      <c r="H1937" s="5" t="s">
        <v>982</v>
      </c>
      <c r="I1937" s="5" t="s">
        <v>284</v>
      </c>
      <c r="J1937" s="5" t="s">
        <v>1200</v>
      </c>
    </row>
    <row r="1939" spans="1:10">
      <c r="A1939" s="201" t="s">
        <v>975</v>
      </c>
      <c r="B1939" s="201" t="s">
        <v>3</v>
      </c>
      <c r="C1939" s="201" t="s">
        <v>976</v>
      </c>
      <c r="D1939" s="201" t="s">
        <v>1050</v>
      </c>
      <c r="E1939" s="201" t="s">
        <v>296</v>
      </c>
      <c r="F1939" s="201" t="s">
        <v>54</v>
      </c>
      <c r="G1939" s="201" t="s">
        <v>977</v>
      </c>
      <c r="H1939" s="201" t="s">
        <v>978</v>
      </c>
      <c r="I1939" s="201" t="s">
        <v>297</v>
      </c>
      <c r="J1939" s="201" t="s">
        <v>221</v>
      </c>
    </row>
    <row r="1940" spans="1:10">
      <c r="A1940" s="5" t="s">
        <v>975</v>
      </c>
      <c r="B1940" s="3">
        <v>45152</v>
      </c>
      <c r="C1940" s="5" t="s">
        <v>3009</v>
      </c>
      <c r="D1940" s="5" t="s">
        <v>3010</v>
      </c>
      <c r="E1940" s="4">
        <v>25821430</v>
      </c>
      <c r="F1940" s="5" t="s">
        <v>982</v>
      </c>
      <c r="G1940" s="5" t="s">
        <v>982</v>
      </c>
      <c r="H1940" s="5" t="s">
        <v>982</v>
      </c>
      <c r="I1940" s="5" t="s">
        <v>253</v>
      </c>
      <c r="J1940" s="5" t="s">
        <v>998</v>
      </c>
    </row>
    <row r="1941" spans="1:10">
      <c r="A1941" s="5" t="s">
        <v>975</v>
      </c>
      <c r="B1941" s="3">
        <v>45152</v>
      </c>
      <c r="C1941" s="5" t="s">
        <v>3011</v>
      </c>
      <c r="D1941" s="5" t="s">
        <v>3012</v>
      </c>
      <c r="E1941" s="4">
        <v>25821641</v>
      </c>
      <c r="F1941" s="5" t="s">
        <v>982</v>
      </c>
      <c r="G1941" s="5" t="s">
        <v>982</v>
      </c>
      <c r="H1941" s="5" t="s">
        <v>982</v>
      </c>
      <c r="I1941" s="5" t="s">
        <v>224</v>
      </c>
      <c r="J1941" s="5" t="s">
        <v>1018</v>
      </c>
    </row>
    <row r="1942" spans="1:11">
      <c r="A1942" s="5" t="s">
        <v>975</v>
      </c>
      <c r="B1942" s="3">
        <v>45152</v>
      </c>
      <c r="C1942" s="5" t="s">
        <v>3013</v>
      </c>
      <c r="D1942" s="5" t="s">
        <v>3014</v>
      </c>
      <c r="E1942" s="4">
        <v>25821779</v>
      </c>
      <c r="F1942" s="5" t="s">
        <v>982</v>
      </c>
      <c r="G1942" s="5" t="s">
        <v>982</v>
      </c>
      <c r="H1942" s="5" t="s">
        <v>982</v>
      </c>
      <c r="I1942" s="5" t="s">
        <v>253</v>
      </c>
      <c r="J1942" s="5" t="s">
        <v>3015</v>
      </c>
      <c r="K1942" s="10"/>
    </row>
    <row r="1943" spans="1:11">
      <c r="A1943" s="5" t="s">
        <v>975</v>
      </c>
      <c r="B1943" s="3">
        <v>45152</v>
      </c>
      <c r="C1943" s="5" t="s">
        <v>3016</v>
      </c>
      <c r="D1943" s="5" t="s">
        <v>3017</v>
      </c>
      <c r="E1943" s="4">
        <v>25821845</v>
      </c>
      <c r="F1943" s="5" t="s">
        <v>982</v>
      </c>
      <c r="G1943" s="5" t="s">
        <v>982</v>
      </c>
      <c r="H1943" s="5" t="s">
        <v>982</v>
      </c>
      <c r="I1943" s="5" t="s">
        <v>266</v>
      </c>
      <c r="J1943" s="5" t="s">
        <v>3018</v>
      </c>
      <c r="K1943" s="10"/>
    </row>
    <row r="1944" spans="1:11">
      <c r="A1944" s="5" t="s">
        <v>975</v>
      </c>
      <c r="B1944" s="3">
        <v>45152</v>
      </c>
      <c r="C1944" s="5" t="s">
        <v>3019</v>
      </c>
      <c r="D1944" s="5" t="s">
        <v>3020</v>
      </c>
      <c r="E1944" s="4">
        <v>25822159</v>
      </c>
      <c r="F1944" s="5" t="s">
        <v>982</v>
      </c>
      <c r="G1944" s="5" t="s">
        <v>982</v>
      </c>
      <c r="H1944" s="5" t="s">
        <v>982</v>
      </c>
      <c r="I1944" s="5" t="s">
        <v>284</v>
      </c>
      <c r="J1944" s="5" t="s">
        <v>956</v>
      </c>
      <c r="K1944" s="10"/>
    </row>
    <row r="1945" spans="1:11">
      <c r="A1945" s="5" t="s">
        <v>975</v>
      </c>
      <c r="B1945" s="3">
        <v>45152</v>
      </c>
      <c r="C1945" s="5" t="s">
        <v>3021</v>
      </c>
      <c r="D1945" s="5" t="s">
        <v>3022</v>
      </c>
      <c r="E1945" s="2" t="s">
        <v>961</v>
      </c>
      <c r="F1945" s="2" t="s">
        <v>961</v>
      </c>
      <c r="G1945" s="5" t="s">
        <v>986</v>
      </c>
      <c r="H1945" s="5"/>
      <c r="I1945" s="5" t="s">
        <v>894</v>
      </c>
      <c r="J1945" s="5" t="s">
        <v>1028</v>
      </c>
      <c r="K1945" s="10"/>
    </row>
    <row r="1946" spans="1:11">
      <c r="A1946" s="5" t="s">
        <v>975</v>
      </c>
      <c r="B1946" s="3">
        <v>45152</v>
      </c>
      <c r="C1946" s="5" t="s">
        <v>3023</v>
      </c>
      <c r="D1946" s="5" t="s">
        <v>3024</v>
      </c>
      <c r="E1946" s="4">
        <v>25822416</v>
      </c>
      <c r="F1946" s="5" t="s">
        <v>982</v>
      </c>
      <c r="G1946" s="5" t="s">
        <v>982</v>
      </c>
      <c r="H1946" s="5" t="s">
        <v>982</v>
      </c>
      <c r="I1946" s="5" t="s">
        <v>868</v>
      </c>
      <c r="J1946" s="5" t="s">
        <v>869</v>
      </c>
      <c r="K1946" s="10"/>
    </row>
    <row r="1947" spans="1:10">
      <c r="A1947" s="5" t="s">
        <v>975</v>
      </c>
      <c r="B1947" s="3">
        <v>45152</v>
      </c>
      <c r="C1947" s="5" t="s">
        <v>3025</v>
      </c>
      <c r="D1947" s="5" t="s">
        <v>3026</v>
      </c>
      <c r="E1947" s="4">
        <v>25822496</v>
      </c>
      <c r="F1947" s="5" t="s">
        <v>982</v>
      </c>
      <c r="G1947" s="5" t="s">
        <v>982</v>
      </c>
      <c r="H1947" s="5" t="s">
        <v>982</v>
      </c>
      <c r="I1947" s="5" t="s">
        <v>868</v>
      </c>
      <c r="J1947" s="5" t="s">
        <v>869</v>
      </c>
    </row>
    <row r="1949" spans="5:11">
      <c r="E1949" s="10"/>
      <c r="H1949" s="10"/>
      <c r="K1949" s="10"/>
    </row>
    <row r="1950" spans="1:11">
      <c r="A1950" s="201" t="s">
        <v>975</v>
      </c>
      <c r="B1950" s="201" t="s">
        <v>3</v>
      </c>
      <c r="C1950" s="201" t="s">
        <v>976</v>
      </c>
      <c r="D1950" s="201" t="s">
        <v>1050</v>
      </c>
      <c r="E1950" s="201" t="s">
        <v>296</v>
      </c>
      <c r="F1950" s="201" t="s">
        <v>54</v>
      </c>
      <c r="G1950" s="201" t="s">
        <v>977</v>
      </c>
      <c r="H1950" s="201" t="s">
        <v>978</v>
      </c>
      <c r="I1950" s="201" t="s">
        <v>297</v>
      </c>
      <c r="J1950" s="201" t="s">
        <v>221</v>
      </c>
      <c r="K1950" s="10"/>
    </row>
    <row r="1951" spans="1:11">
      <c r="A1951" s="5" t="s">
        <v>975</v>
      </c>
      <c r="B1951" s="3">
        <v>45153</v>
      </c>
      <c r="C1951" s="5" t="s">
        <v>3027</v>
      </c>
      <c r="D1951" s="5" t="s">
        <v>3028</v>
      </c>
      <c r="E1951" s="2" t="s">
        <v>961</v>
      </c>
      <c r="F1951" s="2" t="s">
        <v>961</v>
      </c>
      <c r="G1951" s="5" t="s">
        <v>986</v>
      </c>
      <c r="H1951" s="5" t="s">
        <v>969</v>
      </c>
      <c r="I1951" s="5" t="s">
        <v>284</v>
      </c>
      <c r="J1951" s="5" t="s">
        <v>2261</v>
      </c>
      <c r="K1951" s="10"/>
    </row>
    <row r="1952" spans="1:10">
      <c r="A1952" s="5" t="s">
        <v>975</v>
      </c>
      <c r="B1952" s="3">
        <v>45153</v>
      </c>
      <c r="C1952" s="5" t="s">
        <v>3029</v>
      </c>
      <c r="D1952" s="5" t="s">
        <v>3030</v>
      </c>
      <c r="E1952" s="4">
        <v>25825352</v>
      </c>
      <c r="F1952" s="5" t="s">
        <v>982</v>
      </c>
      <c r="G1952" s="5" t="s">
        <v>982</v>
      </c>
      <c r="H1952" s="5" t="s">
        <v>982</v>
      </c>
      <c r="I1952" s="5" t="s">
        <v>253</v>
      </c>
      <c r="J1952" s="5" t="s">
        <v>1002</v>
      </c>
    </row>
    <row r="1953" spans="1:10">
      <c r="A1953" s="5" t="s">
        <v>975</v>
      </c>
      <c r="B1953" s="3">
        <v>45153</v>
      </c>
      <c r="C1953" s="5" t="s">
        <v>3031</v>
      </c>
      <c r="D1953" s="5" t="s">
        <v>3032</v>
      </c>
      <c r="E1953" s="4">
        <v>25825432</v>
      </c>
      <c r="F1953" s="5" t="s">
        <v>982</v>
      </c>
      <c r="G1953" s="5" t="s">
        <v>982</v>
      </c>
      <c r="H1953" s="5" t="s">
        <v>982</v>
      </c>
      <c r="I1953" s="5" t="s">
        <v>236</v>
      </c>
      <c r="J1953" s="5" t="s">
        <v>2077</v>
      </c>
    </row>
    <row r="1954" spans="1:10">
      <c r="A1954" s="5" t="s">
        <v>975</v>
      </c>
      <c r="B1954" s="3">
        <v>45153</v>
      </c>
      <c r="C1954" s="5" t="s">
        <v>3033</v>
      </c>
      <c r="D1954" s="5" t="s">
        <v>3034</v>
      </c>
      <c r="E1954" s="4">
        <v>25825460</v>
      </c>
      <c r="F1954" s="5" t="s">
        <v>982</v>
      </c>
      <c r="G1954" s="5" t="s">
        <v>982</v>
      </c>
      <c r="H1954" s="5" t="s">
        <v>982</v>
      </c>
      <c r="I1954" s="5" t="s">
        <v>256</v>
      </c>
      <c r="J1954" s="5" t="s">
        <v>786</v>
      </c>
    </row>
    <row r="1955" spans="1:10">
      <c r="A1955" s="5" t="s">
        <v>975</v>
      </c>
      <c r="B1955" s="3">
        <v>45153</v>
      </c>
      <c r="C1955" s="5" t="s">
        <v>3035</v>
      </c>
      <c r="D1955" s="5" t="s">
        <v>3036</v>
      </c>
      <c r="E1955" s="4">
        <v>25825473</v>
      </c>
      <c r="F1955" s="5" t="s">
        <v>982</v>
      </c>
      <c r="G1955" s="5" t="s">
        <v>982</v>
      </c>
      <c r="H1955" s="5" t="s">
        <v>982</v>
      </c>
      <c r="I1955" s="5" t="s">
        <v>248</v>
      </c>
      <c r="J1955" s="5" t="s">
        <v>2273</v>
      </c>
    </row>
    <row r="1956" spans="1:10">
      <c r="A1956" s="5" t="s">
        <v>975</v>
      </c>
      <c r="B1956" s="3">
        <v>45153</v>
      </c>
      <c r="C1956" s="5" t="s">
        <v>3037</v>
      </c>
      <c r="D1956" s="5" t="s">
        <v>3038</v>
      </c>
      <c r="E1956" s="4">
        <v>25825489</v>
      </c>
      <c r="F1956" s="5" t="s">
        <v>982</v>
      </c>
      <c r="G1956" s="5" t="s">
        <v>982</v>
      </c>
      <c r="H1956" s="5" t="s">
        <v>982</v>
      </c>
      <c r="I1956" s="5" t="s">
        <v>908</v>
      </c>
      <c r="J1956" s="5" t="s">
        <v>1022</v>
      </c>
    </row>
    <row r="1957" spans="1:10">
      <c r="A1957" s="5" t="s">
        <v>975</v>
      </c>
      <c r="B1957" s="3">
        <v>45153</v>
      </c>
      <c r="C1957" s="5" t="s">
        <v>3039</v>
      </c>
      <c r="D1957" s="5" t="s">
        <v>3040</v>
      </c>
      <c r="E1957" s="4">
        <v>25825508</v>
      </c>
      <c r="F1957" s="5" t="s">
        <v>982</v>
      </c>
      <c r="G1957" s="5" t="s">
        <v>982</v>
      </c>
      <c r="H1957" s="5" t="s">
        <v>982</v>
      </c>
      <c r="I1957" s="5" t="s">
        <v>224</v>
      </c>
      <c r="J1957" s="5" t="s">
        <v>699</v>
      </c>
    </row>
    <row r="1958" spans="1:10">
      <c r="A1958" s="5" t="s">
        <v>975</v>
      </c>
      <c r="B1958" s="3">
        <v>45153</v>
      </c>
      <c r="C1958" s="5" t="s">
        <v>3041</v>
      </c>
      <c r="D1958" s="5" t="s">
        <v>3042</v>
      </c>
      <c r="E1958" s="4">
        <v>25825564</v>
      </c>
      <c r="F1958" s="5" t="s">
        <v>982</v>
      </c>
      <c r="G1958" s="5" t="s">
        <v>982</v>
      </c>
      <c r="H1958" s="5" t="s">
        <v>982</v>
      </c>
      <c r="I1958" s="5" t="s">
        <v>282</v>
      </c>
      <c r="J1958" s="5" t="s">
        <v>3043</v>
      </c>
    </row>
    <row r="1959" spans="1:10">
      <c r="A1959" s="5" t="s">
        <v>975</v>
      </c>
      <c r="B1959" s="3">
        <v>45153</v>
      </c>
      <c r="C1959" s="5" t="s">
        <v>3044</v>
      </c>
      <c r="D1959" s="5" t="s">
        <v>3045</v>
      </c>
      <c r="E1959" s="4">
        <v>25825578</v>
      </c>
      <c r="F1959" s="5" t="s">
        <v>982</v>
      </c>
      <c r="G1959" s="5" t="s">
        <v>982</v>
      </c>
      <c r="H1959" s="5" t="s">
        <v>982</v>
      </c>
      <c r="I1959" s="5" t="s">
        <v>248</v>
      </c>
      <c r="J1959" s="5" t="s">
        <v>745</v>
      </c>
    </row>
    <row r="1960" spans="1:10">
      <c r="A1960" s="5" t="s">
        <v>975</v>
      </c>
      <c r="B1960" s="3">
        <v>45153</v>
      </c>
      <c r="C1960" s="5" t="s">
        <v>3046</v>
      </c>
      <c r="D1960" s="5" t="s">
        <v>3047</v>
      </c>
      <c r="E1960" s="4">
        <v>25825608</v>
      </c>
      <c r="F1960" s="5" t="s">
        <v>982</v>
      </c>
      <c r="G1960" s="5" t="s">
        <v>982</v>
      </c>
      <c r="H1960" s="5" t="s">
        <v>982</v>
      </c>
      <c r="I1960" s="5" t="s">
        <v>253</v>
      </c>
      <c r="J1960" s="5" t="s">
        <v>2080</v>
      </c>
    </row>
    <row r="1961" spans="1:10">
      <c r="A1961" s="5" t="s">
        <v>975</v>
      </c>
      <c r="B1961" s="3">
        <v>45153</v>
      </c>
      <c r="C1961" s="5" t="s">
        <v>3048</v>
      </c>
      <c r="D1961" s="5" t="s">
        <v>3049</v>
      </c>
      <c r="E1961" s="4">
        <v>25825616</v>
      </c>
      <c r="F1961" s="5" t="s">
        <v>982</v>
      </c>
      <c r="G1961" s="5" t="s">
        <v>982</v>
      </c>
      <c r="H1961" s="5" t="s">
        <v>982</v>
      </c>
      <c r="I1961" s="5" t="s">
        <v>248</v>
      </c>
      <c r="J1961" s="5" t="s">
        <v>745</v>
      </c>
    </row>
    <row r="1962" spans="1:10">
      <c r="A1962" s="5" t="s">
        <v>975</v>
      </c>
      <c r="B1962" s="3">
        <v>45153</v>
      </c>
      <c r="C1962" s="5" t="s">
        <v>3050</v>
      </c>
      <c r="D1962" s="5" t="s">
        <v>3051</v>
      </c>
      <c r="E1962" s="4">
        <v>25825650</v>
      </c>
      <c r="F1962" s="5" t="s">
        <v>982</v>
      </c>
      <c r="G1962" s="5" t="s">
        <v>982</v>
      </c>
      <c r="H1962" s="5" t="s">
        <v>982</v>
      </c>
      <c r="I1962" s="5" t="s">
        <v>1127</v>
      </c>
      <c r="J1962" s="5" t="s">
        <v>3052</v>
      </c>
    </row>
    <row r="1963" spans="1:10">
      <c r="A1963" s="5" t="s">
        <v>975</v>
      </c>
      <c r="B1963" s="3">
        <v>45153</v>
      </c>
      <c r="C1963" s="5" t="s">
        <v>3053</v>
      </c>
      <c r="D1963" s="5" t="s">
        <v>3054</v>
      </c>
      <c r="E1963" s="4">
        <v>25825759</v>
      </c>
      <c r="F1963" s="5" t="s">
        <v>982</v>
      </c>
      <c r="G1963" s="5" t="s">
        <v>982</v>
      </c>
      <c r="H1963" s="5" t="s">
        <v>982</v>
      </c>
      <c r="I1963" s="5" t="s">
        <v>236</v>
      </c>
      <c r="J1963" s="5" t="s">
        <v>3055</v>
      </c>
    </row>
    <row r="1964" spans="1:10">
      <c r="A1964" s="5" t="s">
        <v>975</v>
      </c>
      <c r="B1964" s="3">
        <v>45153</v>
      </c>
      <c r="C1964" s="5" t="s">
        <v>3056</v>
      </c>
      <c r="D1964" s="5" t="s">
        <v>3057</v>
      </c>
      <c r="E1964" s="4">
        <v>25825776</v>
      </c>
      <c r="F1964" s="5" t="s">
        <v>982</v>
      </c>
      <c r="G1964" s="5" t="s">
        <v>982</v>
      </c>
      <c r="H1964" s="5" t="s">
        <v>982</v>
      </c>
      <c r="I1964" s="5" t="s">
        <v>248</v>
      </c>
      <c r="J1964" s="5" t="s">
        <v>745</v>
      </c>
    </row>
    <row r="1965" spans="1:10">
      <c r="A1965" s="5" t="s">
        <v>975</v>
      </c>
      <c r="B1965" s="3">
        <v>45153</v>
      </c>
      <c r="C1965" s="5" t="s">
        <v>3058</v>
      </c>
      <c r="D1965" s="5" t="s">
        <v>3059</v>
      </c>
      <c r="E1965" s="4">
        <v>25825810</v>
      </c>
      <c r="F1965" s="5" t="s">
        <v>982</v>
      </c>
      <c r="G1965" s="5" t="s">
        <v>982</v>
      </c>
      <c r="H1965" s="5" t="s">
        <v>982</v>
      </c>
      <c r="I1965" s="5" t="s">
        <v>282</v>
      </c>
      <c r="J1965" s="5" t="s">
        <v>2061</v>
      </c>
    </row>
    <row r="1966" spans="1:10">
      <c r="A1966" s="5" t="s">
        <v>975</v>
      </c>
      <c r="B1966" s="3">
        <v>45153</v>
      </c>
      <c r="C1966" s="5" t="s">
        <v>3060</v>
      </c>
      <c r="D1966" s="5" t="s">
        <v>3061</v>
      </c>
      <c r="E1966" s="4">
        <v>25825850</v>
      </c>
      <c r="F1966" s="5" t="s">
        <v>982</v>
      </c>
      <c r="G1966" s="5" t="s">
        <v>982</v>
      </c>
      <c r="H1966" s="5" t="s">
        <v>982</v>
      </c>
      <c r="I1966" s="5" t="s">
        <v>266</v>
      </c>
      <c r="J1966" s="5" t="s">
        <v>1626</v>
      </c>
    </row>
    <row r="1967" spans="1:10">
      <c r="A1967" s="5" t="s">
        <v>975</v>
      </c>
      <c r="B1967" s="3">
        <v>45153</v>
      </c>
      <c r="C1967" s="2" t="s">
        <v>3062</v>
      </c>
      <c r="D1967" s="5" t="s">
        <v>3063</v>
      </c>
      <c r="E1967" s="4">
        <v>25825904</v>
      </c>
      <c r="F1967" s="5" t="s">
        <v>982</v>
      </c>
      <c r="G1967" s="5" t="s">
        <v>982</v>
      </c>
      <c r="H1967" s="5" t="s">
        <v>982</v>
      </c>
      <c r="I1967" s="5" t="s">
        <v>248</v>
      </c>
      <c r="J1967" s="5" t="s">
        <v>252</v>
      </c>
    </row>
    <row r="1968" spans="4:10">
      <c r="D1968" s="10"/>
      <c r="G1968" s="10"/>
      <c r="H1968" s="10"/>
      <c r="I1968" s="10"/>
      <c r="J1968" s="10"/>
    </row>
    <row r="1969" spans="1:10">
      <c r="A1969" s="201" t="s">
        <v>975</v>
      </c>
      <c r="B1969" s="201" t="s">
        <v>3</v>
      </c>
      <c r="C1969" s="201" t="s">
        <v>976</v>
      </c>
      <c r="D1969" s="201" t="s">
        <v>1050</v>
      </c>
      <c r="E1969" s="201" t="s">
        <v>296</v>
      </c>
      <c r="F1969" s="201" t="s">
        <v>54</v>
      </c>
      <c r="G1969" s="201" t="s">
        <v>977</v>
      </c>
      <c r="H1969" s="201" t="s">
        <v>978</v>
      </c>
      <c r="I1969" s="201" t="s">
        <v>297</v>
      </c>
      <c r="J1969" s="201" t="s">
        <v>221</v>
      </c>
    </row>
    <row r="1970" spans="1:10">
      <c r="A1970" s="5" t="s">
        <v>975</v>
      </c>
      <c r="B1970" s="3">
        <v>45159</v>
      </c>
      <c r="C1970" s="5" t="s">
        <v>3064</v>
      </c>
      <c r="D1970" s="5" t="s">
        <v>3065</v>
      </c>
      <c r="E1970" s="4">
        <v>25842759</v>
      </c>
      <c r="F1970" s="5" t="s">
        <v>982</v>
      </c>
      <c r="G1970" s="5" t="s">
        <v>982</v>
      </c>
      <c r="H1970" s="5" t="s">
        <v>982</v>
      </c>
      <c r="I1970" s="5" t="s">
        <v>419</v>
      </c>
      <c r="J1970" s="5" t="s">
        <v>1602</v>
      </c>
    </row>
    <row r="1971" spans="1:10">
      <c r="A1971" s="5" t="s">
        <v>975</v>
      </c>
      <c r="B1971" s="3">
        <v>45159</v>
      </c>
      <c r="C1971" s="5" t="s">
        <v>3066</v>
      </c>
      <c r="D1971" s="5" t="s">
        <v>3067</v>
      </c>
      <c r="E1971" s="4">
        <v>25842760</v>
      </c>
      <c r="F1971" s="5" t="s">
        <v>982</v>
      </c>
      <c r="G1971" s="5" t="s">
        <v>982</v>
      </c>
      <c r="H1971" s="5" t="s">
        <v>982</v>
      </c>
      <c r="I1971" s="5" t="s">
        <v>282</v>
      </c>
      <c r="J1971" s="5" t="s">
        <v>941</v>
      </c>
    </row>
    <row r="1972" spans="1:10">
      <c r="A1972" s="5" t="s">
        <v>975</v>
      </c>
      <c r="B1972" s="3">
        <v>45159</v>
      </c>
      <c r="C1972" s="5" t="s">
        <v>3068</v>
      </c>
      <c r="D1972" s="5" t="s">
        <v>3069</v>
      </c>
      <c r="E1972" s="4">
        <v>25842842</v>
      </c>
      <c r="F1972" s="5" t="s">
        <v>982</v>
      </c>
      <c r="G1972" s="5" t="s">
        <v>982</v>
      </c>
      <c r="H1972" s="5" t="s">
        <v>982</v>
      </c>
      <c r="I1972" s="5" t="s">
        <v>243</v>
      </c>
      <c r="J1972" s="5" t="s">
        <v>3070</v>
      </c>
    </row>
    <row r="1973" spans="1:10">
      <c r="A1973" s="5" t="s">
        <v>975</v>
      </c>
      <c r="B1973" s="3">
        <v>45159</v>
      </c>
      <c r="C1973" s="5" t="s">
        <v>3071</v>
      </c>
      <c r="D1973" s="5" t="s">
        <v>3072</v>
      </c>
      <c r="E1973" s="4">
        <v>25842775</v>
      </c>
      <c r="F1973" s="5" t="s">
        <v>982</v>
      </c>
      <c r="G1973" s="5" t="s">
        <v>982</v>
      </c>
      <c r="H1973" s="5" t="s">
        <v>982</v>
      </c>
      <c r="I1973" s="5" t="s">
        <v>282</v>
      </c>
      <c r="J1973" s="5" t="s">
        <v>941</v>
      </c>
    </row>
    <row r="1974" spans="1:10">
      <c r="A1974" s="5" t="s">
        <v>975</v>
      </c>
      <c r="B1974" s="3">
        <v>45159</v>
      </c>
      <c r="C1974" s="5" t="s">
        <v>3073</v>
      </c>
      <c r="D1974" s="5" t="s">
        <v>3074</v>
      </c>
      <c r="E1974" s="2" t="s">
        <v>961</v>
      </c>
      <c r="F1974" s="2" t="s">
        <v>961</v>
      </c>
      <c r="G1974" s="2" t="s">
        <v>986</v>
      </c>
      <c r="H1974" s="2" t="s">
        <v>961</v>
      </c>
      <c r="I1974" s="5" t="s">
        <v>236</v>
      </c>
      <c r="J1974" s="5" t="s">
        <v>2673</v>
      </c>
    </row>
    <row r="1975" spans="1:10">
      <c r="A1975" s="5" t="s">
        <v>975</v>
      </c>
      <c r="B1975" s="3">
        <v>45159</v>
      </c>
      <c r="C1975" s="5" t="s">
        <v>3075</v>
      </c>
      <c r="D1975" s="5" t="s">
        <v>3076</v>
      </c>
      <c r="E1975" s="4">
        <v>25842870</v>
      </c>
      <c r="F1975" s="5" t="s">
        <v>982</v>
      </c>
      <c r="G1975" s="5" t="s">
        <v>982</v>
      </c>
      <c r="H1975" s="5" t="s">
        <v>982</v>
      </c>
      <c r="I1975" s="5" t="s">
        <v>1043</v>
      </c>
      <c r="J1975" s="5" t="s">
        <v>1361</v>
      </c>
    </row>
    <row r="1976" spans="1:10">
      <c r="A1976" s="5" t="s">
        <v>975</v>
      </c>
      <c r="B1976" s="3">
        <v>45159</v>
      </c>
      <c r="C1976" s="5" t="s">
        <v>3077</v>
      </c>
      <c r="D1976" s="5" t="s">
        <v>3078</v>
      </c>
      <c r="E1976" s="4">
        <v>25842877</v>
      </c>
      <c r="F1976" s="5" t="s">
        <v>982</v>
      </c>
      <c r="G1976" s="5" t="s">
        <v>982</v>
      </c>
      <c r="H1976" s="5" t="s">
        <v>982</v>
      </c>
      <c r="I1976" s="5" t="s">
        <v>276</v>
      </c>
      <c r="J1976" s="5" t="s">
        <v>3079</v>
      </c>
    </row>
    <row r="1977" spans="1:10">
      <c r="A1977" s="5" t="s">
        <v>975</v>
      </c>
      <c r="B1977" s="3">
        <v>45159</v>
      </c>
      <c r="C1977" s="5" t="s">
        <v>3080</v>
      </c>
      <c r="D1977" s="5" t="s">
        <v>3081</v>
      </c>
      <c r="E1977" s="4">
        <v>25842924</v>
      </c>
      <c r="F1977" s="5" t="s">
        <v>982</v>
      </c>
      <c r="G1977" s="5" t="s">
        <v>982</v>
      </c>
      <c r="H1977" s="5" t="s">
        <v>982</v>
      </c>
      <c r="I1977" s="5" t="s">
        <v>276</v>
      </c>
      <c r="J1977" s="5" t="s">
        <v>3079</v>
      </c>
    </row>
    <row r="1978" spans="1:10">
      <c r="A1978" s="5" t="s">
        <v>975</v>
      </c>
      <c r="B1978" s="3">
        <v>45159</v>
      </c>
      <c r="C1978" s="5" t="s">
        <v>3082</v>
      </c>
      <c r="D1978" s="5" t="s">
        <v>3083</v>
      </c>
      <c r="E1978" s="4">
        <v>25842809</v>
      </c>
      <c r="F1978" s="5" t="s">
        <v>982</v>
      </c>
      <c r="G1978" s="5" t="s">
        <v>982</v>
      </c>
      <c r="H1978" s="5" t="s">
        <v>982</v>
      </c>
      <c r="I1978" s="5" t="s">
        <v>282</v>
      </c>
      <c r="J1978" s="5" t="s">
        <v>941</v>
      </c>
    </row>
    <row r="1979" spans="1:10">
      <c r="A1979" s="5" t="s">
        <v>975</v>
      </c>
      <c r="B1979" s="3">
        <v>45159</v>
      </c>
      <c r="C1979" s="5" t="s">
        <v>3084</v>
      </c>
      <c r="D1979" s="5" t="s">
        <v>3085</v>
      </c>
      <c r="E1979" s="4">
        <v>25843025</v>
      </c>
      <c r="F1979" s="5" t="s">
        <v>982</v>
      </c>
      <c r="G1979" s="5" t="s">
        <v>982</v>
      </c>
      <c r="H1979" s="5" t="s">
        <v>982</v>
      </c>
      <c r="I1979" s="5" t="s">
        <v>288</v>
      </c>
      <c r="J1979" s="5" t="s">
        <v>1566</v>
      </c>
    </row>
    <row r="1980" spans="1:10">
      <c r="A1980" s="5" t="s">
        <v>975</v>
      </c>
      <c r="B1980" s="3">
        <v>45159</v>
      </c>
      <c r="C1980" s="5" t="s">
        <v>3086</v>
      </c>
      <c r="D1980" s="5" t="s">
        <v>3087</v>
      </c>
      <c r="E1980" s="4">
        <v>25843074</v>
      </c>
      <c r="F1980" s="5" t="s">
        <v>982</v>
      </c>
      <c r="G1980" s="5" t="s">
        <v>982</v>
      </c>
      <c r="H1980" s="5" t="s">
        <v>982</v>
      </c>
      <c r="I1980" s="5" t="s">
        <v>253</v>
      </c>
      <c r="J1980" s="5" t="s">
        <v>1005</v>
      </c>
    </row>
    <row r="1981" spans="1:10">
      <c r="A1981" s="5" t="s">
        <v>975</v>
      </c>
      <c r="B1981" s="3">
        <v>45159</v>
      </c>
      <c r="C1981" s="5" t="s">
        <v>3088</v>
      </c>
      <c r="D1981" s="5" t="s">
        <v>3089</v>
      </c>
      <c r="E1981" s="4">
        <v>25843432</v>
      </c>
      <c r="F1981" s="5" t="s">
        <v>982</v>
      </c>
      <c r="G1981" s="5" t="s">
        <v>982</v>
      </c>
      <c r="H1981" s="5" t="s">
        <v>982</v>
      </c>
      <c r="I1981" s="5" t="s">
        <v>240</v>
      </c>
      <c r="J1981" s="5" t="s">
        <v>940</v>
      </c>
    </row>
    <row r="1982" spans="1:10">
      <c r="A1982" s="5" t="s">
        <v>975</v>
      </c>
      <c r="B1982" s="3">
        <v>45159</v>
      </c>
      <c r="C1982" s="5" t="s">
        <v>3090</v>
      </c>
      <c r="D1982" s="5" t="s">
        <v>3091</v>
      </c>
      <c r="E1982" s="2" t="s">
        <v>961</v>
      </c>
      <c r="F1982" s="2" t="s">
        <v>961</v>
      </c>
      <c r="G1982" s="2" t="s">
        <v>1650</v>
      </c>
      <c r="H1982" s="2" t="s">
        <v>969</v>
      </c>
      <c r="I1982" s="5" t="s">
        <v>253</v>
      </c>
      <c r="J1982" s="5" t="s">
        <v>998</v>
      </c>
    </row>
    <row r="1983" spans="1:12">
      <c r="A1983" s="5" t="s">
        <v>975</v>
      </c>
      <c r="B1983" s="3">
        <v>45159</v>
      </c>
      <c r="C1983" s="5" t="s">
        <v>3092</v>
      </c>
      <c r="D1983" s="5" t="s">
        <v>3093</v>
      </c>
      <c r="E1983" s="2" t="s">
        <v>961</v>
      </c>
      <c r="F1983" s="2" t="s">
        <v>961</v>
      </c>
      <c r="G1983" s="2" t="s">
        <v>986</v>
      </c>
      <c r="H1983" s="2" t="s">
        <v>961</v>
      </c>
      <c r="I1983" s="5" t="s">
        <v>316</v>
      </c>
      <c r="J1983" s="5" t="s">
        <v>1638</v>
      </c>
      <c r="K1983" s="10"/>
      <c r="L1983" s="10"/>
    </row>
    <row r="1984" spans="1:12">
      <c r="A1984" s="5" t="s">
        <v>975</v>
      </c>
      <c r="B1984" s="3">
        <v>45159</v>
      </c>
      <c r="C1984" s="5" t="s">
        <v>3094</v>
      </c>
      <c r="D1984" s="5" t="s">
        <v>3095</v>
      </c>
      <c r="E1984" s="4">
        <v>25842830</v>
      </c>
      <c r="F1984" s="5" t="s">
        <v>982</v>
      </c>
      <c r="G1984" s="5" t="s">
        <v>982</v>
      </c>
      <c r="H1984" s="5" t="s">
        <v>982</v>
      </c>
      <c r="I1984" s="5" t="s">
        <v>282</v>
      </c>
      <c r="J1984" s="5" t="s">
        <v>941</v>
      </c>
      <c r="K1984" s="10"/>
      <c r="L1984" s="10"/>
    </row>
    <row r="1985" spans="1:12">
      <c r="A1985" s="5" t="s">
        <v>975</v>
      </c>
      <c r="B1985" s="3">
        <v>45159</v>
      </c>
      <c r="C1985" s="5" t="s">
        <v>3096</v>
      </c>
      <c r="D1985" s="5" t="s">
        <v>3097</v>
      </c>
      <c r="E1985" s="2" t="s">
        <v>961</v>
      </c>
      <c r="F1985" s="2" t="s">
        <v>961</v>
      </c>
      <c r="G1985" s="2" t="s">
        <v>986</v>
      </c>
      <c r="H1985" s="2" t="s">
        <v>961</v>
      </c>
      <c r="I1985" s="5" t="s">
        <v>316</v>
      </c>
      <c r="J1985" s="5" t="s">
        <v>3098</v>
      </c>
      <c r="K1985" s="10"/>
      <c r="L1985" s="10"/>
    </row>
    <row r="1986" spans="1:12">
      <c r="A1986" s="5" t="s">
        <v>975</v>
      </c>
      <c r="B1986" s="3">
        <v>45159</v>
      </c>
      <c r="C1986" s="5" t="s">
        <v>3099</v>
      </c>
      <c r="D1986" s="5" t="s">
        <v>3100</v>
      </c>
      <c r="E1986" s="4">
        <v>25843032</v>
      </c>
      <c r="F1986" s="5" t="s">
        <v>982</v>
      </c>
      <c r="G1986" s="5" t="s">
        <v>982</v>
      </c>
      <c r="H1986" s="5" t="s">
        <v>982</v>
      </c>
      <c r="I1986" s="5" t="s">
        <v>288</v>
      </c>
      <c r="J1986" s="5" t="s">
        <v>1814</v>
      </c>
      <c r="K1986" s="10"/>
      <c r="L1986" s="10"/>
    </row>
    <row r="1987" spans="1:12">
      <c r="A1987" s="5" t="s">
        <v>975</v>
      </c>
      <c r="B1987" s="3">
        <v>45159</v>
      </c>
      <c r="C1987" s="5" t="s">
        <v>3101</v>
      </c>
      <c r="D1987" s="5" t="s">
        <v>3102</v>
      </c>
      <c r="E1987" s="4">
        <v>25843678</v>
      </c>
      <c r="F1987" s="5" t="s">
        <v>982</v>
      </c>
      <c r="G1987" s="5" t="s">
        <v>982</v>
      </c>
      <c r="H1987" s="5" t="s">
        <v>982</v>
      </c>
      <c r="I1987" s="5" t="s">
        <v>240</v>
      </c>
      <c r="J1987" s="5" t="s">
        <v>3103</v>
      </c>
      <c r="K1987" s="10"/>
      <c r="L1987" s="10"/>
    </row>
    <row r="1988" spans="1:12">
      <c r="A1988" s="5" t="s">
        <v>975</v>
      </c>
      <c r="B1988" s="3">
        <v>45159</v>
      </c>
      <c r="C1988" s="5" t="s">
        <v>3104</v>
      </c>
      <c r="D1988" s="5" t="s">
        <v>3105</v>
      </c>
      <c r="E1988" s="4">
        <v>25843767</v>
      </c>
      <c r="F1988" s="5" t="s">
        <v>982</v>
      </c>
      <c r="G1988" s="5" t="s">
        <v>982</v>
      </c>
      <c r="H1988" s="5" t="s">
        <v>982</v>
      </c>
      <c r="I1988" s="5" t="s">
        <v>256</v>
      </c>
      <c r="J1988" s="5" t="s">
        <v>884</v>
      </c>
      <c r="K1988" s="10"/>
      <c r="L1988" s="10"/>
    </row>
    <row r="1989" spans="1:12">
      <c r="A1989" s="5" t="s">
        <v>975</v>
      </c>
      <c r="B1989" s="3">
        <v>45159</v>
      </c>
      <c r="C1989" s="2" t="s">
        <v>2434</v>
      </c>
      <c r="D1989" s="2" t="s">
        <v>3106</v>
      </c>
      <c r="E1989" s="4">
        <v>25842676</v>
      </c>
      <c r="F1989" s="5" t="s">
        <v>982</v>
      </c>
      <c r="G1989" s="5" t="s">
        <v>982</v>
      </c>
      <c r="H1989" s="5" t="s">
        <v>982</v>
      </c>
      <c r="I1989" s="5" t="s">
        <v>868</v>
      </c>
      <c r="J1989" s="5" t="s">
        <v>868</v>
      </c>
      <c r="K1989" s="10"/>
      <c r="L1989" s="10"/>
    </row>
    <row r="1990" spans="1:12">
      <c r="A1990" s="5" t="s">
        <v>975</v>
      </c>
      <c r="B1990" s="3">
        <v>45159</v>
      </c>
      <c r="C1990" s="2" t="s">
        <v>3107</v>
      </c>
      <c r="D1990" s="2" t="s">
        <v>3108</v>
      </c>
      <c r="E1990" s="4">
        <v>25843825</v>
      </c>
      <c r="F1990" s="5" t="s">
        <v>982</v>
      </c>
      <c r="G1990" s="5" t="s">
        <v>982</v>
      </c>
      <c r="H1990" s="5" t="s">
        <v>982</v>
      </c>
      <c r="I1990" s="5" t="s">
        <v>253</v>
      </c>
      <c r="J1990" s="5" t="s">
        <v>953</v>
      </c>
      <c r="K1990" s="10"/>
      <c r="L1990" s="10"/>
    </row>
    <row r="1991" spans="1:12">
      <c r="A1991" s="5" t="s">
        <v>975</v>
      </c>
      <c r="B1991" s="3">
        <v>45159</v>
      </c>
      <c r="C1991" s="2" t="s">
        <v>3109</v>
      </c>
      <c r="D1991" s="2" t="s">
        <v>3110</v>
      </c>
      <c r="E1991" s="4">
        <v>25843933</v>
      </c>
      <c r="F1991" s="5" t="s">
        <v>982</v>
      </c>
      <c r="G1991" s="5" t="s">
        <v>982</v>
      </c>
      <c r="H1991" s="5" t="s">
        <v>982</v>
      </c>
      <c r="I1991" s="5" t="s">
        <v>266</v>
      </c>
      <c r="J1991" s="5" t="s">
        <v>416</v>
      </c>
      <c r="K1991" s="10"/>
      <c r="L1991" s="10"/>
    </row>
    <row r="1992" spans="1:12">
      <c r="A1992" s="5" t="s">
        <v>975</v>
      </c>
      <c r="B1992" s="3">
        <v>45159</v>
      </c>
      <c r="C1992" s="2" t="s">
        <v>3111</v>
      </c>
      <c r="D1992" s="2" t="s">
        <v>3112</v>
      </c>
      <c r="E1992" s="4">
        <v>25844077</v>
      </c>
      <c r="F1992" s="5" t="s">
        <v>982</v>
      </c>
      <c r="G1992" s="5" t="s">
        <v>982</v>
      </c>
      <c r="H1992" s="5" t="s">
        <v>982</v>
      </c>
      <c r="I1992" s="5" t="s">
        <v>224</v>
      </c>
      <c r="J1992" s="5" t="s">
        <v>247</v>
      </c>
      <c r="K1992" s="10"/>
      <c r="L1992" s="10"/>
    </row>
    <row r="1993" spans="1:12">
      <c r="A1993" s="5" t="s">
        <v>975</v>
      </c>
      <c r="B1993" s="3">
        <v>45159</v>
      </c>
      <c r="C1993" s="2" t="s">
        <v>3113</v>
      </c>
      <c r="D1993" s="2" t="s">
        <v>3114</v>
      </c>
      <c r="E1993" s="4">
        <v>25844149</v>
      </c>
      <c r="F1993" s="5" t="s">
        <v>982</v>
      </c>
      <c r="G1993" s="5" t="s">
        <v>982</v>
      </c>
      <c r="H1993" s="5" t="s">
        <v>982</v>
      </c>
      <c r="I1993" s="5" t="s">
        <v>276</v>
      </c>
      <c r="J1993" s="5" t="s">
        <v>3079</v>
      </c>
      <c r="K1993" s="10"/>
      <c r="L1993" s="10"/>
    </row>
    <row r="1994" spans="6:12">
      <c r="F1994" s="10"/>
      <c r="I1994" s="10"/>
      <c r="J1994" s="10"/>
      <c r="K1994" s="10"/>
      <c r="L1994" s="10"/>
    </row>
    <row r="1995" spans="6:12">
      <c r="F1995" s="10"/>
      <c r="I1995" s="10"/>
      <c r="J1995" s="10"/>
      <c r="K1995" s="10"/>
      <c r="L1995" s="10"/>
    </row>
    <row r="1996" spans="6:12">
      <c r="F1996" s="10"/>
      <c r="I1996" s="10"/>
      <c r="J1996" s="10"/>
      <c r="K1996" s="10"/>
      <c r="L1996" s="10"/>
    </row>
    <row r="1997" spans="1:12">
      <c r="A1997" s="201" t="s">
        <v>975</v>
      </c>
      <c r="B1997" s="201" t="s">
        <v>3</v>
      </c>
      <c r="C1997" s="201" t="s">
        <v>976</v>
      </c>
      <c r="D1997" s="201" t="s">
        <v>1050</v>
      </c>
      <c r="E1997" s="201" t="s">
        <v>296</v>
      </c>
      <c r="F1997" s="201" t="s">
        <v>54</v>
      </c>
      <c r="G1997" s="201" t="s">
        <v>977</v>
      </c>
      <c r="H1997" s="201" t="s">
        <v>978</v>
      </c>
      <c r="I1997" s="201" t="s">
        <v>297</v>
      </c>
      <c r="J1997" s="201" t="s">
        <v>221</v>
      </c>
      <c r="K1997" s="10"/>
      <c r="L1997" s="10"/>
    </row>
    <row r="1998" spans="1:12">
      <c r="A1998" s="2" t="s">
        <v>975</v>
      </c>
      <c r="B1998" s="3">
        <v>45160</v>
      </c>
      <c r="C1998" s="2" t="s">
        <v>3115</v>
      </c>
      <c r="D1998" s="2" t="s">
        <v>3116</v>
      </c>
      <c r="E1998" s="4">
        <v>25852446</v>
      </c>
      <c r="F1998" s="5" t="s">
        <v>982</v>
      </c>
      <c r="G1998" s="5" t="s">
        <v>982</v>
      </c>
      <c r="H1998" s="5" t="s">
        <v>982</v>
      </c>
      <c r="I1998" s="5" t="s">
        <v>253</v>
      </c>
      <c r="J1998" s="5" t="s">
        <v>2107</v>
      </c>
      <c r="K1998" s="10"/>
      <c r="L1998" s="10"/>
    </row>
    <row r="1999" spans="1:12">
      <c r="A1999" s="2" t="s">
        <v>975</v>
      </c>
      <c r="B1999" s="3">
        <v>45160</v>
      </c>
      <c r="C1999" s="2" t="s">
        <v>3117</v>
      </c>
      <c r="D1999" s="2" t="s">
        <v>3118</v>
      </c>
      <c r="E1999" s="4">
        <v>25852543</v>
      </c>
      <c r="F1999" s="5" t="s">
        <v>982</v>
      </c>
      <c r="G1999" s="5" t="s">
        <v>982</v>
      </c>
      <c r="H1999" s="5" t="s">
        <v>982</v>
      </c>
      <c r="I1999" s="5" t="s">
        <v>868</v>
      </c>
      <c r="J1999" s="5" t="s">
        <v>869</v>
      </c>
      <c r="K1999" s="10"/>
      <c r="L1999" s="10"/>
    </row>
    <row r="2000" spans="1:12">
      <c r="A2000" s="2" t="s">
        <v>975</v>
      </c>
      <c r="B2000" s="3">
        <v>45160</v>
      </c>
      <c r="C2000" s="2" t="s">
        <v>3119</v>
      </c>
      <c r="D2000" s="2" t="s">
        <v>3120</v>
      </c>
      <c r="E2000" s="4">
        <v>25852613</v>
      </c>
      <c r="F2000" s="5" t="s">
        <v>982</v>
      </c>
      <c r="G2000" s="5" t="s">
        <v>982</v>
      </c>
      <c r="H2000" s="5" t="s">
        <v>982</v>
      </c>
      <c r="I2000" s="5" t="s">
        <v>868</v>
      </c>
      <c r="J2000" s="5" t="s">
        <v>869</v>
      </c>
      <c r="K2000" s="10"/>
      <c r="L2000" s="10"/>
    </row>
    <row r="2001" spans="1:12">
      <c r="A2001" s="2" t="s">
        <v>975</v>
      </c>
      <c r="B2001" s="3">
        <v>45160</v>
      </c>
      <c r="C2001" s="2" t="s">
        <v>3121</v>
      </c>
      <c r="D2001" s="2" t="s">
        <v>3122</v>
      </c>
      <c r="E2001" s="2" t="s">
        <v>961</v>
      </c>
      <c r="F2001" s="5" t="s">
        <v>969</v>
      </c>
      <c r="G2001" s="2" t="s">
        <v>2192</v>
      </c>
      <c r="H2001" s="2" t="s">
        <v>961</v>
      </c>
      <c r="I2001" s="5" t="s">
        <v>253</v>
      </c>
      <c r="J2001" s="5" t="s">
        <v>1005</v>
      </c>
      <c r="K2001" s="10"/>
      <c r="L2001" s="10"/>
    </row>
    <row r="2002" spans="1:10">
      <c r="A2002" s="2" t="s">
        <v>975</v>
      </c>
      <c r="B2002" s="3">
        <v>45160</v>
      </c>
      <c r="C2002" s="2" t="s">
        <v>3123</v>
      </c>
      <c r="D2002" s="2" t="s">
        <v>3124</v>
      </c>
      <c r="E2002" s="4">
        <v>25852735</v>
      </c>
      <c r="F2002" s="5" t="s">
        <v>982</v>
      </c>
      <c r="G2002" s="5" t="s">
        <v>982</v>
      </c>
      <c r="H2002" s="5" t="s">
        <v>982</v>
      </c>
      <c r="I2002" s="2" t="s">
        <v>253</v>
      </c>
      <c r="J2002" s="2" t="s">
        <v>2609</v>
      </c>
    </row>
    <row r="2003" ht="15.75" spans="3:3">
      <c r="C2003" s="162"/>
    </row>
    <row r="2005" spans="1:10">
      <c r="A2005" s="201" t="s">
        <v>975</v>
      </c>
      <c r="B2005" s="201" t="s">
        <v>3</v>
      </c>
      <c r="C2005" s="201" t="s">
        <v>976</v>
      </c>
      <c r="D2005" s="201" t="s">
        <v>1050</v>
      </c>
      <c r="E2005" s="201" t="s">
        <v>296</v>
      </c>
      <c r="F2005" s="201" t="s">
        <v>54</v>
      </c>
      <c r="G2005" s="201" t="s">
        <v>977</v>
      </c>
      <c r="H2005" s="201" t="s">
        <v>978</v>
      </c>
      <c r="I2005" s="201" t="s">
        <v>297</v>
      </c>
      <c r="J2005" s="201" t="s">
        <v>221</v>
      </c>
    </row>
    <row r="2006" spans="1:10">
      <c r="A2006" s="2" t="s">
        <v>975</v>
      </c>
      <c r="B2006" s="3">
        <v>45161</v>
      </c>
      <c r="C2006" s="2" t="s">
        <v>3125</v>
      </c>
      <c r="D2006" s="2" t="s">
        <v>3126</v>
      </c>
      <c r="E2006" s="4">
        <v>25857231</v>
      </c>
      <c r="F2006" s="5" t="s">
        <v>982</v>
      </c>
      <c r="G2006" s="5" t="s">
        <v>982</v>
      </c>
      <c r="H2006" s="5" t="s">
        <v>982</v>
      </c>
      <c r="I2006" s="2" t="s">
        <v>253</v>
      </c>
      <c r="J2006" s="2" t="s">
        <v>3127</v>
      </c>
    </row>
    <row r="2007" spans="1:10">
      <c r="A2007" s="2" t="s">
        <v>975</v>
      </c>
      <c r="B2007" s="3">
        <v>45161</v>
      </c>
      <c r="C2007" s="2" t="s">
        <v>3128</v>
      </c>
      <c r="D2007" s="2" t="s">
        <v>3129</v>
      </c>
      <c r="E2007" s="4">
        <v>25857316</v>
      </c>
      <c r="F2007" s="5" t="s">
        <v>982</v>
      </c>
      <c r="G2007" s="5" t="s">
        <v>982</v>
      </c>
      <c r="H2007" s="5" t="s">
        <v>982</v>
      </c>
      <c r="I2007" s="2" t="s">
        <v>253</v>
      </c>
      <c r="J2007" s="2" t="s">
        <v>1003</v>
      </c>
    </row>
    <row r="2008" spans="1:10">
      <c r="A2008" s="2" t="s">
        <v>975</v>
      </c>
      <c r="B2008" s="3">
        <v>45161</v>
      </c>
      <c r="C2008" s="2" t="s">
        <v>3130</v>
      </c>
      <c r="D2008" s="2" t="s">
        <v>3131</v>
      </c>
      <c r="E2008" s="4">
        <v>25857362</v>
      </c>
      <c r="F2008" s="5" t="s">
        <v>982</v>
      </c>
      <c r="G2008" s="5" t="s">
        <v>982</v>
      </c>
      <c r="H2008" s="5" t="s">
        <v>982</v>
      </c>
      <c r="I2008" s="2" t="s">
        <v>288</v>
      </c>
      <c r="J2008" s="2" t="s">
        <v>326</v>
      </c>
    </row>
    <row r="2009" spans="1:10">
      <c r="A2009" s="2" t="s">
        <v>975</v>
      </c>
      <c r="B2009" s="3">
        <v>45161</v>
      </c>
      <c r="C2009" s="2" t="s">
        <v>3132</v>
      </c>
      <c r="D2009" s="2" t="s">
        <v>3133</v>
      </c>
      <c r="E2009" s="4">
        <v>25857440</v>
      </c>
      <c r="F2009" s="5" t="s">
        <v>982</v>
      </c>
      <c r="G2009" s="5" t="s">
        <v>982</v>
      </c>
      <c r="H2009" s="5" t="s">
        <v>982</v>
      </c>
      <c r="I2009" s="2" t="s">
        <v>266</v>
      </c>
      <c r="J2009" s="2" t="s">
        <v>310</v>
      </c>
    </row>
    <row r="2010" spans="1:10">
      <c r="A2010" s="93"/>
      <c r="B2010" s="93"/>
      <c r="C2010" s="93"/>
      <c r="D2010" s="93"/>
      <c r="E2010" s="93"/>
      <c r="F2010" s="93"/>
      <c r="G2010" s="93"/>
      <c r="H2010" s="93"/>
      <c r="I2010" s="93"/>
      <c r="J2010" s="93"/>
    </row>
    <row r="2011" spans="1:10">
      <c r="A2011" s="94"/>
      <c r="B2011" s="94"/>
      <c r="C2011" s="94"/>
      <c r="D2011" s="94"/>
      <c r="E2011" s="94"/>
      <c r="F2011" s="94"/>
      <c r="G2011" s="94"/>
      <c r="H2011" s="94"/>
      <c r="I2011" s="94"/>
      <c r="J2011" s="94"/>
    </row>
    <row r="2013" spans="1:10">
      <c r="A2013" s="201" t="s">
        <v>975</v>
      </c>
      <c r="B2013" s="201" t="s">
        <v>3</v>
      </c>
      <c r="C2013" s="201" t="s">
        <v>976</v>
      </c>
      <c r="D2013" s="201" t="s">
        <v>1050</v>
      </c>
      <c r="E2013" s="201" t="s">
        <v>296</v>
      </c>
      <c r="F2013" s="201" t="s">
        <v>54</v>
      </c>
      <c r="G2013" s="201" t="s">
        <v>977</v>
      </c>
      <c r="H2013" s="201" t="s">
        <v>978</v>
      </c>
      <c r="I2013" s="201" t="s">
        <v>297</v>
      </c>
      <c r="J2013" s="201" t="s">
        <v>221</v>
      </c>
    </row>
    <row r="2014" ht="30" spans="1:10">
      <c r="A2014" s="2" t="s">
        <v>975</v>
      </c>
      <c r="B2014" s="3">
        <v>45162</v>
      </c>
      <c r="C2014" s="2" t="s">
        <v>3134</v>
      </c>
      <c r="D2014" s="2" t="s">
        <v>3135</v>
      </c>
      <c r="E2014" s="2" t="s">
        <v>961</v>
      </c>
      <c r="F2014" s="2" t="s">
        <v>969</v>
      </c>
      <c r="G2014" s="5" t="s">
        <v>3136</v>
      </c>
      <c r="H2014" s="2" t="s">
        <v>969</v>
      </c>
      <c r="I2014" s="2" t="s">
        <v>248</v>
      </c>
      <c r="J2014" s="2" t="s">
        <v>3137</v>
      </c>
    </row>
    <row r="2015" spans="1:10">
      <c r="A2015" s="2" t="s">
        <v>975</v>
      </c>
      <c r="B2015" s="3">
        <v>45162</v>
      </c>
      <c r="C2015" s="2" t="s">
        <v>3138</v>
      </c>
      <c r="D2015" s="2" t="s">
        <v>3139</v>
      </c>
      <c r="E2015" s="4">
        <v>25861341</v>
      </c>
      <c r="F2015" s="5" t="s">
        <v>982</v>
      </c>
      <c r="G2015" s="5" t="s">
        <v>982</v>
      </c>
      <c r="H2015" s="5" t="s">
        <v>982</v>
      </c>
      <c r="I2015" s="2" t="s">
        <v>908</v>
      </c>
      <c r="J2015" s="2" t="s">
        <v>3140</v>
      </c>
    </row>
    <row r="2017" spans="1:10">
      <c r="A2017" s="201" t="s">
        <v>975</v>
      </c>
      <c r="B2017" s="201" t="s">
        <v>3</v>
      </c>
      <c r="C2017" s="201" t="s">
        <v>976</v>
      </c>
      <c r="D2017" s="201" t="s">
        <v>1050</v>
      </c>
      <c r="E2017" s="201" t="s">
        <v>296</v>
      </c>
      <c r="F2017" s="201" t="s">
        <v>54</v>
      </c>
      <c r="G2017" s="201" t="s">
        <v>977</v>
      </c>
      <c r="H2017" s="201" t="s">
        <v>978</v>
      </c>
      <c r="I2017" s="201" t="s">
        <v>297</v>
      </c>
      <c r="J2017" s="201" t="s">
        <v>221</v>
      </c>
    </row>
    <row r="2018" spans="1:11">
      <c r="A2018" s="2" t="s">
        <v>975</v>
      </c>
      <c r="B2018" s="3">
        <v>45162</v>
      </c>
      <c r="C2018" s="177" t="s">
        <v>3141</v>
      </c>
      <c r="D2018" s="177" t="s">
        <v>3142</v>
      </c>
      <c r="E2018" s="2" t="s">
        <v>961</v>
      </c>
      <c r="F2018" s="2" t="s">
        <v>969</v>
      </c>
      <c r="G2018" s="2" t="s">
        <v>986</v>
      </c>
      <c r="H2018" s="2" t="s">
        <v>969</v>
      </c>
      <c r="I2018" s="177" t="s">
        <v>894</v>
      </c>
      <c r="J2018" s="177" t="s">
        <v>895</v>
      </c>
      <c r="K2018" s="178"/>
    </row>
    <row r="2019" spans="1:11">
      <c r="A2019" s="2" t="s">
        <v>975</v>
      </c>
      <c r="B2019" s="3">
        <v>45162</v>
      </c>
      <c r="C2019" s="177" t="s">
        <v>3143</v>
      </c>
      <c r="D2019" s="177" t="s">
        <v>3144</v>
      </c>
      <c r="E2019" s="4">
        <v>25863699</v>
      </c>
      <c r="F2019" s="5" t="s">
        <v>982</v>
      </c>
      <c r="G2019" s="5" t="s">
        <v>982</v>
      </c>
      <c r="H2019" s="5" t="s">
        <v>982</v>
      </c>
      <c r="I2019" s="177" t="s">
        <v>894</v>
      </c>
      <c r="J2019" s="177" t="s">
        <v>1028</v>
      </c>
      <c r="K2019" s="178"/>
    </row>
    <row r="2020" spans="1:11">
      <c r="A2020" s="2" t="s">
        <v>975</v>
      </c>
      <c r="B2020" s="3">
        <v>45162</v>
      </c>
      <c r="C2020" s="177" t="s">
        <v>3145</v>
      </c>
      <c r="D2020" s="177" t="s">
        <v>3146</v>
      </c>
      <c r="E2020" s="2" t="s">
        <v>961</v>
      </c>
      <c r="F2020" s="2" t="s">
        <v>969</v>
      </c>
      <c r="G2020" s="2" t="s">
        <v>986</v>
      </c>
      <c r="H2020" s="2" t="s">
        <v>969</v>
      </c>
      <c r="I2020" s="177" t="s">
        <v>270</v>
      </c>
      <c r="J2020" s="177" t="s">
        <v>3147</v>
      </c>
      <c r="K2020" s="178"/>
    </row>
    <row r="2021" ht="45" spans="1:11">
      <c r="A2021" s="2" t="s">
        <v>975</v>
      </c>
      <c r="B2021" s="3">
        <v>45162</v>
      </c>
      <c r="C2021" s="177" t="s">
        <v>3148</v>
      </c>
      <c r="D2021" s="177" t="s">
        <v>3149</v>
      </c>
      <c r="E2021" s="2" t="s">
        <v>961</v>
      </c>
      <c r="F2021" s="2" t="s">
        <v>969</v>
      </c>
      <c r="G2021" s="5" t="s">
        <v>3150</v>
      </c>
      <c r="H2021" s="2" t="s">
        <v>969</v>
      </c>
      <c r="I2021" s="177" t="s">
        <v>270</v>
      </c>
      <c r="J2021" s="177" t="s">
        <v>3147</v>
      </c>
      <c r="K2021" s="178"/>
    </row>
    <row r="2022" spans="1:11">
      <c r="A2022" s="2" t="s">
        <v>975</v>
      </c>
      <c r="B2022" s="3">
        <v>45162</v>
      </c>
      <c r="C2022" s="177" t="s">
        <v>3151</v>
      </c>
      <c r="D2022" s="177" t="s">
        <v>3152</v>
      </c>
      <c r="E2022" s="4">
        <v>25864477</v>
      </c>
      <c r="F2022" s="5" t="s">
        <v>982</v>
      </c>
      <c r="G2022" s="5" t="s">
        <v>982</v>
      </c>
      <c r="H2022" s="5" t="s">
        <v>982</v>
      </c>
      <c r="I2022" s="177" t="s">
        <v>282</v>
      </c>
      <c r="J2022" s="177" t="s">
        <v>1626</v>
      </c>
      <c r="K2022" s="178"/>
    </row>
    <row r="2023" spans="1:11">
      <c r="A2023" s="2" t="s">
        <v>975</v>
      </c>
      <c r="B2023" s="3">
        <v>45162</v>
      </c>
      <c r="C2023" s="177" t="s">
        <v>3153</v>
      </c>
      <c r="D2023" s="177" t="s">
        <v>3154</v>
      </c>
      <c r="E2023" s="4">
        <v>25864502</v>
      </c>
      <c r="F2023" s="5" t="s">
        <v>982</v>
      </c>
      <c r="G2023" s="5" t="s">
        <v>982</v>
      </c>
      <c r="H2023" s="5" t="s">
        <v>982</v>
      </c>
      <c r="I2023" s="177" t="s">
        <v>248</v>
      </c>
      <c r="J2023" s="177" t="s">
        <v>3155</v>
      </c>
      <c r="K2023" s="178"/>
    </row>
    <row r="2024" spans="1:11">
      <c r="A2024" s="2" t="s">
        <v>975</v>
      </c>
      <c r="B2024" s="3">
        <v>45162</v>
      </c>
      <c r="C2024" s="177" t="s">
        <v>3156</v>
      </c>
      <c r="D2024" s="177" t="s">
        <v>3157</v>
      </c>
      <c r="E2024" s="4">
        <v>25864521</v>
      </c>
      <c r="F2024" s="5" t="s">
        <v>982</v>
      </c>
      <c r="G2024" s="5" t="s">
        <v>982</v>
      </c>
      <c r="H2024" s="5" t="s">
        <v>982</v>
      </c>
      <c r="I2024" s="177" t="s">
        <v>248</v>
      </c>
      <c r="J2024" s="177" t="s">
        <v>946</v>
      </c>
      <c r="K2024" s="178"/>
    </row>
    <row r="2025" spans="1:11">
      <c r="A2025" s="150" t="s">
        <v>975</v>
      </c>
      <c r="B2025" s="149">
        <v>45162</v>
      </c>
      <c r="C2025" s="213" t="s">
        <v>3158</v>
      </c>
      <c r="D2025" s="213" t="s">
        <v>3159</v>
      </c>
      <c r="E2025" s="7">
        <v>25864545</v>
      </c>
      <c r="F2025" s="8" t="s">
        <v>982</v>
      </c>
      <c r="G2025" s="8" t="s">
        <v>982</v>
      </c>
      <c r="H2025" s="8" t="s">
        <v>982</v>
      </c>
      <c r="I2025" s="213" t="s">
        <v>894</v>
      </c>
      <c r="J2025" s="213" t="s">
        <v>1028</v>
      </c>
      <c r="K2025" s="178"/>
    </row>
    <row r="2026" spans="1:10">
      <c r="A2026" s="93"/>
      <c r="B2026" s="93"/>
      <c r="C2026" s="93"/>
      <c r="D2026" s="93"/>
      <c r="E2026" s="93"/>
      <c r="F2026" s="93"/>
      <c r="G2026" s="93"/>
      <c r="H2026" s="93"/>
      <c r="I2026" s="93"/>
      <c r="J2026" s="93"/>
    </row>
    <row r="2027" spans="1:10">
      <c r="A2027" s="94"/>
      <c r="B2027" s="94"/>
      <c r="C2027" s="94"/>
      <c r="D2027" s="94"/>
      <c r="E2027" s="94"/>
      <c r="F2027" s="94"/>
      <c r="G2027" s="94"/>
      <c r="H2027" s="94"/>
      <c r="I2027" s="94"/>
      <c r="J2027" s="94"/>
    </row>
    <row r="2028" spans="1:10">
      <c r="A2028" s="201" t="s">
        <v>975</v>
      </c>
      <c r="B2028" s="201" t="s">
        <v>3</v>
      </c>
      <c r="C2028" s="201" t="s">
        <v>976</v>
      </c>
      <c r="D2028" s="201" t="s">
        <v>1050</v>
      </c>
      <c r="E2028" s="201" t="s">
        <v>296</v>
      </c>
      <c r="F2028" s="201" t="s">
        <v>54</v>
      </c>
      <c r="G2028" s="201" t="s">
        <v>977</v>
      </c>
      <c r="H2028" s="201" t="s">
        <v>978</v>
      </c>
      <c r="I2028" s="201" t="s">
        <v>297</v>
      </c>
      <c r="J2028" s="201" t="s">
        <v>221</v>
      </c>
    </row>
    <row r="2029" spans="1:10">
      <c r="A2029" s="2" t="s">
        <v>975</v>
      </c>
      <c r="B2029" s="3">
        <v>45163</v>
      </c>
      <c r="C2029" s="2" t="s">
        <v>3160</v>
      </c>
      <c r="D2029" s="2" t="s">
        <v>3149</v>
      </c>
      <c r="E2029" s="4">
        <v>25866566</v>
      </c>
      <c r="F2029" s="5" t="s">
        <v>982</v>
      </c>
      <c r="G2029" s="5" t="s">
        <v>982</v>
      </c>
      <c r="H2029" s="5" t="s">
        <v>982</v>
      </c>
      <c r="I2029" s="2" t="s">
        <v>270</v>
      </c>
      <c r="J2029" s="2" t="s">
        <v>3147</v>
      </c>
    </row>
    <row r="2030" spans="1:10">
      <c r="A2030" s="2" t="s">
        <v>975</v>
      </c>
      <c r="B2030" s="3">
        <v>45163</v>
      </c>
      <c r="C2030" s="2" t="s">
        <v>3161</v>
      </c>
      <c r="D2030" s="2" t="s">
        <v>3162</v>
      </c>
      <c r="E2030" s="4">
        <v>25866756</v>
      </c>
      <c r="F2030" s="5" t="s">
        <v>982</v>
      </c>
      <c r="G2030" s="5" t="s">
        <v>982</v>
      </c>
      <c r="H2030" s="5" t="s">
        <v>982</v>
      </c>
      <c r="I2030" s="2" t="s">
        <v>253</v>
      </c>
      <c r="J2030" s="2" t="s">
        <v>956</v>
      </c>
    </row>
    <row r="2031" spans="1:10">
      <c r="A2031" s="2" t="s">
        <v>975</v>
      </c>
      <c r="B2031" s="3">
        <v>45163</v>
      </c>
      <c r="C2031" s="2" t="s">
        <v>3163</v>
      </c>
      <c r="D2031" s="2" t="s">
        <v>3164</v>
      </c>
      <c r="E2031" s="4">
        <v>25866890</v>
      </c>
      <c r="F2031" s="5" t="s">
        <v>982</v>
      </c>
      <c r="G2031" s="5" t="s">
        <v>982</v>
      </c>
      <c r="H2031" s="5" t="s">
        <v>982</v>
      </c>
      <c r="I2031" s="2" t="s">
        <v>266</v>
      </c>
      <c r="J2031" s="2" t="s">
        <v>3165</v>
      </c>
    </row>
    <row r="2032" spans="1:10">
      <c r="A2032" s="201" t="s">
        <v>975</v>
      </c>
      <c r="B2032" s="201" t="s">
        <v>3</v>
      </c>
      <c r="C2032" s="201" t="s">
        <v>976</v>
      </c>
      <c r="D2032" s="201" t="s">
        <v>1050</v>
      </c>
      <c r="E2032" s="201" t="s">
        <v>296</v>
      </c>
      <c r="F2032" s="201" t="s">
        <v>54</v>
      </c>
      <c r="G2032" s="201" t="s">
        <v>977</v>
      </c>
      <c r="H2032" s="201" t="s">
        <v>978</v>
      </c>
      <c r="I2032" s="201" t="s">
        <v>297</v>
      </c>
      <c r="J2032" s="201" t="s">
        <v>221</v>
      </c>
    </row>
    <row r="2033" spans="1:31">
      <c r="A2033" s="2" t="s">
        <v>975</v>
      </c>
      <c r="B2033" s="3">
        <v>45163</v>
      </c>
      <c r="C2033" s="177" t="s">
        <v>3166</v>
      </c>
      <c r="D2033" s="177" t="s">
        <v>3167</v>
      </c>
      <c r="E2033" s="4">
        <v>25867898</v>
      </c>
      <c r="F2033" s="5" t="s">
        <v>982</v>
      </c>
      <c r="G2033" s="5" t="s">
        <v>982</v>
      </c>
      <c r="H2033" s="5" t="s">
        <v>982</v>
      </c>
      <c r="I2033" s="177" t="s">
        <v>868</v>
      </c>
      <c r="J2033" s="177" t="s">
        <v>869</v>
      </c>
      <c r="N2033" s="178"/>
      <c r="O2033" s="178"/>
      <c r="P2033" s="178"/>
      <c r="Q2033" s="178"/>
      <c r="R2033" s="178"/>
      <c r="S2033" s="185"/>
      <c r="T2033" s="185"/>
      <c r="U2033" s="178"/>
      <c r="V2033" s="178"/>
      <c r="W2033" s="178"/>
      <c r="X2033" s="178"/>
      <c r="Y2033" s="178"/>
      <c r="Z2033" s="178" t="s">
        <v>3168</v>
      </c>
      <c r="AA2033" s="178"/>
      <c r="AB2033" s="178"/>
      <c r="AC2033" s="214" t="s">
        <v>3169</v>
      </c>
      <c r="AD2033" s="178"/>
      <c r="AE2033" s="178"/>
    </row>
    <row r="2034" spans="1:31">
      <c r="A2034" s="2" t="s">
        <v>975</v>
      </c>
      <c r="B2034" s="3">
        <v>45163</v>
      </c>
      <c r="C2034" s="177" t="s">
        <v>3170</v>
      </c>
      <c r="D2034" s="177" t="s">
        <v>3171</v>
      </c>
      <c r="E2034" s="4">
        <v>25867929</v>
      </c>
      <c r="F2034" s="5" t="s">
        <v>982</v>
      </c>
      <c r="G2034" s="5" t="s">
        <v>982</v>
      </c>
      <c r="H2034" s="5" t="s">
        <v>982</v>
      </c>
      <c r="I2034" s="177" t="s">
        <v>868</v>
      </c>
      <c r="J2034" s="177" t="s">
        <v>869</v>
      </c>
      <c r="N2034" s="178"/>
      <c r="O2034" s="178"/>
      <c r="P2034" s="178"/>
      <c r="Q2034" s="178"/>
      <c r="R2034" s="178"/>
      <c r="S2034" s="185"/>
      <c r="T2034" s="185"/>
      <c r="U2034" s="178"/>
      <c r="V2034" s="178"/>
      <c r="W2034" s="178"/>
      <c r="X2034" s="178"/>
      <c r="Y2034" s="178"/>
      <c r="Z2034" s="178" t="s">
        <v>3168</v>
      </c>
      <c r="AA2034" s="178"/>
      <c r="AB2034" s="178"/>
      <c r="AC2034" s="214" t="s">
        <v>3172</v>
      </c>
      <c r="AD2034" s="178"/>
      <c r="AE2034" s="178"/>
    </row>
    <row r="2035" spans="1:31">
      <c r="A2035" s="2" t="s">
        <v>975</v>
      </c>
      <c r="B2035" s="3">
        <v>45163</v>
      </c>
      <c r="C2035" s="177" t="s">
        <v>3173</v>
      </c>
      <c r="D2035" s="177" t="s">
        <v>3174</v>
      </c>
      <c r="E2035" s="4">
        <v>25867955</v>
      </c>
      <c r="F2035" s="5" t="s">
        <v>982</v>
      </c>
      <c r="G2035" s="5" t="s">
        <v>982</v>
      </c>
      <c r="H2035" s="5" t="s">
        <v>982</v>
      </c>
      <c r="I2035" s="177" t="s">
        <v>868</v>
      </c>
      <c r="J2035" s="177" t="s">
        <v>869</v>
      </c>
      <c r="N2035" s="178"/>
      <c r="O2035" s="178"/>
      <c r="P2035" s="178"/>
      <c r="Q2035" s="178"/>
      <c r="R2035" s="178"/>
      <c r="S2035" s="185"/>
      <c r="T2035" s="185"/>
      <c r="U2035" s="178"/>
      <c r="V2035" s="178"/>
      <c r="W2035" s="178"/>
      <c r="X2035" s="178"/>
      <c r="Y2035" s="178"/>
      <c r="Z2035" s="178" t="s">
        <v>3168</v>
      </c>
      <c r="AA2035" s="178"/>
      <c r="AB2035" s="178"/>
      <c r="AC2035" s="214" t="s">
        <v>3175</v>
      </c>
      <c r="AD2035" s="178"/>
      <c r="AE2035" s="178"/>
    </row>
    <row r="2036" spans="1:31">
      <c r="A2036" s="2" t="s">
        <v>975</v>
      </c>
      <c r="B2036" s="3">
        <v>45163</v>
      </c>
      <c r="C2036" s="177" t="s">
        <v>3176</v>
      </c>
      <c r="D2036" s="177" t="s">
        <v>3177</v>
      </c>
      <c r="E2036" s="4">
        <v>25867979</v>
      </c>
      <c r="F2036" s="5" t="s">
        <v>982</v>
      </c>
      <c r="G2036" s="5" t="s">
        <v>982</v>
      </c>
      <c r="H2036" s="5" t="s">
        <v>982</v>
      </c>
      <c r="I2036" s="177" t="s">
        <v>868</v>
      </c>
      <c r="J2036" s="177" t="s">
        <v>869</v>
      </c>
      <c r="N2036" s="178"/>
      <c r="O2036" s="178"/>
      <c r="P2036" s="178"/>
      <c r="Q2036" s="178"/>
      <c r="R2036" s="178"/>
      <c r="S2036" s="185"/>
      <c r="T2036" s="185"/>
      <c r="U2036" s="178"/>
      <c r="V2036" s="178"/>
      <c r="W2036" s="178"/>
      <c r="X2036" s="178"/>
      <c r="Y2036" s="178"/>
      <c r="Z2036" s="178" t="s">
        <v>3168</v>
      </c>
      <c r="AA2036" s="178"/>
      <c r="AB2036" s="178"/>
      <c r="AC2036" s="214" t="s">
        <v>3178</v>
      </c>
      <c r="AD2036" s="178"/>
      <c r="AE2036" s="178"/>
    </row>
    <row r="2037" spans="14:31">
      <c r="N2037" s="178"/>
      <c r="O2037" s="178"/>
      <c r="P2037" s="178"/>
      <c r="Q2037" s="178"/>
      <c r="R2037" s="178"/>
      <c r="S2037" s="185"/>
      <c r="T2037" s="185"/>
      <c r="U2037" s="178"/>
      <c r="V2037" s="178"/>
      <c r="W2037" s="178"/>
      <c r="X2037" s="178"/>
      <c r="Y2037" s="178"/>
      <c r="Z2037" s="178" t="s">
        <v>3168</v>
      </c>
      <c r="AA2037" s="178"/>
      <c r="AB2037" s="178"/>
      <c r="AC2037" s="214" t="s">
        <v>3178</v>
      </c>
      <c r="AD2037" s="178"/>
      <c r="AE2037" s="178"/>
    </row>
    <row r="2038" spans="1:31">
      <c r="A2038" s="201" t="s">
        <v>975</v>
      </c>
      <c r="B2038" s="201" t="s">
        <v>3</v>
      </c>
      <c r="C2038" s="201" t="s">
        <v>976</v>
      </c>
      <c r="D2038" s="201" t="s">
        <v>1050</v>
      </c>
      <c r="E2038" s="201" t="s">
        <v>296</v>
      </c>
      <c r="F2038" s="201" t="s">
        <v>54</v>
      </c>
      <c r="G2038" s="201" t="s">
        <v>977</v>
      </c>
      <c r="H2038" s="201" t="s">
        <v>978</v>
      </c>
      <c r="I2038" s="201" t="s">
        <v>297</v>
      </c>
      <c r="J2038" s="201" t="s">
        <v>221</v>
      </c>
      <c r="N2038" s="178"/>
      <c r="O2038" s="178"/>
      <c r="P2038" s="178"/>
      <c r="Q2038" s="178"/>
      <c r="R2038" s="178"/>
      <c r="S2038" s="185"/>
      <c r="T2038" s="185"/>
      <c r="U2038" s="178"/>
      <c r="V2038" s="178"/>
      <c r="W2038" s="178"/>
      <c r="X2038" s="178"/>
      <c r="Y2038" s="178"/>
      <c r="Z2038" s="178" t="s">
        <v>3168</v>
      </c>
      <c r="AA2038" s="178"/>
      <c r="AB2038" s="178"/>
      <c r="AC2038" s="214" t="s">
        <v>3179</v>
      </c>
      <c r="AD2038" s="178"/>
      <c r="AE2038" s="178"/>
    </row>
    <row r="2039" spans="1:31">
      <c r="A2039" s="5" t="s">
        <v>3180</v>
      </c>
      <c r="B2039" s="3">
        <v>45168</v>
      </c>
      <c r="C2039" s="5" t="s">
        <v>3181</v>
      </c>
      <c r="D2039" s="5" t="s">
        <v>3182</v>
      </c>
      <c r="E2039" s="177" t="s">
        <v>961</v>
      </c>
      <c r="F2039" s="177" t="s">
        <v>961</v>
      </c>
      <c r="G2039" s="177" t="s">
        <v>984</v>
      </c>
      <c r="H2039" s="177" t="s">
        <v>961</v>
      </c>
      <c r="I2039" s="5" t="s">
        <v>3183</v>
      </c>
      <c r="J2039" s="5" t="s">
        <v>3184</v>
      </c>
      <c r="N2039" s="178"/>
      <c r="O2039" s="178"/>
      <c r="P2039" s="178"/>
      <c r="Q2039" s="178"/>
      <c r="R2039" s="178"/>
      <c r="S2039" s="185"/>
      <c r="T2039" s="185"/>
      <c r="U2039" s="178"/>
      <c r="V2039" s="178"/>
      <c r="W2039" s="178"/>
      <c r="X2039" s="178"/>
      <c r="Y2039" s="178"/>
      <c r="Z2039" s="178" t="s">
        <v>3168</v>
      </c>
      <c r="AA2039" s="178"/>
      <c r="AB2039" s="178"/>
      <c r="AC2039" s="214" t="s">
        <v>3185</v>
      </c>
      <c r="AD2039" s="178"/>
      <c r="AE2039" s="178"/>
    </row>
    <row r="2040" spans="1:31">
      <c r="A2040" s="5" t="s">
        <v>3180</v>
      </c>
      <c r="B2040" s="3">
        <v>45168</v>
      </c>
      <c r="C2040" s="5" t="s">
        <v>3186</v>
      </c>
      <c r="D2040" s="5" t="s">
        <v>3187</v>
      </c>
      <c r="E2040" s="177" t="s">
        <v>961</v>
      </c>
      <c r="F2040" s="177" t="s">
        <v>961</v>
      </c>
      <c r="G2040" s="177" t="s">
        <v>3188</v>
      </c>
      <c r="H2040" s="177" t="s">
        <v>961</v>
      </c>
      <c r="I2040" s="5" t="s">
        <v>3183</v>
      </c>
      <c r="J2040" s="5" t="s">
        <v>3184</v>
      </c>
      <c r="N2040" s="178"/>
      <c r="O2040" s="178"/>
      <c r="P2040" s="178"/>
      <c r="Q2040" s="178"/>
      <c r="R2040" s="178"/>
      <c r="S2040" s="185"/>
      <c r="T2040" s="185"/>
      <c r="U2040" s="178"/>
      <c r="V2040" s="178"/>
      <c r="W2040" s="178"/>
      <c r="X2040" s="178"/>
      <c r="Y2040" s="178"/>
      <c r="Z2040" s="178" t="s">
        <v>3168</v>
      </c>
      <c r="AA2040" s="178"/>
      <c r="AB2040" s="178"/>
      <c r="AC2040" s="214" t="s">
        <v>3189</v>
      </c>
      <c r="AD2040" s="178"/>
      <c r="AE2040" s="178"/>
    </row>
    <row r="2041" spans="1:20">
      <c r="A2041" s="5" t="s">
        <v>3180</v>
      </c>
      <c r="B2041" s="3">
        <v>45168</v>
      </c>
      <c r="C2041" s="5" t="s">
        <v>3190</v>
      </c>
      <c r="D2041" s="5" t="s">
        <v>3191</v>
      </c>
      <c r="E2041" s="4">
        <v>25900248</v>
      </c>
      <c r="F2041" s="5" t="s">
        <v>982</v>
      </c>
      <c r="G2041" s="5" t="s">
        <v>982</v>
      </c>
      <c r="H2041" s="5" t="s">
        <v>982</v>
      </c>
      <c r="I2041" s="5" t="s">
        <v>3183</v>
      </c>
      <c r="J2041" s="5" t="s">
        <v>3192</v>
      </c>
      <c r="S2041" s="184"/>
      <c r="T2041" s="184"/>
    </row>
    <row r="2042" spans="1:20">
      <c r="A2042" s="5" t="s">
        <v>3180</v>
      </c>
      <c r="B2042" s="3">
        <v>45168</v>
      </c>
      <c r="C2042" s="5" t="s">
        <v>3193</v>
      </c>
      <c r="D2042" s="5" t="s">
        <v>3194</v>
      </c>
      <c r="E2042" s="177" t="s">
        <v>961</v>
      </c>
      <c r="F2042" s="177" t="s">
        <v>961</v>
      </c>
      <c r="G2042" s="177" t="s">
        <v>3188</v>
      </c>
      <c r="H2042" s="177" t="s">
        <v>961</v>
      </c>
      <c r="I2042" s="5" t="s">
        <v>3183</v>
      </c>
      <c r="J2042" s="5" t="s">
        <v>3195</v>
      </c>
      <c r="S2042" s="184"/>
      <c r="T2042" s="184"/>
    </row>
    <row r="2043" spans="1:20">
      <c r="A2043" s="5" t="s">
        <v>3180</v>
      </c>
      <c r="B2043" s="3">
        <v>45168</v>
      </c>
      <c r="C2043" s="5" t="s">
        <v>3196</v>
      </c>
      <c r="D2043" s="5" t="s">
        <v>3197</v>
      </c>
      <c r="E2043" s="177" t="s">
        <v>961</v>
      </c>
      <c r="F2043" s="177" t="s">
        <v>961</v>
      </c>
      <c r="G2043" s="177" t="s">
        <v>3188</v>
      </c>
      <c r="H2043" s="177" t="s">
        <v>961</v>
      </c>
      <c r="I2043" s="5" t="s">
        <v>3183</v>
      </c>
      <c r="J2043" s="5" t="s">
        <v>3195</v>
      </c>
      <c r="S2043" s="184"/>
      <c r="T2043" s="184"/>
    </row>
    <row r="2044" spans="1:20">
      <c r="A2044" s="5" t="s">
        <v>3180</v>
      </c>
      <c r="B2044" s="3">
        <v>45168</v>
      </c>
      <c r="C2044" s="5" t="s">
        <v>3198</v>
      </c>
      <c r="D2044" s="5" t="s">
        <v>3199</v>
      </c>
      <c r="E2044" s="177" t="s">
        <v>961</v>
      </c>
      <c r="F2044" s="177" t="s">
        <v>961</v>
      </c>
      <c r="G2044" s="177" t="s">
        <v>3188</v>
      </c>
      <c r="H2044" s="177" t="s">
        <v>961</v>
      </c>
      <c r="I2044" s="5" t="s">
        <v>3183</v>
      </c>
      <c r="J2044" s="5" t="s">
        <v>3200</v>
      </c>
      <c r="S2044" s="184"/>
      <c r="T2044" s="184"/>
    </row>
    <row r="2045" spans="1:10">
      <c r="A2045" s="5" t="s">
        <v>3180</v>
      </c>
      <c r="B2045" s="3">
        <v>45168</v>
      </c>
      <c r="C2045" s="5" t="s">
        <v>3201</v>
      </c>
      <c r="D2045" s="5" t="s">
        <v>3202</v>
      </c>
      <c r="E2045" s="177" t="s">
        <v>961</v>
      </c>
      <c r="F2045" s="177" t="s">
        <v>961</v>
      </c>
      <c r="G2045" s="2" t="s">
        <v>1650</v>
      </c>
      <c r="H2045" s="177" t="s">
        <v>961</v>
      </c>
      <c r="I2045" s="5" t="s">
        <v>3183</v>
      </c>
      <c r="J2045" s="5" t="s">
        <v>3200</v>
      </c>
    </row>
    <row r="2046" spans="1:10">
      <c r="A2046" s="5" t="s">
        <v>3180</v>
      </c>
      <c r="B2046" s="3">
        <v>45168</v>
      </c>
      <c r="C2046" s="5" t="s">
        <v>3203</v>
      </c>
      <c r="D2046" s="5" t="s">
        <v>3204</v>
      </c>
      <c r="E2046" s="177" t="s">
        <v>961</v>
      </c>
      <c r="F2046" s="177" t="s">
        <v>961</v>
      </c>
      <c r="G2046" s="177" t="s">
        <v>3188</v>
      </c>
      <c r="H2046" s="177" t="s">
        <v>961</v>
      </c>
      <c r="I2046" s="5" t="s">
        <v>3183</v>
      </c>
      <c r="J2046" s="5" t="s">
        <v>3195</v>
      </c>
    </row>
    <row r="2047" spans="1:10">
      <c r="A2047" s="5" t="s">
        <v>3180</v>
      </c>
      <c r="B2047" s="3">
        <v>45168</v>
      </c>
      <c r="C2047" s="5" t="s">
        <v>3205</v>
      </c>
      <c r="D2047" s="5" t="s">
        <v>3206</v>
      </c>
      <c r="E2047" s="177" t="s">
        <v>961</v>
      </c>
      <c r="F2047" s="177" t="s">
        <v>961</v>
      </c>
      <c r="G2047" s="177" t="s">
        <v>3188</v>
      </c>
      <c r="H2047" s="177" t="s">
        <v>961</v>
      </c>
      <c r="I2047" s="5" t="s">
        <v>3183</v>
      </c>
      <c r="J2047" s="5" t="s">
        <v>3195</v>
      </c>
    </row>
    <row r="2048" spans="1:12">
      <c r="A2048" s="5" t="s">
        <v>3180</v>
      </c>
      <c r="B2048" s="3">
        <v>45168</v>
      </c>
      <c r="C2048" s="5" t="s">
        <v>3207</v>
      </c>
      <c r="D2048" s="5" t="s">
        <v>3208</v>
      </c>
      <c r="E2048" s="177" t="s">
        <v>961</v>
      </c>
      <c r="F2048" s="177" t="s">
        <v>961</v>
      </c>
      <c r="G2048" s="2" t="s">
        <v>1650</v>
      </c>
      <c r="H2048" s="177" t="s">
        <v>961</v>
      </c>
      <c r="I2048" s="5" t="s">
        <v>3183</v>
      </c>
      <c r="J2048" s="5" t="s">
        <v>3200</v>
      </c>
      <c r="K2048" s="10"/>
      <c r="L2048" s="10"/>
    </row>
    <row r="2049" spans="1:12">
      <c r="A2049" s="5" t="s">
        <v>3180</v>
      </c>
      <c r="B2049" s="3">
        <v>45168</v>
      </c>
      <c r="C2049" s="5" t="s">
        <v>3209</v>
      </c>
      <c r="D2049" s="5" t="s">
        <v>3210</v>
      </c>
      <c r="E2049" s="177" t="s">
        <v>961</v>
      </c>
      <c r="F2049" s="177" t="s">
        <v>961</v>
      </c>
      <c r="G2049" s="177" t="s">
        <v>3188</v>
      </c>
      <c r="H2049" s="177" t="s">
        <v>961</v>
      </c>
      <c r="I2049" s="5" t="s">
        <v>3183</v>
      </c>
      <c r="J2049" s="5" t="s">
        <v>3184</v>
      </c>
      <c r="K2049" s="10"/>
      <c r="L2049" s="10"/>
    </row>
    <row r="2050" spans="1:31">
      <c r="A2050" s="5" t="s">
        <v>3180</v>
      </c>
      <c r="B2050" s="3">
        <v>45168</v>
      </c>
      <c r="C2050" s="5" t="s">
        <v>3211</v>
      </c>
      <c r="D2050" s="5" t="s">
        <v>3212</v>
      </c>
      <c r="E2050" s="177" t="s">
        <v>961</v>
      </c>
      <c r="F2050" s="177" t="s">
        <v>961</v>
      </c>
      <c r="G2050" s="177" t="s">
        <v>3188</v>
      </c>
      <c r="H2050" s="177" t="s">
        <v>961</v>
      </c>
      <c r="I2050" s="5" t="s">
        <v>3183</v>
      </c>
      <c r="J2050" s="5" t="s">
        <v>3195</v>
      </c>
      <c r="K2050" s="10"/>
      <c r="L2050" s="10"/>
      <c r="M2050" s="178"/>
      <c r="N2050" s="178"/>
      <c r="O2050" s="178"/>
      <c r="P2050" s="178"/>
      <c r="Q2050" s="178"/>
      <c r="R2050" s="178"/>
      <c r="S2050" s="217"/>
      <c r="T2050" s="217"/>
      <c r="U2050" s="178"/>
      <c r="V2050" s="178"/>
      <c r="W2050" s="178"/>
      <c r="X2050" s="178"/>
      <c r="Y2050" s="178"/>
      <c r="Z2050" s="178"/>
      <c r="AA2050" s="178"/>
      <c r="AB2050" s="178"/>
      <c r="AC2050" s="214"/>
      <c r="AD2050" s="178"/>
      <c r="AE2050" s="178"/>
    </row>
    <row r="2051" spans="1:31">
      <c r="A2051" s="5" t="s">
        <v>3180</v>
      </c>
      <c r="B2051" s="3">
        <v>45168</v>
      </c>
      <c r="C2051" s="5" t="s">
        <v>3213</v>
      </c>
      <c r="D2051" s="5" t="s">
        <v>3214</v>
      </c>
      <c r="E2051" s="79">
        <v>25905046</v>
      </c>
      <c r="F2051" s="5" t="s">
        <v>982</v>
      </c>
      <c r="G2051" s="5" t="s">
        <v>982</v>
      </c>
      <c r="H2051" s="5" t="s">
        <v>982</v>
      </c>
      <c r="I2051" s="5" t="s">
        <v>3183</v>
      </c>
      <c r="J2051" s="5" t="s">
        <v>3195</v>
      </c>
      <c r="K2051" s="10"/>
      <c r="L2051" s="10"/>
      <c r="M2051" s="178"/>
      <c r="N2051" s="178"/>
      <c r="O2051" s="178"/>
      <c r="P2051" s="178"/>
      <c r="Q2051" s="178"/>
      <c r="R2051" s="178"/>
      <c r="S2051" s="217"/>
      <c r="T2051" s="217"/>
      <c r="U2051" s="178"/>
      <c r="V2051" s="178"/>
      <c r="W2051" s="178"/>
      <c r="X2051" s="178"/>
      <c r="Y2051" s="178"/>
      <c r="Z2051" s="178"/>
      <c r="AA2051" s="178"/>
      <c r="AB2051" s="178"/>
      <c r="AC2051" s="214"/>
      <c r="AD2051" s="178"/>
      <c r="AE2051" s="178"/>
    </row>
    <row r="2052" spans="1:31">
      <c r="A2052" s="5" t="s">
        <v>3180</v>
      </c>
      <c r="B2052" s="3">
        <v>45168</v>
      </c>
      <c r="C2052" s="5" t="s">
        <v>3215</v>
      </c>
      <c r="D2052" s="5" t="s">
        <v>3216</v>
      </c>
      <c r="E2052" s="177" t="s">
        <v>961</v>
      </c>
      <c r="F2052" s="177" t="s">
        <v>961</v>
      </c>
      <c r="G2052" s="177" t="s">
        <v>984</v>
      </c>
      <c r="H2052" s="177" t="s">
        <v>961</v>
      </c>
      <c r="I2052" s="5" t="s">
        <v>3183</v>
      </c>
      <c r="J2052" s="5" t="s">
        <v>3192</v>
      </c>
      <c r="K2052" s="10"/>
      <c r="L2052" s="10"/>
      <c r="M2052" s="178"/>
      <c r="N2052" s="178"/>
      <c r="O2052" s="178"/>
      <c r="P2052" s="178"/>
      <c r="Q2052" s="178"/>
      <c r="R2052" s="178"/>
      <c r="S2052" s="217"/>
      <c r="T2052" s="217"/>
      <c r="U2052" s="178"/>
      <c r="V2052" s="178"/>
      <c r="W2052" s="178"/>
      <c r="X2052" s="178"/>
      <c r="Y2052" s="178"/>
      <c r="Z2052" s="178"/>
      <c r="AA2052" s="178"/>
      <c r="AB2052" s="178"/>
      <c r="AC2052" s="214"/>
      <c r="AD2052" s="178"/>
      <c r="AE2052" s="178"/>
    </row>
    <row r="2053" spans="1:31">
      <c r="A2053" s="5" t="s">
        <v>3180</v>
      </c>
      <c r="B2053" s="3">
        <v>45168</v>
      </c>
      <c r="C2053" s="5" t="s">
        <v>3217</v>
      </c>
      <c r="D2053" s="5" t="s">
        <v>3218</v>
      </c>
      <c r="E2053" s="177" t="s">
        <v>961</v>
      </c>
      <c r="F2053" s="177" t="s">
        <v>961</v>
      </c>
      <c r="G2053" s="177" t="s">
        <v>3188</v>
      </c>
      <c r="H2053" s="177" t="s">
        <v>961</v>
      </c>
      <c r="I2053" s="5" t="s">
        <v>3183</v>
      </c>
      <c r="J2053" s="5" t="s">
        <v>3184</v>
      </c>
      <c r="K2053" s="10"/>
      <c r="L2053" s="10"/>
      <c r="M2053" s="178"/>
      <c r="N2053" s="178"/>
      <c r="O2053" s="178"/>
      <c r="P2053" s="178"/>
      <c r="Q2053" s="178"/>
      <c r="R2053" s="178"/>
      <c r="S2053" s="217"/>
      <c r="T2053" s="217"/>
      <c r="U2053" s="178"/>
      <c r="V2053" s="178"/>
      <c r="W2053" s="178"/>
      <c r="X2053" s="178"/>
      <c r="Y2053" s="178"/>
      <c r="Z2053" s="178"/>
      <c r="AA2053" s="178"/>
      <c r="AB2053" s="178"/>
      <c r="AC2053" s="214"/>
      <c r="AD2053" s="178"/>
      <c r="AE2053" s="178"/>
    </row>
    <row r="2054" spans="1:31">
      <c r="A2054" s="5" t="s">
        <v>3180</v>
      </c>
      <c r="B2054" s="3">
        <v>45168</v>
      </c>
      <c r="C2054" s="5" t="s">
        <v>3219</v>
      </c>
      <c r="D2054" s="5" t="s">
        <v>3220</v>
      </c>
      <c r="E2054" s="177" t="s">
        <v>961</v>
      </c>
      <c r="F2054" s="177" t="s">
        <v>961</v>
      </c>
      <c r="G2054" s="177" t="s">
        <v>3188</v>
      </c>
      <c r="H2054" s="177" t="s">
        <v>961</v>
      </c>
      <c r="I2054" s="5" t="s">
        <v>3183</v>
      </c>
      <c r="J2054" s="5" t="s">
        <v>3200</v>
      </c>
      <c r="K2054" s="10"/>
      <c r="L2054" s="10"/>
      <c r="M2054" s="178"/>
      <c r="N2054" s="178"/>
      <c r="O2054" s="178"/>
      <c r="P2054" s="178"/>
      <c r="Q2054" s="178"/>
      <c r="R2054" s="178"/>
      <c r="S2054" s="217"/>
      <c r="T2054" s="217"/>
      <c r="U2054" s="178"/>
      <c r="V2054" s="178"/>
      <c r="W2054" s="178"/>
      <c r="X2054" s="178"/>
      <c r="Y2054" s="178"/>
      <c r="Z2054" s="178"/>
      <c r="AA2054" s="178"/>
      <c r="AB2054" s="178"/>
      <c r="AC2054" s="214"/>
      <c r="AD2054" s="178"/>
      <c r="AE2054" s="178"/>
    </row>
    <row r="2055" spans="1:31">
      <c r="A2055" s="5" t="s">
        <v>3180</v>
      </c>
      <c r="B2055" s="3">
        <v>45168</v>
      </c>
      <c r="C2055" s="5" t="s">
        <v>3221</v>
      </c>
      <c r="D2055" s="5" t="s">
        <v>3222</v>
      </c>
      <c r="E2055" s="177" t="s">
        <v>961</v>
      </c>
      <c r="F2055" s="177" t="s">
        <v>961</v>
      </c>
      <c r="G2055" s="177" t="s">
        <v>3188</v>
      </c>
      <c r="H2055" s="177" t="s">
        <v>961</v>
      </c>
      <c r="I2055" s="5" t="s">
        <v>3183</v>
      </c>
      <c r="J2055" s="5" t="s">
        <v>3184</v>
      </c>
      <c r="K2055" s="10"/>
      <c r="L2055" s="10"/>
      <c r="M2055" s="178"/>
      <c r="N2055" s="178"/>
      <c r="O2055" s="178"/>
      <c r="P2055" s="178"/>
      <c r="Q2055" s="178"/>
      <c r="R2055" s="178"/>
      <c r="S2055" s="217"/>
      <c r="T2055" s="217"/>
      <c r="U2055" s="178"/>
      <c r="V2055" s="178"/>
      <c r="W2055" s="178"/>
      <c r="X2055" s="178"/>
      <c r="Y2055" s="178"/>
      <c r="Z2055" s="178"/>
      <c r="AA2055" s="178"/>
      <c r="AB2055" s="178"/>
      <c r="AC2055" s="214"/>
      <c r="AD2055" s="178"/>
      <c r="AE2055" s="178"/>
    </row>
    <row r="2056" spans="1:31">
      <c r="A2056" s="5" t="s">
        <v>3180</v>
      </c>
      <c r="B2056" s="3">
        <v>45168</v>
      </c>
      <c r="C2056" s="5" t="s">
        <v>3223</v>
      </c>
      <c r="D2056" s="5" t="s">
        <v>3224</v>
      </c>
      <c r="E2056" s="177" t="s">
        <v>961</v>
      </c>
      <c r="F2056" s="177" t="s">
        <v>961</v>
      </c>
      <c r="G2056" s="177" t="s">
        <v>3188</v>
      </c>
      <c r="H2056" s="177" t="s">
        <v>961</v>
      </c>
      <c r="I2056" s="5" t="s">
        <v>3183</v>
      </c>
      <c r="J2056" s="5" t="s">
        <v>3184</v>
      </c>
      <c r="K2056" s="10"/>
      <c r="L2056" s="10"/>
      <c r="M2056" s="178"/>
      <c r="N2056" s="178"/>
      <c r="O2056" s="178"/>
      <c r="P2056" s="178"/>
      <c r="Q2056" s="178"/>
      <c r="R2056" s="178"/>
      <c r="S2056" s="217"/>
      <c r="T2056" s="217"/>
      <c r="U2056" s="178"/>
      <c r="V2056" s="178"/>
      <c r="W2056" s="178"/>
      <c r="X2056" s="178"/>
      <c r="Y2056" s="178"/>
      <c r="Z2056" s="178"/>
      <c r="AA2056" s="178"/>
      <c r="AB2056" s="178"/>
      <c r="AC2056" s="214"/>
      <c r="AD2056" s="178"/>
      <c r="AE2056" s="178"/>
    </row>
    <row r="2057" spans="1:31">
      <c r="A2057" s="5" t="s">
        <v>3180</v>
      </c>
      <c r="B2057" s="3">
        <v>45168</v>
      </c>
      <c r="C2057" s="5" t="s">
        <v>3225</v>
      </c>
      <c r="D2057" s="5" t="s">
        <v>3226</v>
      </c>
      <c r="E2057" s="79">
        <v>25906185</v>
      </c>
      <c r="F2057" s="5" t="s">
        <v>982</v>
      </c>
      <c r="G2057" s="5" t="s">
        <v>982</v>
      </c>
      <c r="H2057" s="5" t="s">
        <v>982</v>
      </c>
      <c r="I2057" s="5" t="s">
        <v>3183</v>
      </c>
      <c r="J2057" s="5" t="s">
        <v>3192</v>
      </c>
      <c r="K2057" s="10"/>
      <c r="L2057" s="10"/>
      <c r="M2057" s="178"/>
      <c r="N2057" s="178"/>
      <c r="O2057" s="178"/>
      <c r="P2057" s="178"/>
      <c r="Q2057" s="178"/>
      <c r="R2057" s="178"/>
      <c r="S2057" s="217"/>
      <c r="T2057" s="217"/>
      <c r="U2057" s="178"/>
      <c r="V2057" s="178"/>
      <c r="W2057" s="178"/>
      <c r="X2057" s="178"/>
      <c r="Y2057" s="178"/>
      <c r="Z2057" s="178"/>
      <c r="AA2057" s="178"/>
      <c r="AB2057" s="178"/>
      <c r="AC2057" s="214"/>
      <c r="AD2057" s="178"/>
      <c r="AE2057" s="178"/>
    </row>
    <row r="2058" spans="1:31">
      <c r="A2058" s="5" t="s">
        <v>3180</v>
      </c>
      <c r="B2058" s="3">
        <v>45168</v>
      </c>
      <c r="C2058" s="5" t="s">
        <v>3227</v>
      </c>
      <c r="D2058" s="5" t="s">
        <v>3228</v>
      </c>
      <c r="E2058" s="177" t="s">
        <v>961</v>
      </c>
      <c r="F2058" s="177" t="s">
        <v>961</v>
      </c>
      <c r="G2058" s="177" t="s">
        <v>3188</v>
      </c>
      <c r="H2058" s="177" t="s">
        <v>961</v>
      </c>
      <c r="I2058" s="5" t="s">
        <v>3183</v>
      </c>
      <c r="J2058" s="5" t="s">
        <v>3195</v>
      </c>
      <c r="K2058" s="10"/>
      <c r="L2058" s="10"/>
      <c r="M2058" s="178"/>
      <c r="N2058" s="178"/>
      <c r="O2058" s="178"/>
      <c r="P2058" s="178"/>
      <c r="Q2058" s="178"/>
      <c r="R2058" s="178"/>
      <c r="S2058" s="217"/>
      <c r="T2058" s="217"/>
      <c r="U2058" s="178"/>
      <c r="V2058" s="178"/>
      <c r="W2058" s="178"/>
      <c r="X2058" s="178"/>
      <c r="Y2058" s="178"/>
      <c r="Z2058" s="178"/>
      <c r="AA2058" s="178"/>
      <c r="AB2058" s="178"/>
      <c r="AC2058" s="214"/>
      <c r="AD2058" s="178"/>
      <c r="AE2058" s="178"/>
    </row>
    <row r="2059" spans="1:31">
      <c r="A2059" s="5" t="s">
        <v>3180</v>
      </c>
      <c r="B2059" s="3">
        <v>45168</v>
      </c>
      <c r="C2059" s="5" t="s">
        <v>3229</v>
      </c>
      <c r="D2059" s="5" t="s">
        <v>3230</v>
      </c>
      <c r="E2059" s="177" t="s">
        <v>961</v>
      </c>
      <c r="F2059" s="177" t="s">
        <v>961</v>
      </c>
      <c r="G2059" s="177" t="s">
        <v>3188</v>
      </c>
      <c r="H2059" s="177" t="s">
        <v>961</v>
      </c>
      <c r="I2059" s="5" t="s">
        <v>3183</v>
      </c>
      <c r="J2059" s="5" t="s">
        <v>3195</v>
      </c>
      <c r="K2059" s="10"/>
      <c r="L2059" s="10"/>
      <c r="M2059" s="178"/>
      <c r="N2059" s="178"/>
      <c r="O2059" s="178"/>
      <c r="P2059" s="178"/>
      <c r="Q2059" s="178"/>
      <c r="R2059" s="178"/>
      <c r="S2059" s="217"/>
      <c r="T2059" s="217"/>
      <c r="U2059" s="178"/>
      <c r="V2059" s="178"/>
      <c r="W2059" s="178"/>
      <c r="X2059" s="178"/>
      <c r="Y2059" s="178"/>
      <c r="Z2059" s="178"/>
      <c r="AA2059" s="178"/>
      <c r="AB2059" s="178"/>
      <c r="AC2059" s="214"/>
      <c r="AD2059" s="178"/>
      <c r="AE2059" s="178"/>
    </row>
    <row r="2060" spans="1:31">
      <c r="A2060" s="5" t="s">
        <v>3180</v>
      </c>
      <c r="B2060" s="3">
        <v>45168</v>
      </c>
      <c r="C2060" s="5" t="s">
        <v>3231</v>
      </c>
      <c r="D2060" s="5" t="s">
        <v>3232</v>
      </c>
      <c r="E2060" s="177" t="s">
        <v>961</v>
      </c>
      <c r="F2060" s="177" t="s">
        <v>961</v>
      </c>
      <c r="G2060" s="177" t="s">
        <v>3188</v>
      </c>
      <c r="H2060" s="177" t="s">
        <v>961</v>
      </c>
      <c r="I2060" s="5" t="s">
        <v>3183</v>
      </c>
      <c r="J2060" s="5" t="s">
        <v>3195</v>
      </c>
      <c r="K2060" s="10"/>
      <c r="L2060" s="10"/>
      <c r="M2060" s="178"/>
      <c r="N2060" s="178"/>
      <c r="O2060" s="178"/>
      <c r="P2060" s="178"/>
      <c r="Q2060" s="178"/>
      <c r="R2060" s="178"/>
      <c r="S2060" s="217"/>
      <c r="T2060" s="217"/>
      <c r="U2060" s="178"/>
      <c r="V2060" s="178"/>
      <c r="W2060" s="178"/>
      <c r="X2060" s="178"/>
      <c r="Y2060" s="178"/>
      <c r="Z2060" s="178"/>
      <c r="AA2060" s="178"/>
      <c r="AB2060" s="178"/>
      <c r="AC2060" s="214"/>
      <c r="AD2060" s="178"/>
      <c r="AE2060" s="178"/>
    </row>
    <row r="2061" spans="1:31">
      <c r="A2061" s="5" t="s">
        <v>3180</v>
      </c>
      <c r="B2061" s="3">
        <v>45168</v>
      </c>
      <c r="C2061" s="5" t="s">
        <v>3233</v>
      </c>
      <c r="D2061" s="5" t="s">
        <v>3234</v>
      </c>
      <c r="E2061" s="177" t="s">
        <v>961</v>
      </c>
      <c r="F2061" s="177" t="s">
        <v>961</v>
      </c>
      <c r="G2061" s="177" t="s">
        <v>3188</v>
      </c>
      <c r="H2061" s="177" t="s">
        <v>961</v>
      </c>
      <c r="I2061" s="5" t="s">
        <v>3183</v>
      </c>
      <c r="J2061" s="5" t="s">
        <v>3184</v>
      </c>
      <c r="K2061" s="10"/>
      <c r="L2061" s="10"/>
      <c r="M2061" s="178"/>
      <c r="N2061" s="178"/>
      <c r="O2061" s="178"/>
      <c r="P2061" s="178"/>
      <c r="Q2061" s="178"/>
      <c r="R2061" s="178"/>
      <c r="S2061" s="217"/>
      <c r="T2061" s="217"/>
      <c r="U2061" s="178"/>
      <c r="V2061" s="178"/>
      <c r="W2061" s="178"/>
      <c r="X2061" s="178"/>
      <c r="Y2061" s="178"/>
      <c r="Z2061" s="178"/>
      <c r="AA2061" s="178"/>
      <c r="AB2061" s="178"/>
      <c r="AC2061" s="214"/>
      <c r="AD2061" s="178"/>
      <c r="AE2061" s="178"/>
    </row>
    <row r="2062" spans="1:31">
      <c r="A2062" s="5" t="s">
        <v>3180</v>
      </c>
      <c r="B2062" s="3">
        <v>45168</v>
      </c>
      <c r="C2062" s="5" t="s">
        <v>3235</v>
      </c>
      <c r="D2062" s="5" t="s">
        <v>3236</v>
      </c>
      <c r="E2062" s="177" t="s">
        <v>961</v>
      </c>
      <c r="F2062" s="177" t="s">
        <v>961</v>
      </c>
      <c r="G2062" s="177" t="s">
        <v>3188</v>
      </c>
      <c r="H2062" s="177" t="s">
        <v>961</v>
      </c>
      <c r="I2062" s="5" t="s">
        <v>3183</v>
      </c>
      <c r="J2062" s="5" t="s">
        <v>3195</v>
      </c>
      <c r="K2062" s="10"/>
      <c r="L2062" s="10"/>
      <c r="M2062" s="178"/>
      <c r="N2062" s="178"/>
      <c r="O2062" s="178"/>
      <c r="P2062" s="178"/>
      <c r="Q2062" s="178"/>
      <c r="R2062" s="178"/>
      <c r="S2062" s="217"/>
      <c r="T2062" s="217"/>
      <c r="U2062" s="178"/>
      <c r="V2062" s="178"/>
      <c r="W2062" s="178"/>
      <c r="X2062" s="178"/>
      <c r="Y2062" s="178"/>
      <c r="Z2062" s="178"/>
      <c r="AA2062" s="178"/>
      <c r="AB2062" s="178"/>
      <c r="AC2062" s="214"/>
      <c r="AD2062" s="178"/>
      <c r="AE2062" s="178"/>
    </row>
    <row r="2063" spans="1:31">
      <c r="A2063" s="5" t="s">
        <v>3180</v>
      </c>
      <c r="B2063" s="3">
        <v>45168</v>
      </c>
      <c r="C2063" s="5" t="s">
        <v>3237</v>
      </c>
      <c r="D2063" s="5" t="s">
        <v>3238</v>
      </c>
      <c r="E2063" s="177" t="s">
        <v>961</v>
      </c>
      <c r="F2063" s="177" t="s">
        <v>961</v>
      </c>
      <c r="G2063" s="177" t="s">
        <v>3188</v>
      </c>
      <c r="H2063" s="177" t="s">
        <v>961</v>
      </c>
      <c r="I2063" s="5" t="s">
        <v>3183</v>
      </c>
      <c r="J2063" s="5" t="s">
        <v>3184</v>
      </c>
      <c r="K2063" s="10"/>
      <c r="L2063" s="10"/>
      <c r="M2063" s="178"/>
      <c r="N2063" s="178"/>
      <c r="O2063" s="178"/>
      <c r="P2063" s="178"/>
      <c r="Q2063" s="178"/>
      <c r="R2063" s="178"/>
      <c r="S2063" s="217"/>
      <c r="T2063" s="217"/>
      <c r="U2063" s="178"/>
      <c r="V2063" s="178"/>
      <c r="W2063" s="178"/>
      <c r="X2063" s="178"/>
      <c r="Y2063" s="178"/>
      <c r="Z2063" s="178"/>
      <c r="AA2063" s="178"/>
      <c r="AB2063" s="178"/>
      <c r="AC2063" s="214"/>
      <c r="AD2063" s="178"/>
      <c r="AE2063" s="178"/>
    </row>
    <row r="2064" spans="1:31">
      <c r="A2064" s="5" t="s">
        <v>3180</v>
      </c>
      <c r="B2064" s="3">
        <v>45168</v>
      </c>
      <c r="C2064" s="5" t="s">
        <v>3239</v>
      </c>
      <c r="D2064" s="5" t="s">
        <v>3240</v>
      </c>
      <c r="E2064" s="177" t="s">
        <v>961</v>
      </c>
      <c r="F2064" s="177" t="s">
        <v>961</v>
      </c>
      <c r="G2064" s="177" t="s">
        <v>3188</v>
      </c>
      <c r="H2064" s="177" t="s">
        <v>961</v>
      </c>
      <c r="I2064" s="5" t="s">
        <v>3183</v>
      </c>
      <c r="J2064" s="5" t="s">
        <v>3184</v>
      </c>
      <c r="K2064" s="10"/>
      <c r="L2064" s="10"/>
      <c r="M2064" s="178"/>
      <c r="N2064" s="178"/>
      <c r="O2064" s="178"/>
      <c r="P2064" s="178"/>
      <c r="Q2064" s="178"/>
      <c r="R2064" s="178"/>
      <c r="S2064" s="217"/>
      <c r="T2064" s="217"/>
      <c r="U2064" s="178"/>
      <c r="V2064" s="178"/>
      <c r="W2064" s="178"/>
      <c r="X2064" s="178"/>
      <c r="Y2064" s="178"/>
      <c r="Z2064" s="178"/>
      <c r="AA2064" s="178"/>
      <c r="AB2064" s="178"/>
      <c r="AC2064" s="214"/>
      <c r="AD2064" s="178"/>
      <c r="AE2064" s="178"/>
    </row>
    <row r="2065" spans="1:12">
      <c r="A2065" s="5" t="s">
        <v>3180</v>
      </c>
      <c r="B2065" s="3">
        <v>45168</v>
      </c>
      <c r="C2065" s="5" t="s">
        <v>3241</v>
      </c>
      <c r="D2065" s="5" t="s">
        <v>3242</v>
      </c>
      <c r="E2065" s="177" t="s">
        <v>961</v>
      </c>
      <c r="F2065" s="177" t="s">
        <v>961</v>
      </c>
      <c r="G2065" s="2" t="s">
        <v>1650</v>
      </c>
      <c r="H2065" s="177" t="s">
        <v>961</v>
      </c>
      <c r="I2065" s="5" t="s">
        <v>3183</v>
      </c>
      <c r="J2065" s="5" t="s">
        <v>3192</v>
      </c>
      <c r="K2065" s="10"/>
      <c r="L2065" s="10"/>
    </row>
    <row r="2066" spans="1:12">
      <c r="A2066" s="5" t="s">
        <v>3180</v>
      </c>
      <c r="B2066" s="3">
        <v>45168</v>
      </c>
      <c r="C2066" s="5" t="s">
        <v>3243</v>
      </c>
      <c r="D2066" s="5" t="s">
        <v>3244</v>
      </c>
      <c r="E2066" s="79">
        <v>25907404</v>
      </c>
      <c r="F2066" s="5" t="s">
        <v>982</v>
      </c>
      <c r="G2066" s="5" t="s">
        <v>982</v>
      </c>
      <c r="H2066" s="5" t="s">
        <v>982</v>
      </c>
      <c r="I2066" s="5" t="s">
        <v>3183</v>
      </c>
      <c r="J2066" s="5" t="s">
        <v>3192</v>
      </c>
      <c r="K2066" s="10"/>
      <c r="L2066" s="10"/>
    </row>
    <row r="2067" ht="30" spans="1:12">
      <c r="A2067" s="5" t="s">
        <v>3180</v>
      </c>
      <c r="B2067" s="3">
        <v>45168</v>
      </c>
      <c r="C2067" s="5" t="s">
        <v>3245</v>
      </c>
      <c r="D2067" s="5" t="s">
        <v>3246</v>
      </c>
      <c r="E2067" s="2" t="s">
        <v>961</v>
      </c>
      <c r="F2067" s="5" t="s">
        <v>961</v>
      </c>
      <c r="G2067" s="5" t="s">
        <v>2578</v>
      </c>
      <c r="H2067" s="2"/>
      <c r="I2067" s="5" t="s">
        <v>3183</v>
      </c>
      <c r="J2067" s="5" t="s">
        <v>3195</v>
      </c>
      <c r="K2067" s="10"/>
      <c r="L2067" s="10"/>
    </row>
    <row r="2068" spans="1:12">
      <c r="A2068" s="5" t="s">
        <v>3180</v>
      </c>
      <c r="B2068" s="3">
        <v>45168</v>
      </c>
      <c r="C2068" s="5" t="s">
        <v>3247</v>
      </c>
      <c r="D2068" s="5" t="s">
        <v>3248</v>
      </c>
      <c r="E2068" s="177" t="s">
        <v>961</v>
      </c>
      <c r="F2068" s="177" t="s">
        <v>3249</v>
      </c>
      <c r="G2068" s="177" t="s">
        <v>984</v>
      </c>
      <c r="H2068" s="177" t="s">
        <v>961</v>
      </c>
      <c r="I2068" s="5" t="s">
        <v>3183</v>
      </c>
      <c r="J2068" s="5" t="s">
        <v>3192</v>
      </c>
      <c r="K2068" s="10"/>
      <c r="L2068" s="10"/>
    </row>
    <row r="2069" spans="1:12">
      <c r="A2069" s="5" t="s">
        <v>3180</v>
      </c>
      <c r="B2069" s="3">
        <v>45168</v>
      </c>
      <c r="C2069" s="5" t="s">
        <v>3250</v>
      </c>
      <c r="D2069" s="5" t="s">
        <v>3251</v>
      </c>
      <c r="E2069" s="2" t="s">
        <v>962</v>
      </c>
      <c r="F2069" s="5"/>
      <c r="G2069" s="2"/>
      <c r="H2069" s="2"/>
      <c r="I2069" s="5" t="s">
        <v>3183</v>
      </c>
      <c r="J2069" s="5" t="s">
        <v>3184</v>
      </c>
      <c r="K2069" s="10"/>
      <c r="L2069" s="10"/>
    </row>
    <row r="2070" spans="1:12">
      <c r="A2070" s="5" t="s">
        <v>3180</v>
      </c>
      <c r="B2070" s="3">
        <v>45168</v>
      </c>
      <c r="C2070" s="5" t="s">
        <v>3252</v>
      </c>
      <c r="D2070" s="5" t="s">
        <v>3253</v>
      </c>
      <c r="E2070" s="2" t="s">
        <v>962</v>
      </c>
      <c r="F2070" s="5"/>
      <c r="G2070" s="2"/>
      <c r="H2070" s="2"/>
      <c r="I2070" s="5" t="s">
        <v>3183</v>
      </c>
      <c r="J2070" s="5" t="s">
        <v>3200</v>
      </c>
      <c r="K2070" s="10"/>
      <c r="L2070" s="10"/>
    </row>
    <row r="2071" spans="1:12">
      <c r="A2071" s="5" t="s">
        <v>3180</v>
      </c>
      <c r="B2071" s="3">
        <v>45168</v>
      </c>
      <c r="C2071" s="5" t="s">
        <v>3254</v>
      </c>
      <c r="D2071" s="5" t="s">
        <v>3255</v>
      </c>
      <c r="E2071" s="2" t="s">
        <v>962</v>
      </c>
      <c r="F2071" s="5"/>
      <c r="G2071" s="2"/>
      <c r="H2071" s="2"/>
      <c r="I2071" s="5" t="s">
        <v>3183</v>
      </c>
      <c r="J2071" s="5" t="s">
        <v>3192</v>
      </c>
      <c r="K2071" s="10"/>
      <c r="L2071" s="10"/>
    </row>
    <row r="2072" spans="1:12">
      <c r="A2072" s="5" t="s">
        <v>3180</v>
      </c>
      <c r="B2072" s="3">
        <v>45168</v>
      </c>
      <c r="C2072" s="5" t="s">
        <v>3256</v>
      </c>
      <c r="D2072" s="5" t="s">
        <v>3257</v>
      </c>
      <c r="E2072" s="2" t="s">
        <v>962</v>
      </c>
      <c r="F2072" s="5"/>
      <c r="G2072" s="2"/>
      <c r="H2072" s="2"/>
      <c r="I2072" s="5" t="s">
        <v>3183</v>
      </c>
      <c r="J2072" s="5" t="s">
        <v>3200</v>
      </c>
      <c r="K2072" s="10"/>
      <c r="L2072" s="10"/>
    </row>
    <row r="2073" spans="1:12">
      <c r="A2073" s="5" t="s">
        <v>3180</v>
      </c>
      <c r="B2073" s="3">
        <v>45168</v>
      </c>
      <c r="C2073" s="5" t="s">
        <v>3258</v>
      </c>
      <c r="D2073" s="5" t="s">
        <v>3259</v>
      </c>
      <c r="E2073" s="2" t="s">
        <v>962</v>
      </c>
      <c r="F2073" s="5"/>
      <c r="G2073" s="2"/>
      <c r="H2073" s="2"/>
      <c r="I2073" s="5" t="s">
        <v>3183</v>
      </c>
      <c r="J2073" s="5" t="s">
        <v>3192</v>
      </c>
      <c r="K2073" s="10"/>
      <c r="L2073" s="10"/>
    </row>
    <row r="2074" spans="1:12">
      <c r="A2074" s="5" t="s">
        <v>3180</v>
      </c>
      <c r="B2074" s="3">
        <v>45168</v>
      </c>
      <c r="C2074" s="5" t="s">
        <v>3260</v>
      </c>
      <c r="D2074" s="5" t="s">
        <v>3261</v>
      </c>
      <c r="E2074" s="2" t="s">
        <v>962</v>
      </c>
      <c r="F2074" s="5"/>
      <c r="G2074" s="2"/>
      <c r="H2074" s="2"/>
      <c r="I2074" s="5" t="s">
        <v>3183</v>
      </c>
      <c r="J2074" s="5" t="s">
        <v>3184</v>
      </c>
      <c r="K2074" s="10"/>
      <c r="L2074" s="10"/>
    </row>
    <row r="2075" spans="1:12">
      <c r="A2075" s="5" t="s">
        <v>3180</v>
      </c>
      <c r="B2075" s="3">
        <v>45168</v>
      </c>
      <c r="C2075" s="5" t="s">
        <v>3262</v>
      </c>
      <c r="D2075" s="5" t="s">
        <v>3263</v>
      </c>
      <c r="E2075" s="2" t="s">
        <v>962</v>
      </c>
      <c r="F2075" s="5"/>
      <c r="G2075" s="2"/>
      <c r="H2075" s="2"/>
      <c r="I2075" s="5" t="s">
        <v>3183</v>
      </c>
      <c r="J2075" s="5" t="s">
        <v>3195</v>
      </c>
      <c r="K2075" s="10"/>
      <c r="L2075" s="10"/>
    </row>
    <row r="2076" spans="1:12">
      <c r="A2076" s="5" t="s">
        <v>3180</v>
      </c>
      <c r="B2076" s="3">
        <v>45168</v>
      </c>
      <c r="C2076" s="5" t="s">
        <v>3264</v>
      </c>
      <c r="D2076" s="5" t="s">
        <v>3265</v>
      </c>
      <c r="E2076" s="2" t="s">
        <v>962</v>
      </c>
      <c r="F2076" s="5"/>
      <c r="G2076" s="2"/>
      <c r="H2076" s="2"/>
      <c r="I2076" s="5" t="s">
        <v>3183</v>
      </c>
      <c r="J2076" s="5" t="s">
        <v>3184</v>
      </c>
      <c r="K2076" s="10"/>
      <c r="L2076" s="10"/>
    </row>
    <row r="2077" spans="1:12">
      <c r="A2077" s="5" t="s">
        <v>3180</v>
      </c>
      <c r="B2077" s="3">
        <v>45168</v>
      </c>
      <c r="C2077" s="5" t="s">
        <v>3266</v>
      </c>
      <c r="D2077" s="5" t="s">
        <v>3267</v>
      </c>
      <c r="E2077" s="2" t="s">
        <v>962</v>
      </c>
      <c r="F2077" s="5"/>
      <c r="G2077" s="2"/>
      <c r="H2077" s="2"/>
      <c r="I2077" s="5" t="s">
        <v>3183</v>
      </c>
      <c r="J2077" s="5" t="s">
        <v>3200</v>
      </c>
      <c r="K2077" s="10"/>
      <c r="L2077" s="10"/>
    </row>
    <row r="2078" spans="1:12">
      <c r="A2078" s="5" t="s">
        <v>3180</v>
      </c>
      <c r="B2078" s="3">
        <v>45168</v>
      </c>
      <c r="C2078" s="5" t="s">
        <v>3268</v>
      </c>
      <c r="D2078" s="5" t="s">
        <v>3269</v>
      </c>
      <c r="E2078" s="2" t="s">
        <v>962</v>
      </c>
      <c r="F2078" s="5"/>
      <c r="G2078" s="2"/>
      <c r="H2078" s="2"/>
      <c r="I2078" s="5" t="s">
        <v>3183</v>
      </c>
      <c r="J2078" s="5" t="s">
        <v>3184</v>
      </c>
      <c r="K2078" s="10"/>
      <c r="L2078" s="10"/>
    </row>
    <row r="2079" spans="6:12">
      <c r="F2079" s="10"/>
      <c r="I2079" s="10"/>
      <c r="J2079" s="10"/>
      <c r="K2079" s="10"/>
      <c r="L2079" s="10"/>
    </row>
    <row r="2080" spans="1:12">
      <c r="A2080" s="201" t="s">
        <v>975</v>
      </c>
      <c r="B2080" s="201" t="s">
        <v>3</v>
      </c>
      <c r="C2080" s="201" t="s">
        <v>976</v>
      </c>
      <c r="D2080" s="201" t="s">
        <v>1050</v>
      </c>
      <c r="E2080" s="201" t="s">
        <v>296</v>
      </c>
      <c r="F2080" s="201" t="s">
        <v>54</v>
      </c>
      <c r="G2080" s="201" t="s">
        <v>977</v>
      </c>
      <c r="H2080" s="201" t="s">
        <v>978</v>
      </c>
      <c r="I2080" s="201" t="s">
        <v>297</v>
      </c>
      <c r="J2080" s="201" t="s">
        <v>221</v>
      </c>
      <c r="K2080" s="10"/>
      <c r="L2080" s="10"/>
    </row>
    <row r="2081" ht="45" spans="1:12">
      <c r="A2081" s="5" t="s">
        <v>3180</v>
      </c>
      <c r="B2081" s="6">
        <v>45169</v>
      </c>
      <c r="C2081" s="5" t="s">
        <v>3250</v>
      </c>
      <c r="D2081" s="5" t="s">
        <v>3251</v>
      </c>
      <c r="E2081" s="5" t="s">
        <v>961</v>
      </c>
      <c r="F2081" s="5" t="s">
        <v>961</v>
      </c>
      <c r="G2081" s="5" t="s">
        <v>3270</v>
      </c>
      <c r="H2081" s="5" t="s">
        <v>961</v>
      </c>
      <c r="I2081" s="5" t="s">
        <v>3183</v>
      </c>
      <c r="J2081" s="5" t="s">
        <v>3184</v>
      </c>
      <c r="K2081" s="10"/>
      <c r="L2081" s="10"/>
    </row>
    <row r="2082" spans="1:12">
      <c r="A2082" s="5" t="s">
        <v>3180</v>
      </c>
      <c r="B2082" s="6">
        <v>45169</v>
      </c>
      <c r="C2082" s="5" t="s">
        <v>3252</v>
      </c>
      <c r="D2082" s="5" t="s">
        <v>3253</v>
      </c>
      <c r="E2082" s="202">
        <v>25911796</v>
      </c>
      <c r="F2082" s="5" t="s">
        <v>982</v>
      </c>
      <c r="G2082" s="5" t="s">
        <v>982</v>
      </c>
      <c r="H2082" s="5" t="s">
        <v>982</v>
      </c>
      <c r="I2082" s="5" t="s">
        <v>3183</v>
      </c>
      <c r="J2082" s="5" t="s">
        <v>3200</v>
      </c>
      <c r="K2082" s="10"/>
      <c r="L2082" s="10"/>
    </row>
    <row r="2083" spans="1:12">
      <c r="A2083" s="5" t="s">
        <v>3180</v>
      </c>
      <c r="B2083" s="6">
        <v>45169</v>
      </c>
      <c r="C2083" s="5" t="s">
        <v>3254</v>
      </c>
      <c r="D2083" s="5" t="s">
        <v>3255</v>
      </c>
      <c r="E2083" s="5" t="s">
        <v>961</v>
      </c>
      <c r="F2083" s="5" t="s">
        <v>961</v>
      </c>
      <c r="G2083" s="5" t="s">
        <v>984</v>
      </c>
      <c r="H2083" s="5" t="s">
        <v>961</v>
      </c>
      <c r="I2083" s="5" t="s">
        <v>3183</v>
      </c>
      <c r="J2083" s="5" t="s">
        <v>3192</v>
      </c>
      <c r="K2083" s="10"/>
      <c r="L2083" s="10"/>
    </row>
    <row r="2084" spans="1:12">
      <c r="A2084" s="5" t="s">
        <v>3180</v>
      </c>
      <c r="B2084" s="6">
        <v>45169</v>
      </c>
      <c r="C2084" s="5" t="s">
        <v>3256</v>
      </c>
      <c r="D2084" s="5" t="s">
        <v>3257</v>
      </c>
      <c r="E2084" s="5" t="s">
        <v>961</v>
      </c>
      <c r="F2084" s="5" t="s">
        <v>961</v>
      </c>
      <c r="G2084" s="5" t="s">
        <v>984</v>
      </c>
      <c r="H2084" s="5" t="s">
        <v>961</v>
      </c>
      <c r="I2084" s="5" t="s">
        <v>3183</v>
      </c>
      <c r="J2084" s="5" t="s">
        <v>3200</v>
      </c>
      <c r="K2084" s="10"/>
      <c r="L2084" s="10"/>
    </row>
    <row r="2085" spans="1:12">
      <c r="A2085" s="5" t="s">
        <v>3180</v>
      </c>
      <c r="B2085" s="6">
        <v>45169</v>
      </c>
      <c r="C2085" s="5" t="s">
        <v>3258</v>
      </c>
      <c r="D2085" s="5" t="s">
        <v>3259</v>
      </c>
      <c r="E2085" s="215" t="s">
        <v>961</v>
      </c>
      <c r="F2085" s="215" t="s">
        <v>961</v>
      </c>
      <c r="G2085" s="215" t="s">
        <v>3188</v>
      </c>
      <c r="H2085" s="215" t="s">
        <v>961</v>
      </c>
      <c r="I2085" s="5" t="s">
        <v>3183</v>
      </c>
      <c r="J2085" s="5" t="s">
        <v>3192</v>
      </c>
      <c r="L2085" s="10"/>
    </row>
    <row r="2086" spans="1:12">
      <c r="A2086" s="5" t="s">
        <v>3180</v>
      </c>
      <c r="B2086" s="6">
        <v>45169</v>
      </c>
      <c r="C2086" s="5" t="s">
        <v>3260</v>
      </c>
      <c r="D2086" s="5" t="s">
        <v>3261</v>
      </c>
      <c r="E2086" s="5" t="s">
        <v>961</v>
      </c>
      <c r="F2086" s="5" t="s">
        <v>961</v>
      </c>
      <c r="G2086" s="5" t="s">
        <v>984</v>
      </c>
      <c r="H2086" s="5" t="s">
        <v>961</v>
      </c>
      <c r="I2086" s="5" t="s">
        <v>3183</v>
      </c>
      <c r="J2086" s="5" t="s">
        <v>3184</v>
      </c>
      <c r="L2086" s="10"/>
    </row>
    <row r="2087" spans="1:12">
      <c r="A2087" s="5" t="s">
        <v>3180</v>
      </c>
      <c r="B2087" s="6">
        <v>45169</v>
      </c>
      <c r="C2087" s="5" t="s">
        <v>3262</v>
      </c>
      <c r="D2087" s="5" t="s">
        <v>3263</v>
      </c>
      <c r="E2087" s="215" t="s">
        <v>961</v>
      </c>
      <c r="F2087" s="215" t="s">
        <v>961</v>
      </c>
      <c r="G2087" s="215" t="s">
        <v>3188</v>
      </c>
      <c r="H2087" s="215" t="s">
        <v>961</v>
      </c>
      <c r="I2087" s="5" t="s">
        <v>3183</v>
      </c>
      <c r="J2087" s="5" t="s">
        <v>3195</v>
      </c>
      <c r="K2087" s="10"/>
      <c r="L2087" s="10"/>
    </row>
    <row r="2088" spans="1:11">
      <c r="A2088" s="5" t="s">
        <v>3180</v>
      </c>
      <c r="B2088" s="6">
        <v>45169</v>
      </c>
      <c r="C2088" s="5" t="s">
        <v>3264</v>
      </c>
      <c r="D2088" s="5" t="s">
        <v>3265</v>
      </c>
      <c r="E2088" s="215" t="s">
        <v>961</v>
      </c>
      <c r="F2088" s="215" t="s">
        <v>961</v>
      </c>
      <c r="G2088" s="215" t="s">
        <v>3188</v>
      </c>
      <c r="H2088" s="215" t="s">
        <v>961</v>
      </c>
      <c r="I2088" s="5" t="s">
        <v>3183</v>
      </c>
      <c r="J2088" s="5" t="s">
        <v>3184</v>
      </c>
      <c r="K2088" s="10"/>
    </row>
    <row r="2089" spans="1:11">
      <c r="A2089" s="5" t="s">
        <v>3180</v>
      </c>
      <c r="B2089" s="6">
        <v>45169</v>
      </c>
      <c r="C2089" s="5" t="s">
        <v>3266</v>
      </c>
      <c r="D2089" s="5" t="s">
        <v>3267</v>
      </c>
      <c r="E2089" s="215" t="s">
        <v>961</v>
      </c>
      <c r="F2089" s="215" t="s">
        <v>961</v>
      </c>
      <c r="G2089" s="215" t="s">
        <v>3188</v>
      </c>
      <c r="H2089" s="215" t="s">
        <v>961</v>
      </c>
      <c r="I2089" s="5" t="s">
        <v>3183</v>
      </c>
      <c r="J2089" s="5" t="s">
        <v>3200</v>
      </c>
      <c r="K2089" s="10"/>
    </row>
    <row r="2090" spans="1:11">
      <c r="A2090" s="5" t="s">
        <v>3180</v>
      </c>
      <c r="B2090" s="6">
        <v>45169</v>
      </c>
      <c r="C2090" s="5" t="s">
        <v>3268</v>
      </c>
      <c r="D2090" s="5" t="s">
        <v>3269</v>
      </c>
      <c r="E2090" s="5" t="s">
        <v>961</v>
      </c>
      <c r="F2090" s="5" t="s">
        <v>961</v>
      </c>
      <c r="G2090" s="5" t="s">
        <v>984</v>
      </c>
      <c r="H2090" s="5" t="s">
        <v>961</v>
      </c>
      <c r="I2090" s="5" t="s">
        <v>3183</v>
      </c>
      <c r="J2090" s="5" t="s">
        <v>3184</v>
      </c>
      <c r="K2090" s="10"/>
    </row>
    <row r="2091" spans="1:11">
      <c r="A2091" s="5" t="s">
        <v>3180</v>
      </c>
      <c r="B2091" s="6">
        <v>45169</v>
      </c>
      <c r="C2091" s="5" t="s">
        <v>3271</v>
      </c>
      <c r="D2091" s="5" t="s">
        <v>3272</v>
      </c>
      <c r="E2091" s="202">
        <v>25911875</v>
      </c>
      <c r="F2091" s="5" t="s">
        <v>982</v>
      </c>
      <c r="G2091" s="5" t="s">
        <v>982</v>
      </c>
      <c r="H2091" s="5" t="s">
        <v>982</v>
      </c>
      <c r="I2091" s="5" t="s">
        <v>3183</v>
      </c>
      <c r="J2091" s="5" t="s">
        <v>3273</v>
      </c>
      <c r="K2091" s="10"/>
    </row>
    <row r="2092" ht="30" spans="1:11">
      <c r="A2092" s="5" t="s">
        <v>3180</v>
      </c>
      <c r="B2092" s="6">
        <v>45169</v>
      </c>
      <c r="C2092" s="5" t="s">
        <v>3274</v>
      </c>
      <c r="D2092" s="5" t="s">
        <v>3275</v>
      </c>
      <c r="E2092" s="5" t="s">
        <v>961</v>
      </c>
      <c r="F2092" s="5" t="s">
        <v>961</v>
      </c>
      <c r="G2092" s="5" t="s">
        <v>3276</v>
      </c>
      <c r="H2092" s="5" t="s">
        <v>961</v>
      </c>
      <c r="I2092" s="5" t="s">
        <v>3183</v>
      </c>
      <c r="J2092" s="5" t="s">
        <v>3277</v>
      </c>
      <c r="K2092" s="10"/>
    </row>
    <row r="2093" ht="60" spans="1:11">
      <c r="A2093" s="5" t="s">
        <v>3180</v>
      </c>
      <c r="B2093" s="6">
        <v>45169</v>
      </c>
      <c r="C2093" s="5" t="s">
        <v>3278</v>
      </c>
      <c r="D2093" s="5" t="s">
        <v>3279</v>
      </c>
      <c r="E2093" s="5" t="s">
        <v>961</v>
      </c>
      <c r="F2093" s="5" t="s">
        <v>961</v>
      </c>
      <c r="G2093" s="5" t="s">
        <v>3280</v>
      </c>
      <c r="H2093" s="5" t="s">
        <v>961</v>
      </c>
      <c r="I2093" s="5" t="s">
        <v>3183</v>
      </c>
      <c r="J2093" s="5" t="s">
        <v>3277</v>
      </c>
      <c r="K2093" s="10"/>
    </row>
    <row r="2094" spans="1:11">
      <c r="A2094" s="5" t="s">
        <v>3180</v>
      </c>
      <c r="B2094" s="6">
        <v>45169</v>
      </c>
      <c r="C2094" s="5" t="s">
        <v>3281</v>
      </c>
      <c r="D2094" s="5" t="s">
        <v>3282</v>
      </c>
      <c r="E2094" s="4">
        <v>25912154</v>
      </c>
      <c r="F2094" s="5" t="s">
        <v>982</v>
      </c>
      <c r="G2094" s="5" t="s">
        <v>982</v>
      </c>
      <c r="H2094" s="5" t="s">
        <v>982</v>
      </c>
      <c r="I2094" s="5" t="s">
        <v>3183</v>
      </c>
      <c r="J2094" s="5" t="s">
        <v>3195</v>
      </c>
      <c r="K2094" s="10"/>
    </row>
    <row r="2095" ht="60" spans="1:11">
      <c r="A2095" s="5" t="s">
        <v>3180</v>
      </c>
      <c r="B2095" s="6">
        <v>45169</v>
      </c>
      <c r="C2095" s="5" t="s">
        <v>3283</v>
      </c>
      <c r="D2095" s="5" t="s">
        <v>3284</v>
      </c>
      <c r="E2095" s="216" t="s">
        <v>961</v>
      </c>
      <c r="F2095" s="216" t="s">
        <v>961</v>
      </c>
      <c r="G2095" s="5" t="s">
        <v>3280</v>
      </c>
      <c r="H2095" s="5" t="s">
        <v>961</v>
      </c>
      <c r="I2095" s="5" t="s">
        <v>3183</v>
      </c>
      <c r="J2095" s="5" t="s">
        <v>3277</v>
      </c>
      <c r="K2095" s="10"/>
    </row>
    <row r="2096" spans="1:11">
      <c r="A2096" s="5" t="s">
        <v>3180</v>
      </c>
      <c r="B2096" s="6">
        <v>45169</v>
      </c>
      <c r="C2096" s="5" t="s">
        <v>3285</v>
      </c>
      <c r="D2096" s="5" t="s">
        <v>3286</v>
      </c>
      <c r="E2096" s="5" t="s">
        <v>961</v>
      </c>
      <c r="F2096" s="5" t="s">
        <v>961</v>
      </c>
      <c r="G2096" s="5" t="s">
        <v>984</v>
      </c>
      <c r="H2096" s="5" t="s">
        <v>961</v>
      </c>
      <c r="I2096" s="5" t="s">
        <v>3183</v>
      </c>
      <c r="J2096" s="5" t="s">
        <v>3184</v>
      </c>
      <c r="K2096" s="10"/>
    </row>
    <row r="2097" spans="1:10">
      <c r="A2097" s="5" t="s">
        <v>3180</v>
      </c>
      <c r="B2097" s="6">
        <v>45169</v>
      </c>
      <c r="C2097" s="5" t="s">
        <v>3287</v>
      </c>
      <c r="D2097" s="5" t="s">
        <v>3288</v>
      </c>
      <c r="E2097" s="4">
        <v>25913045</v>
      </c>
      <c r="F2097" s="5" t="s">
        <v>982</v>
      </c>
      <c r="G2097" s="5" t="s">
        <v>982</v>
      </c>
      <c r="H2097" s="5" t="s">
        <v>982</v>
      </c>
      <c r="I2097" s="5" t="s">
        <v>3183</v>
      </c>
      <c r="J2097" s="5" t="s">
        <v>3195</v>
      </c>
    </row>
    <row r="2098" spans="1:10">
      <c r="A2098" s="5" t="s">
        <v>3180</v>
      </c>
      <c r="B2098" s="6">
        <v>45169</v>
      </c>
      <c r="C2098" s="5" t="s">
        <v>3289</v>
      </c>
      <c r="D2098" s="5" t="s">
        <v>3290</v>
      </c>
      <c r="E2098" s="5" t="s">
        <v>961</v>
      </c>
      <c r="F2098" s="5" t="s">
        <v>961</v>
      </c>
      <c r="G2098" s="5" t="s">
        <v>984</v>
      </c>
      <c r="H2098" s="5" t="s">
        <v>961</v>
      </c>
      <c r="I2098" s="5" t="s">
        <v>3183</v>
      </c>
      <c r="J2098" s="5" t="s">
        <v>3184</v>
      </c>
    </row>
    <row r="2099" spans="1:10">
      <c r="A2099" s="5" t="s">
        <v>3180</v>
      </c>
      <c r="B2099" s="6">
        <v>45169</v>
      </c>
      <c r="C2099" s="5" t="s">
        <v>3291</v>
      </c>
      <c r="D2099" s="5" t="s">
        <v>3292</v>
      </c>
      <c r="E2099" s="215" t="s">
        <v>961</v>
      </c>
      <c r="F2099" s="215" t="s">
        <v>961</v>
      </c>
      <c r="G2099" s="215" t="s">
        <v>3188</v>
      </c>
      <c r="H2099" s="215" t="s">
        <v>961</v>
      </c>
      <c r="I2099" s="5" t="s">
        <v>3183</v>
      </c>
      <c r="J2099" s="5" t="s">
        <v>3195</v>
      </c>
    </row>
    <row r="2100" spans="1:10">
      <c r="A2100" s="5" t="s">
        <v>3180</v>
      </c>
      <c r="B2100" s="6">
        <v>45169</v>
      </c>
      <c r="C2100" s="5" t="s">
        <v>3293</v>
      </c>
      <c r="D2100" s="5" t="s">
        <v>3294</v>
      </c>
      <c r="E2100" s="215" t="s">
        <v>961</v>
      </c>
      <c r="F2100" s="215" t="s">
        <v>961</v>
      </c>
      <c r="G2100" s="215" t="s">
        <v>3188</v>
      </c>
      <c r="H2100" s="215" t="s">
        <v>961</v>
      </c>
      <c r="I2100" s="5" t="s">
        <v>3183</v>
      </c>
      <c r="J2100" s="5" t="s">
        <v>3195</v>
      </c>
    </row>
    <row r="2101" spans="1:10">
      <c r="A2101" s="5" t="s">
        <v>3180</v>
      </c>
      <c r="B2101" s="6">
        <v>45169</v>
      </c>
      <c r="C2101" s="5" t="s">
        <v>3295</v>
      </c>
      <c r="D2101" s="5" t="s">
        <v>3296</v>
      </c>
      <c r="E2101" s="215" t="s">
        <v>961</v>
      </c>
      <c r="F2101" s="215" t="s">
        <v>961</v>
      </c>
      <c r="G2101" s="215" t="s">
        <v>3188</v>
      </c>
      <c r="H2101" s="215" t="s">
        <v>961</v>
      </c>
      <c r="I2101" s="5" t="s">
        <v>3183</v>
      </c>
      <c r="J2101" s="5" t="s">
        <v>3184</v>
      </c>
    </row>
    <row r="2102" spans="1:11">
      <c r="A2102" s="5" t="s">
        <v>3180</v>
      </c>
      <c r="B2102" s="6">
        <v>45169</v>
      </c>
      <c r="C2102" s="5" t="s">
        <v>3297</v>
      </c>
      <c r="D2102" s="5" t="s">
        <v>3298</v>
      </c>
      <c r="E2102" s="5" t="s">
        <v>962</v>
      </c>
      <c r="F2102" s="5"/>
      <c r="G2102" s="5"/>
      <c r="H2102" s="5"/>
      <c r="I2102" s="5" t="s">
        <v>3183</v>
      </c>
      <c r="J2102" s="5" t="s">
        <v>3200</v>
      </c>
      <c r="K2102" s="10"/>
    </row>
    <row r="2103" spans="1:11">
      <c r="A2103" s="5" t="s">
        <v>3180</v>
      </c>
      <c r="B2103" s="6">
        <v>45169</v>
      </c>
      <c r="C2103" s="5" t="s">
        <v>3299</v>
      </c>
      <c r="D2103" s="5" t="s">
        <v>3300</v>
      </c>
      <c r="E2103" s="5" t="s">
        <v>962</v>
      </c>
      <c r="F2103" s="5"/>
      <c r="G2103" s="5"/>
      <c r="H2103" s="5"/>
      <c r="I2103" s="5" t="s">
        <v>3183</v>
      </c>
      <c r="J2103" s="5" t="s">
        <v>3192</v>
      </c>
      <c r="K2103" s="10"/>
    </row>
    <row r="2104" spans="1:11">
      <c r="A2104" s="5" t="s">
        <v>3180</v>
      </c>
      <c r="B2104" s="6">
        <v>45169</v>
      </c>
      <c r="C2104" s="5" t="s">
        <v>3301</v>
      </c>
      <c r="D2104" s="5" t="s">
        <v>3302</v>
      </c>
      <c r="E2104" s="5" t="s">
        <v>962</v>
      </c>
      <c r="F2104" s="5"/>
      <c r="G2104" s="5"/>
      <c r="H2104" s="5"/>
      <c r="I2104" s="5" t="s">
        <v>3183</v>
      </c>
      <c r="J2104" s="5" t="s">
        <v>3195</v>
      </c>
      <c r="K2104" s="10"/>
    </row>
    <row r="2105" spans="1:11">
      <c r="A2105" s="5" t="s">
        <v>3180</v>
      </c>
      <c r="B2105" s="6">
        <v>45169</v>
      </c>
      <c r="C2105" s="5" t="s">
        <v>3303</v>
      </c>
      <c r="D2105" s="5" t="s">
        <v>3304</v>
      </c>
      <c r="E2105" s="5" t="s">
        <v>962</v>
      </c>
      <c r="F2105" s="5"/>
      <c r="G2105" s="5"/>
      <c r="H2105" s="5"/>
      <c r="I2105" s="5" t="s">
        <v>3183</v>
      </c>
      <c r="J2105" s="5" t="s">
        <v>3184</v>
      </c>
      <c r="K2105" s="10"/>
    </row>
    <row r="2106" spans="1:11">
      <c r="A2106" s="5" t="s">
        <v>3180</v>
      </c>
      <c r="B2106" s="6">
        <v>45169</v>
      </c>
      <c r="C2106" s="5" t="s">
        <v>3305</v>
      </c>
      <c r="D2106" s="5" t="s">
        <v>3306</v>
      </c>
      <c r="E2106" s="5" t="s">
        <v>962</v>
      </c>
      <c r="F2106" s="5"/>
      <c r="G2106" s="5"/>
      <c r="H2106" s="5"/>
      <c r="I2106" s="5" t="s">
        <v>3183</v>
      </c>
      <c r="J2106" s="5" t="s">
        <v>3195</v>
      </c>
      <c r="K2106" s="10"/>
    </row>
    <row r="2107" spans="1:11">
      <c r="A2107" s="5" t="s">
        <v>3180</v>
      </c>
      <c r="B2107" s="6">
        <v>45169</v>
      </c>
      <c r="C2107" s="5" t="s">
        <v>3307</v>
      </c>
      <c r="D2107" s="5" t="s">
        <v>3308</v>
      </c>
      <c r="E2107" s="5" t="s">
        <v>962</v>
      </c>
      <c r="F2107" s="5"/>
      <c r="G2107" s="5"/>
      <c r="H2107" s="5"/>
      <c r="I2107" s="5" t="s">
        <v>3183</v>
      </c>
      <c r="J2107" s="5" t="s">
        <v>3195</v>
      </c>
      <c r="K2107" s="10"/>
    </row>
    <row r="2108" spans="1:11">
      <c r="A2108" s="5" t="s">
        <v>3180</v>
      </c>
      <c r="B2108" s="6">
        <v>45169</v>
      </c>
      <c r="C2108" s="5" t="s">
        <v>3309</v>
      </c>
      <c r="D2108" s="5" t="s">
        <v>3310</v>
      </c>
      <c r="E2108" s="5" t="s">
        <v>962</v>
      </c>
      <c r="F2108" s="5"/>
      <c r="G2108" s="5"/>
      <c r="H2108" s="5"/>
      <c r="I2108" s="5" t="s">
        <v>3183</v>
      </c>
      <c r="J2108" s="5" t="s">
        <v>3200</v>
      </c>
      <c r="K2108" s="10"/>
    </row>
    <row r="2109" spans="1:11">
      <c r="A2109" s="5" t="s">
        <v>3180</v>
      </c>
      <c r="B2109" s="6">
        <v>45169</v>
      </c>
      <c r="C2109" s="5" t="s">
        <v>3311</v>
      </c>
      <c r="D2109" s="5" t="s">
        <v>3312</v>
      </c>
      <c r="E2109" s="5" t="s">
        <v>962</v>
      </c>
      <c r="F2109" s="5"/>
      <c r="G2109" s="5"/>
      <c r="H2109" s="5"/>
      <c r="I2109" s="5" t="s">
        <v>3183</v>
      </c>
      <c r="J2109" s="5" t="s">
        <v>3192</v>
      </c>
      <c r="K2109" s="10"/>
    </row>
    <row r="2110" spans="1:11">
      <c r="A2110" s="5" t="s">
        <v>3180</v>
      </c>
      <c r="B2110" s="6">
        <v>45169</v>
      </c>
      <c r="C2110" s="5" t="s">
        <v>3313</v>
      </c>
      <c r="D2110" s="5" t="s">
        <v>3314</v>
      </c>
      <c r="E2110" s="5" t="s">
        <v>962</v>
      </c>
      <c r="F2110" s="5"/>
      <c r="G2110" s="5"/>
      <c r="H2110" s="5"/>
      <c r="I2110" s="5" t="s">
        <v>3183</v>
      </c>
      <c r="J2110" s="5" t="s">
        <v>3200</v>
      </c>
      <c r="K2110" s="10"/>
    </row>
    <row r="2111" spans="1:11">
      <c r="A2111" s="5" t="s">
        <v>3180</v>
      </c>
      <c r="B2111" s="6">
        <v>45169</v>
      </c>
      <c r="C2111" s="5" t="s">
        <v>3315</v>
      </c>
      <c r="D2111" s="5" t="s">
        <v>3316</v>
      </c>
      <c r="E2111" s="5" t="s">
        <v>962</v>
      </c>
      <c r="F2111" s="5"/>
      <c r="G2111" s="5"/>
      <c r="H2111" s="5"/>
      <c r="I2111" s="5" t="s">
        <v>3183</v>
      </c>
      <c r="J2111" s="5" t="s">
        <v>3192</v>
      </c>
      <c r="K2111" s="10"/>
    </row>
    <row r="2112" spans="1:11">
      <c r="A2112" s="5" t="s">
        <v>3180</v>
      </c>
      <c r="B2112" s="6">
        <v>45169</v>
      </c>
      <c r="C2112" s="2" t="s">
        <v>3317</v>
      </c>
      <c r="D2112" s="2" t="s">
        <v>3318</v>
      </c>
      <c r="E2112" s="4">
        <v>25913465</v>
      </c>
      <c r="F2112" s="5" t="s">
        <v>982</v>
      </c>
      <c r="G2112" s="5" t="s">
        <v>982</v>
      </c>
      <c r="H2112" s="5" t="s">
        <v>982</v>
      </c>
      <c r="I2112" s="5" t="s">
        <v>248</v>
      </c>
      <c r="J2112" s="5" t="s">
        <v>3319</v>
      </c>
      <c r="K2112" s="10"/>
    </row>
    <row r="2113" spans="1:11">
      <c r="A2113" s="5" t="s">
        <v>3180</v>
      </c>
      <c r="B2113" s="6">
        <v>45169</v>
      </c>
      <c r="C2113" s="2" t="s">
        <v>3320</v>
      </c>
      <c r="D2113" s="2" t="s">
        <v>3321</v>
      </c>
      <c r="E2113" s="4">
        <v>25914351</v>
      </c>
      <c r="F2113" s="5" t="s">
        <v>982</v>
      </c>
      <c r="G2113" s="5" t="s">
        <v>982</v>
      </c>
      <c r="H2113" s="5" t="s">
        <v>982</v>
      </c>
      <c r="I2113" s="5" t="s">
        <v>288</v>
      </c>
      <c r="J2113" s="5" t="s">
        <v>326</v>
      </c>
      <c r="K2113" s="10"/>
    </row>
    <row r="2114" spans="1:11">
      <c r="A2114" s="5" t="s">
        <v>3180</v>
      </c>
      <c r="B2114" s="6">
        <v>45169</v>
      </c>
      <c r="C2114" s="2" t="s">
        <v>3322</v>
      </c>
      <c r="D2114" s="2" t="s">
        <v>3323</v>
      </c>
      <c r="E2114" s="5" t="s">
        <v>961</v>
      </c>
      <c r="F2114" s="2" t="s">
        <v>961</v>
      </c>
      <c r="G2114" s="2" t="s">
        <v>2793</v>
      </c>
      <c r="H2114" s="5" t="s">
        <v>961</v>
      </c>
      <c r="I2114" s="5" t="s">
        <v>316</v>
      </c>
      <c r="J2114" s="5" t="s">
        <v>3324</v>
      </c>
      <c r="K2114" s="10"/>
    </row>
    <row r="2115" spans="1:11">
      <c r="A2115" s="5" t="s">
        <v>3180</v>
      </c>
      <c r="B2115" s="6">
        <v>45169</v>
      </c>
      <c r="C2115" s="2" t="s">
        <v>3325</v>
      </c>
      <c r="D2115" s="2" t="s">
        <v>3326</v>
      </c>
      <c r="E2115" s="4">
        <v>25914899</v>
      </c>
      <c r="F2115" s="5" t="s">
        <v>982</v>
      </c>
      <c r="G2115" s="5" t="s">
        <v>982</v>
      </c>
      <c r="H2115" s="5" t="s">
        <v>982</v>
      </c>
      <c r="I2115" s="5" t="s">
        <v>232</v>
      </c>
      <c r="J2115" s="5" t="s">
        <v>235</v>
      </c>
      <c r="K2115" s="10"/>
    </row>
    <row r="2116" spans="1:11">
      <c r="A2116" s="5" t="s">
        <v>3180</v>
      </c>
      <c r="B2116" s="6">
        <v>45169</v>
      </c>
      <c r="C2116" s="5" t="s">
        <v>3327</v>
      </c>
      <c r="D2116" s="5" t="s">
        <v>3328</v>
      </c>
      <c r="E2116" s="5" t="s">
        <v>961</v>
      </c>
      <c r="F2116" s="2" t="s">
        <v>961</v>
      </c>
      <c r="G2116" s="2" t="s">
        <v>986</v>
      </c>
      <c r="H2116" s="5" t="s">
        <v>961</v>
      </c>
      <c r="I2116" s="5" t="s">
        <v>894</v>
      </c>
      <c r="J2116" s="5" t="s">
        <v>1028</v>
      </c>
      <c r="K2116" s="10"/>
    </row>
    <row r="2117" spans="1:11">
      <c r="A2117" s="5" t="s">
        <v>3180</v>
      </c>
      <c r="B2117" s="6">
        <v>45169</v>
      </c>
      <c r="C2117" s="5" t="s">
        <v>3329</v>
      </c>
      <c r="D2117" s="5" t="s">
        <v>3330</v>
      </c>
      <c r="E2117" s="5" t="s">
        <v>961</v>
      </c>
      <c r="F2117" s="2" t="s">
        <v>961</v>
      </c>
      <c r="G2117" s="2" t="s">
        <v>986</v>
      </c>
      <c r="H2117" s="5" t="s">
        <v>961</v>
      </c>
      <c r="I2117" s="5" t="s">
        <v>894</v>
      </c>
      <c r="J2117" s="5" t="s">
        <v>1475</v>
      </c>
      <c r="K2117" s="10"/>
    </row>
    <row r="2118" spans="1:11">
      <c r="A2118" s="5" t="s">
        <v>3180</v>
      </c>
      <c r="B2118" s="6">
        <v>45169</v>
      </c>
      <c r="C2118" s="5" t="s">
        <v>3331</v>
      </c>
      <c r="D2118" s="5" t="s">
        <v>3332</v>
      </c>
      <c r="E2118" s="4">
        <v>25915185</v>
      </c>
      <c r="F2118" s="5" t="s">
        <v>982</v>
      </c>
      <c r="G2118" s="5" t="s">
        <v>982</v>
      </c>
      <c r="H2118" s="5" t="s">
        <v>982</v>
      </c>
      <c r="I2118" s="5" t="s">
        <v>248</v>
      </c>
      <c r="J2118" s="5" t="s">
        <v>495</v>
      </c>
      <c r="K2118" s="10"/>
    </row>
    <row r="2119" spans="1:11">
      <c r="A2119" s="5" t="s">
        <v>3180</v>
      </c>
      <c r="B2119" s="6">
        <v>45169</v>
      </c>
      <c r="C2119" s="5" t="s">
        <v>3333</v>
      </c>
      <c r="D2119" s="5" t="s">
        <v>3334</v>
      </c>
      <c r="E2119" s="5" t="s">
        <v>961</v>
      </c>
      <c r="F2119" s="2" t="s">
        <v>961</v>
      </c>
      <c r="G2119" s="2" t="s">
        <v>986</v>
      </c>
      <c r="H2119" s="5" t="s">
        <v>961</v>
      </c>
      <c r="I2119" s="5" t="s">
        <v>894</v>
      </c>
      <c r="J2119" s="5" t="s">
        <v>895</v>
      </c>
      <c r="K2119" s="10"/>
    </row>
    <row r="2120" spans="1:11">
      <c r="A2120" s="5" t="s">
        <v>3180</v>
      </c>
      <c r="B2120" s="6">
        <v>45169</v>
      </c>
      <c r="C2120" s="5" t="s">
        <v>3335</v>
      </c>
      <c r="D2120" s="5" t="s">
        <v>3336</v>
      </c>
      <c r="E2120" s="5" t="s">
        <v>961</v>
      </c>
      <c r="F2120" s="2" t="s">
        <v>961</v>
      </c>
      <c r="G2120" s="2" t="s">
        <v>986</v>
      </c>
      <c r="H2120" s="5" t="s">
        <v>961</v>
      </c>
      <c r="I2120" s="5" t="s">
        <v>266</v>
      </c>
      <c r="J2120" s="5" t="s">
        <v>909</v>
      </c>
      <c r="K2120" s="10" t="s">
        <v>3337</v>
      </c>
    </row>
    <row r="2121" spans="1:11">
      <c r="A2121" s="5" t="s">
        <v>3180</v>
      </c>
      <c r="B2121" s="6">
        <v>45169</v>
      </c>
      <c r="C2121" s="5" t="s">
        <v>3338</v>
      </c>
      <c r="D2121" s="5" t="s">
        <v>3339</v>
      </c>
      <c r="E2121" s="4">
        <v>25915424</v>
      </c>
      <c r="F2121" s="5" t="s">
        <v>982</v>
      </c>
      <c r="G2121" s="5" t="s">
        <v>982</v>
      </c>
      <c r="H2121" s="5" t="s">
        <v>982</v>
      </c>
      <c r="I2121" s="5" t="s">
        <v>256</v>
      </c>
      <c r="J2121" s="5" t="s">
        <v>2125</v>
      </c>
      <c r="K2121" s="10"/>
    </row>
    <row r="2122" spans="1:11">
      <c r="A2122" s="5" t="s">
        <v>3180</v>
      </c>
      <c r="B2122" s="6">
        <v>45169</v>
      </c>
      <c r="C2122" s="5" t="s">
        <v>3340</v>
      </c>
      <c r="D2122" s="5" t="s">
        <v>3341</v>
      </c>
      <c r="E2122" s="5" t="s">
        <v>961</v>
      </c>
      <c r="F2122" s="2" t="s">
        <v>961</v>
      </c>
      <c r="G2122" s="2" t="s">
        <v>986</v>
      </c>
      <c r="H2122" s="5" t="s">
        <v>961</v>
      </c>
      <c r="I2122" s="5" t="s">
        <v>908</v>
      </c>
      <c r="J2122" s="5" t="s">
        <v>3342</v>
      </c>
      <c r="K2122" s="10"/>
    </row>
    <row r="2123" spans="1:10">
      <c r="A2123" s="5" t="s">
        <v>3180</v>
      </c>
      <c r="B2123" s="6">
        <v>45169</v>
      </c>
      <c r="C2123" s="5" t="s">
        <v>3343</v>
      </c>
      <c r="D2123" s="5" t="s">
        <v>3344</v>
      </c>
      <c r="E2123" s="5" t="s">
        <v>961</v>
      </c>
      <c r="F2123" s="2" t="s">
        <v>961</v>
      </c>
      <c r="G2123" s="2" t="s">
        <v>986</v>
      </c>
      <c r="H2123" s="5" t="s">
        <v>961</v>
      </c>
      <c r="I2123" s="2" t="s">
        <v>266</v>
      </c>
      <c r="J2123" s="2" t="s">
        <v>3345</v>
      </c>
    </row>
    <row r="2124" spans="1:10">
      <c r="A2124" s="5" t="s">
        <v>3180</v>
      </c>
      <c r="B2124" s="6">
        <v>45169</v>
      </c>
      <c r="C2124" s="5" t="s">
        <v>3346</v>
      </c>
      <c r="D2124" s="5" t="s">
        <v>3347</v>
      </c>
      <c r="E2124" s="2" t="s">
        <v>1584</v>
      </c>
      <c r="F2124" s="2"/>
      <c r="G2124" s="2"/>
      <c r="H2124" s="2"/>
      <c r="I2124" s="2"/>
      <c r="J2124" s="2"/>
    </row>
    <row r="2125" spans="1:10">
      <c r="A2125" s="5" t="s">
        <v>3180</v>
      </c>
      <c r="B2125" s="6">
        <v>45169</v>
      </c>
      <c r="C2125" s="5" t="s">
        <v>3348</v>
      </c>
      <c r="D2125" s="5" t="s">
        <v>3349</v>
      </c>
      <c r="E2125" s="2" t="s">
        <v>1584</v>
      </c>
      <c r="F2125" s="2"/>
      <c r="G2125" s="2"/>
      <c r="H2125" s="2"/>
      <c r="I2125" s="2"/>
      <c r="J2125" s="2"/>
    </row>
    <row r="2126" spans="1:10">
      <c r="A2126" s="5" t="s">
        <v>3180</v>
      </c>
      <c r="B2126" s="6">
        <v>45169</v>
      </c>
      <c r="C2126" s="5" t="s">
        <v>3350</v>
      </c>
      <c r="D2126" s="5" t="s">
        <v>3351</v>
      </c>
      <c r="E2126" s="2" t="s">
        <v>1584</v>
      </c>
      <c r="F2126" s="2"/>
      <c r="G2126" s="2"/>
      <c r="H2126" s="2"/>
      <c r="I2126" s="2"/>
      <c r="J2126" s="2"/>
    </row>
    <row r="2127" spans="1:10">
      <c r="A2127" s="78"/>
      <c r="B2127" s="78"/>
      <c r="C2127" s="78"/>
      <c r="D2127" s="78"/>
      <c r="E2127" s="78"/>
      <c r="F2127" s="78"/>
      <c r="G2127" s="78"/>
      <c r="H2127" s="78"/>
      <c r="I2127" s="78"/>
      <c r="J2127" s="78"/>
    </row>
    <row r="2128" spans="1:10">
      <c r="A2128" s="201" t="s">
        <v>975</v>
      </c>
      <c r="B2128" s="201" t="s">
        <v>3</v>
      </c>
      <c r="C2128" s="201" t="s">
        <v>976</v>
      </c>
      <c r="D2128" s="201" t="s">
        <v>1050</v>
      </c>
      <c r="E2128" s="201" t="s">
        <v>296</v>
      </c>
      <c r="F2128" s="201" t="s">
        <v>54</v>
      </c>
      <c r="G2128" s="201" t="s">
        <v>977</v>
      </c>
      <c r="H2128" s="201" t="s">
        <v>978</v>
      </c>
      <c r="I2128" s="201" t="s">
        <v>297</v>
      </c>
      <c r="J2128" s="201" t="s">
        <v>221</v>
      </c>
    </row>
    <row r="2129" ht="30" spans="1:10">
      <c r="A2129" s="218" t="s">
        <v>3180</v>
      </c>
      <c r="B2129" s="219">
        <v>45170</v>
      </c>
      <c r="C2129" s="218" t="s">
        <v>3352</v>
      </c>
      <c r="D2129" s="218" t="s">
        <v>3353</v>
      </c>
      <c r="E2129" s="220" t="s">
        <v>961</v>
      </c>
      <c r="F2129" s="220" t="s">
        <v>961</v>
      </c>
      <c r="G2129" s="5" t="s">
        <v>3354</v>
      </c>
      <c r="H2129" s="220" t="s">
        <v>961</v>
      </c>
      <c r="I2129" s="218" t="s">
        <v>3183</v>
      </c>
      <c r="J2129" s="218" t="s">
        <v>3184</v>
      </c>
    </row>
    <row r="2130" spans="1:10">
      <c r="A2130" s="218" t="s">
        <v>3180</v>
      </c>
      <c r="B2130" s="219">
        <v>45170</v>
      </c>
      <c r="C2130" s="218" t="s">
        <v>3355</v>
      </c>
      <c r="D2130" s="218" t="s">
        <v>3356</v>
      </c>
      <c r="E2130" s="215" t="s">
        <v>961</v>
      </c>
      <c r="F2130" s="215" t="s">
        <v>961</v>
      </c>
      <c r="G2130" s="215" t="s">
        <v>3188</v>
      </c>
      <c r="H2130" s="215" t="s">
        <v>961</v>
      </c>
      <c r="I2130" s="218" t="s">
        <v>3183</v>
      </c>
      <c r="J2130" s="218" t="s">
        <v>3184</v>
      </c>
    </row>
    <row r="2131" spans="1:10">
      <c r="A2131" s="218" t="s">
        <v>3180</v>
      </c>
      <c r="B2131" s="219">
        <v>45170</v>
      </c>
      <c r="C2131" s="218" t="s">
        <v>3357</v>
      </c>
      <c r="D2131" s="218" t="s">
        <v>3358</v>
      </c>
      <c r="E2131" s="215" t="s">
        <v>961</v>
      </c>
      <c r="F2131" s="215" t="s">
        <v>961</v>
      </c>
      <c r="G2131" s="215" t="s">
        <v>3188</v>
      </c>
      <c r="H2131" s="215" t="s">
        <v>961</v>
      </c>
      <c r="I2131" s="218" t="s">
        <v>3183</v>
      </c>
      <c r="J2131" s="218" t="s">
        <v>3192</v>
      </c>
    </row>
    <row r="2132" spans="1:10">
      <c r="A2132" s="218" t="s">
        <v>3180</v>
      </c>
      <c r="B2132" s="219">
        <v>45170</v>
      </c>
      <c r="C2132" s="218" t="s">
        <v>3359</v>
      </c>
      <c r="D2132" s="218" t="s">
        <v>3360</v>
      </c>
      <c r="E2132" s="221">
        <v>25934406</v>
      </c>
      <c r="F2132" s="5" t="s">
        <v>982</v>
      </c>
      <c r="G2132" s="5" t="s">
        <v>982</v>
      </c>
      <c r="H2132" s="5" t="s">
        <v>982</v>
      </c>
      <c r="I2132" s="218" t="s">
        <v>3183</v>
      </c>
      <c r="J2132" s="218" t="s">
        <v>3192</v>
      </c>
    </row>
    <row r="2133" ht="30" spans="1:10">
      <c r="A2133" s="218" t="s">
        <v>3180</v>
      </c>
      <c r="B2133" s="219">
        <v>45170</v>
      </c>
      <c r="C2133" s="218" t="s">
        <v>3361</v>
      </c>
      <c r="D2133" s="218" t="s">
        <v>3362</v>
      </c>
      <c r="E2133" s="215" t="s">
        <v>961</v>
      </c>
      <c r="F2133" s="215" t="s">
        <v>961</v>
      </c>
      <c r="G2133" s="5" t="s">
        <v>3354</v>
      </c>
      <c r="H2133" s="215" t="s">
        <v>961</v>
      </c>
      <c r="I2133" s="218" t="s">
        <v>3183</v>
      </c>
      <c r="J2133" s="218" t="s">
        <v>3195</v>
      </c>
    </row>
    <row r="2134" spans="1:10">
      <c r="A2134" s="218" t="s">
        <v>3180</v>
      </c>
      <c r="B2134" s="219">
        <v>45170</v>
      </c>
      <c r="C2134" s="218" t="s">
        <v>3363</v>
      </c>
      <c r="D2134" s="218" t="s">
        <v>3364</v>
      </c>
      <c r="E2134" s="5" t="s">
        <v>961</v>
      </c>
      <c r="F2134" s="5" t="s">
        <v>961</v>
      </c>
      <c r="G2134" s="5" t="s">
        <v>984</v>
      </c>
      <c r="H2134" s="5" t="s">
        <v>961</v>
      </c>
      <c r="I2134" s="218" t="s">
        <v>3183</v>
      </c>
      <c r="J2134" s="218" t="s">
        <v>3200</v>
      </c>
    </row>
    <row r="2135" spans="1:10">
      <c r="A2135" s="218" t="s">
        <v>3180</v>
      </c>
      <c r="B2135" s="219">
        <v>45170</v>
      </c>
      <c r="C2135" s="218" t="s">
        <v>3365</v>
      </c>
      <c r="D2135" s="218" t="s">
        <v>3366</v>
      </c>
      <c r="E2135" s="215" t="s">
        <v>961</v>
      </c>
      <c r="F2135" s="215" t="s">
        <v>961</v>
      </c>
      <c r="G2135" s="215" t="s">
        <v>3188</v>
      </c>
      <c r="H2135" s="215" t="s">
        <v>961</v>
      </c>
      <c r="I2135" s="218" t="s">
        <v>3183</v>
      </c>
      <c r="J2135" s="218" t="s">
        <v>3200</v>
      </c>
    </row>
    <row r="2136" spans="1:10">
      <c r="A2136" s="218" t="s">
        <v>3180</v>
      </c>
      <c r="B2136" s="219">
        <v>45170</v>
      </c>
      <c r="C2136" s="218" t="s">
        <v>3367</v>
      </c>
      <c r="D2136" s="218" t="s">
        <v>3368</v>
      </c>
      <c r="E2136" s="215" t="s">
        <v>961</v>
      </c>
      <c r="F2136" s="215" t="s">
        <v>961</v>
      </c>
      <c r="G2136" s="215" t="s">
        <v>3188</v>
      </c>
      <c r="H2136" s="215" t="s">
        <v>961</v>
      </c>
      <c r="I2136" s="218" t="s">
        <v>3183</v>
      </c>
      <c r="J2136" s="218" t="s">
        <v>3200</v>
      </c>
    </row>
    <row r="2137" spans="1:10">
      <c r="A2137" s="218" t="s">
        <v>3180</v>
      </c>
      <c r="B2137" s="219">
        <v>45170</v>
      </c>
      <c r="C2137" s="218" t="s">
        <v>3369</v>
      </c>
      <c r="D2137" s="218" t="s">
        <v>3370</v>
      </c>
      <c r="E2137" s="215" t="s">
        <v>961</v>
      </c>
      <c r="F2137" s="215" t="s">
        <v>961</v>
      </c>
      <c r="G2137" s="215" t="s">
        <v>3188</v>
      </c>
      <c r="H2137" s="215" t="s">
        <v>961</v>
      </c>
      <c r="I2137" s="218" t="s">
        <v>3183</v>
      </c>
      <c r="J2137" s="218" t="s">
        <v>3195</v>
      </c>
    </row>
    <row r="2138" spans="1:10">
      <c r="A2138" s="218" t="s">
        <v>3180</v>
      </c>
      <c r="B2138" s="219">
        <v>45170</v>
      </c>
      <c r="C2138" s="218" t="s">
        <v>3371</v>
      </c>
      <c r="D2138" s="218" t="s">
        <v>3372</v>
      </c>
      <c r="E2138" s="5" t="s">
        <v>961</v>
      </c>
      <c r="F2138" s="5" t="s">
        <v>961</v>
      </c>
      <c r="G2138" s="5" t="s">
        <v>984</v>
      </c>
      <c r="H2138" s="5" t="s">
        <v>961</v>
      </c>
      <c r="I2138" s="218" t="s">
        <v>3183</v>
      </c>
      <c r="J2138" s="218" t="s">
        <v>3192</v>
      </c>
    </row>
    <row r="2139" spans="1:10">
      <c r="A2139" s="218" t="s">
        <v>3180</v>
      </c>
      <c r="B2139" s="219">
        <v>45170</v>
      </c>
      <c r="C2139" s="218" t="s">
        <v>3373</v>
      </c>
      <c r="D2139" s="218" t="s">
        <v>3374</v>
      </c>
      <c r="E2139" s="5" t="s">
        <v>961</v>
      </c>
      <c r="F2139" s="5" t="s">
        <v>961</v>
      </c>
      <c r="G2139" s="5" t="s">
        <v>984</v>
      </c>
      <c r="H2139" s="5" t="s">
        <v>961</v>
      </c>
      <c r="I2139" s="218" t="s">
        <v>3183</v>
      </c>
      <c r="J2139" s="218" t="s">
        <v>3200</v>
      </c>
    </row>
    <row r="2140" spans="1:10">
      <c r="A2140" s="218" t="s">
        <v>3180</v>
      </c>
      <c r="B2140" s="219">
        <v>45170</v>
      </c>
      <c r="C2140" s="218" t="s">
        <v>3375</v>
      </c>
      <c r="D2140" s="218" t="s">
        <v>3376</v>
      </c>
      <c r="E2140" s="5" t="s">
        <v>961</v>
      </c>
      <c r="F2140" s="5" t="s">
        <v>961</v>
      </c>
      <c r="G2140" s="5" t="s">
        <v>984</v>
      </c>
      <c r="H2140" s="5" t="s">
        <v>961</v>
      </c>
      <c r="I2140" s="218" t="s">
        <v>3183</v>
      </c>
      <c r="J2140" s="218" t="s">
        <v>3200</v>
      </c>
    </row>
    <row r="2141" spans="1:10">
      <c r="A2141" s="218" t="s">
        <v>3180</v>
      </c>
      <c r="B2141" s="219">
        <v>45170</v>
      </c>
      <c r="C2141" s="218" t="s">
        <v>3377</v>
      </c>
      <c r="D2141" s="218" t="s">
        <v>3378</v>
      </c>
      <c r="E2141" s="5" t="s">
        <v>961</v>
      </c>
      <c r="F2141" s="5" t="s">
        <v>961</v>
      </c>
      <c r="G2141" s="5" t="s">
        <v>984</v>
      </c>
      <c r="H2141" s="5" t="s">
        <v>961</v>
      </c>
      <c r="I2141" s="218" t="s">
        <v>3183</v>
      </c>
      <c r="J2141" s="218" t="s">
        <v>3192</v>
      </c>
    </row>
    <row r="2142" spans="1:10">
      <c r="A2142" s="218" t="s">
        <v>3180</v>
      </c>
      <c r="B2142" s="219">
        <v>45170</v>
      </c>
      <c r="C2142" s="218" t="s">
        <v>3379</v>
      </c>
      <c r="D2142" s="218" t="s">
        <v>3380</v>
      </c>
      <c r="E2142" s="5" t="s">
        <v>961</v>
      </c>
      <c r="F2142" s="5" t="s">
        <v>961</v>
      </c>
      <c r="G2142" s="5" t="s">
        <v>984</v>
      </c>
      <c r="H2142" s="5" t="s">
        <v>961</v>
      </c>
      <c r="I2142" s="218" t="s">
        <v>3183</v>
      </c>
      <c r="J2142" s="218" t="s">
        <v>3273</v>
      </c>
    </row>
    <row r="2143" spans="1:10">
      <c r="A2143" s="218" t="s">
        <v>3180</v>
      </c>
      <c r="B2143" s="219">
        <v>45170</v>
      </c>
      <c r="C2143" s="218" t="s">
        <v>3381</v>
      </c>
      <c r="D2143" s="218" t="s">
        <v>3382</v>
      </c>
      <c r="E2143" s="5" t="s">
        <v>961</v>
      </c>
      <c r="F2143" s="5" t="s">
        <v>961</v>
      </c>
      <c r="G2143" s="5" t="s">
        <v>984</v>
      </c>
      <c r="H2143" s="5" t="s">
        <v>961</v>
      </c>
      <c r="I2143" s="218" t="s">
        <v>3183</v>
      </c>
      <c r="J2143" s="218" t="s">
        <v>3184</v>
      </c>
    </row>
    <row r="2144" spans="1:10">
      <c r="A2144" s="218" t="s">
        <v>3180</v>
      </c>
      <c r="B2144" s="219">
        <v>45170</v>
      </c>
      <c r="C2144" s="218" t="s">
        <v>3383</v>
      </c>
      <c r="D2144" s="218" t="s">
        <v>3384</v>
      </c>
      <c r="E2144" s="5" t="s">
        <v>961</v>
      </c>
      <c r="F2144" s="5" t="s">
        <v>961</v>
      </c>
      <c r="G2144" s="220" t="s">
        <v>984</v>
      </c>
      <c r="H2144" s="5" t="s">
        <v>961</v>
      </c>
      <c r="I2144" s="218" t="s">
        <v>3183</v>
      </c>
      <c r="J2144" s="218" t="s">
        <v>3192</v>
      </c>
    </row>
    <row r="2145" spans="1:10">
      <c r="A2145" s="218" t="s">
        <v>3180</v>
      </c>
      <c r="B2145" s="219">
        <v>45170</v>
      </c>
      <c r="C2145" s="218" t="s">
        <v>3385</v>
      </c>
      <c r="D2145" s="218" t="s">
        <v>3386</v>
      </c>
      <c r="E2145" s="5" t="s">
        <v>961</v>
      </c>
      <c r="F2145" s="5" t="s">
        <v>961</v>
      </c>
      <c r="G2145" s="220" t="s">
        <v>984</v>
      </c>
      <c r="H2145" s="5" t="s">
        <v>961</v>
      </c>
      <c r="I2145" s="218" t="s">
        <v>3183</v>
      </c>
      <c r="J2145" s="218" t="s">
        <v>3195</v>
      </c>
    </row>
    <row r="2146" spans="1:10">
      <c r="A2146" s="218" t="s">
        <v>3180</v>
      </c>
      <c r="B2146" s="219">
        <v>45170</v>
      </c>
      <c r="C2146" s="218" t="s">
        <v>3387</v>
      </c>
      <c r="D2146" s="218" t="s">
        <v>3388</v>
      </c>
      <c r="E2146" s="5" t="s">
        <v>961</v>
      </c>
      <c r="F2146" s="5" t="s">
        <v>961</v>
      </c>
      <c r="G2146" s="220" t="s">
        <v>984</v>
      </c>
      <c r="H2146" s="5" t="s">
        <v>961</v>
      </c>
      <c r="I2146" s="218" t="s">
        <v>3183</v>
      </c>
      <c r="J2146" s="218" t="s">
        <v>3200</v>
      </c>
    </row>
    <row r="2147" spans="1:11">
      <c r="A2147" s="218" t="s">
        <v>3180</v>
      </c>
      <c r="B2147" s="219">
        <v>45170</v>
      </c>
      <c r="C2147" s="218" t="s">
        <v>3389</v>
      </c>
      <c r="D2147" s="218" t="s">
        <v>3390</v>
      </c>
      <c r="E2147" s="5" t="s">
        <v>961</v>
      </c>
      <c r="F2147" s="5" t="s">
        <v>961</v>
      </c>
      <c r="G2147" s="220" t="s">
        <v>3391</v>
      </c>
      <c r="H2147" s="5" t="s">
        <v>961</v>
      </c>
      <c r="I2147" s="218" t="s">
        <v>3183</v>
      </c>
      <c r="J2147" s="218" t="s">
        <v>3184</v>
      </c>
      <c r="K2147" s="222"/>
    </row>
    <row r="2148" spans="1:11">
      <c r="A2148" s="218" t="s">
        <v>3180</v>
      </c>
      <c r="B2148" s="219">
        <v>45170</v>
      </c>
      <c r="C2148" s="218" t="s">
        <v>3392</v>
      </c>
      <c r="D2148" s="218" t="s">
        <v>3393</v>
      </c>
      <c r="E2148" s="5" t="s">
        <v>961</v>
      </c>
      <c r="F2148" s="5" t="s">
        <v>961</v>
      </c>
      <c r="G2148" s="220" t="s">
        <v>984</v>
      </c>
      <c r="H2148" s="5" t="s">
        <v>961</v>
      </c>
      <c r="I2148" s="218" t="s">
        <v>3183</v>
      </c>
      <c r="J2148" s="218" t="s">
        <v>3195</v>
      </c>
      <c r="K2148" s="222"/>
    </row>
    <row r="2149" spans="5:11">
      <c r="E2149" s="222"/>
      <c r="H2149" s="222"/>
      <c r="I2149" s="222"/>
      <c r="J2149" s="222"/>
      <c r="K2149" s="222"/>
    </row>
    <row r="2150" spans="5:11">
      <c r="E2150" s="222"/>
      <c r="H2150" s="222"/>
      <c r="I2150" s="222"/>
      <c r="J2150" s="222"/>
      <c r="K2150" s="222"/>
    </row>
    <row r="2151" spans="5:11">
      <c r="E2151" s="222"/>
      <c r="H2151" s="222"/>
      <c r="I2151" s="222"/>
      <c r="J2151" s="222"/>
      <c r="K2151" s="222"/>
    </row>
    <row r="2152" spans="5:11">
      <c r="E2152" s="222"/>
      <c r="H2152" s="222"/>
      <c r="I2152" s="222"/>
      <c r="J2152" s="222"/>
      <c r="K2152" s="222"/>
    </row>
    <row r="2153" spans="4:11">
      <c r="D2153" t="s">
        <v>3394</v>
      </c>
      <c r="E2153" s="222"/>
      <c r="H2153" s="222"/>
      <c r="I2153" s="222"/>
      <c r="J2153" s="222"/>
      <c r="K2153" s="222"/>
    </row>
    <row r="2154" spans="5:11">
      <c r="E2154" s="222"/>
      <c r="H2154" s="222"/>
      <c r="I2154" s="222"/>
      <c r="J2154" s="222"/>
      <c r="K2154" s="222"/>
    </row>
    <row r="2155" spans="5:11">
      <c r="E2155" s="222"/>
      <c r="H2155" s="222"/>
      <c r="I2155" s="222"/>
      <c r="J2155" s="222"/>
      <c r="K2155" s="222"/>
    </row>
    <row r="2156" spans="5:11">
      <c r="E2156" s="222"/>
      <c r="H2156" s="222"/>
      <c r="I2156" s="222"/>
      <c r="J2156" s="222"/>
      <c r="K2156" s="222"/>
    </row>
    <row r="2157" spans="5:11">
      <c r="E2157" s="222"/>
      <c r="H2157" s="222"/>
      <c r="I2157" s="222"/>
      <c r="J2157" s="222"/>
      <c r="K2157" s="222"/>
    </row>
    <row r="2158" spans="5:11">
      <c r="E2158" s="222"/>
      <c r="H2158" s="222"/>
      <c r="I2158" s="222"/>
      <c r="J2158" s="222"/>
      <c r="K2158" s="222"/>
    </row>
    <row r="2159" spans="5:11">
      <c r="E2159" s="222"/>
      <c r="H2159" s="222"/>
      <c r="I2159" s="222"/>
      <c r="J2159" s="222"/>
      <c r="K2159" s="222"/>
    </row>
    <row r="2160" spans="5:11">
      <c r="E2160" s="222"/>
      <c r="H2160" s="222"/>
      <c r="I2160" s="222"/>
      <c r="J2160" s="222"/>
      <c r="K2160" s="222"/>
    </row>
    <row r="2161" spans="5:11">
      <c r="E2161" s="222"/>
      <c r="H2161" s="222"/>
      <c r="I2161" s="222"/>
      <c r="J2161" s="222"/>
      <c r="K2161" s="222"/>
    </row>
    <row r="2162" spans="5:11">
      <c r="E2162" s="222"/>
      <c r="H2162" s="222"/>
      <c r="I2162" s="222"/>
      <c r="J2162" s="222"/>
      <c r="K2162" s="222"/>
    </row>
    <row r="2163" spans="5:11">
      <c r="E2163" s="222"/>
      <c r="H2163" s="222"/>
      <c r="I2163" s="222"/>
      <c r="J2163" s="222"/>
      <c r="K2163" s="222"/>
    </row>
    <row r="2164" spans="5:11">
      <c r="E2164" s="222"/>
      <c r="H2164" s="222"/>
      <c r="I2164" s="222"/>
      <c r="J2164" s="222"/>
      <c r="K2164" s="222"/>
    </row>
    <row r="2165" spans="5:11">
      <c r="E2165" s="222"/>
      <c r="H2165" s="222"/>
      <c r="I2165" s="222"/>
      <c r="J2165" s="222"/>
      <c r="K2165" s="222"/>
    </row>
    <row r="2166" spans="5:11">
      <c r="E2166" s="222"/>
      <c r="H2166" s="222"/>
      <c r="I2166" s="222"/>
      <c r="J2166" s="222"/>
      <c r="K2166" s="222"/>
    </row>
  </sheetData>
  <hyperlinks>
    <hyperlink ref="I96" r:id="rId1" display="24505964" tooltip="Order Summary"/>
    <hyperlink ref="E274" r:id="rId2" display="25124152" tooltip="Order Summary"/>
    <hyperlink ref="D592" r:id="rId3" display="25219487" tooltip="Order Summary"/>
    <hyperlink ref="E757" r:id="rId3" display="25247433" tooltip="Order Summary"/>
    <hyperlink ref="E758" r:id="rId3" display="25247481" tooltip="Order Summary"/>
    <hyperlink ref="E759" r:id="rId3" display="25247566" tooltip="Order Summary"/>
    <hyperlink ref="E760" r:id="rId3" display="25247585" tooltip="Order Summary"/>
    <hyperlink ref="E761" r:id="rId3" display="25247607" tooltip="Order Summary"/>
    <hyperlink ref="E762" r:id="rId4" display="25247387" tooltip="Order Summary"/>
    <hyperlink ref="E763" r:id="rId3" display="25247657" tooltip="Order Summary"/>
    <hyperlink ref="E765" r:id="rId3" display="25247458" tooltip="Order Summary"/>
    <hyperlink ref="E764" r:id="rId5" display="25247561" tooltip="Order Summary"/>
    <hyperlink ref="E766" r:id="rId3" display="25247494" tooltip="Order Summary"/>
    <hyperlink ref="E767" r:id="rId3" display="25250002" tooltip="Order Summary"/>
    <hyperlink ref="E768" r:id="rId3" display="25250183" tooltip="Order Summary"/>
    <hyperlink ref="E756" r:id="rId6" display="25247335" tooltip="Order Summary"/>
    <hyperlink ref="E779" r:id="rId3" display="25247433" tooltip="Order Summary"/>
    <hyperlink ref="E780" r:id="rId3" display="25247481" tooltip="Order Summary"/>
    <hyperlink ref="E781" r:id="rId3" display="25247566" tooltip="Order Summary"/>
    <hyperlink ref="E778" r:id="rId6" display="25247335" tooltip="Order Summary"/>
    <hyperlink ref="E782" r:id="rId4" display="25247387" tooltip="Order Summary"/>
    <hyperlink ref="E783" r:id="rId3" display="25250183" tooltip="Order Summary"/>
    <hyperlink ref="E784" r:id="rId3" display="25247585" tooltip="Order Summary"/>
    <hyperlink ref="E785" r:id="rId3" display="25247607" tooltip="Order Summary"/>
    <hyperlink ref="E786" r:id="rId3" display="25247657" tooltip="Order Summary"/>
    <hyperlink ref="E788" r:id="rId3" display="25247458" tooltip="Order Summary"/>
    <hyperlink ref="E787" r:id="rId5" display="25247561" tooltip="Order Summary"/>
    <hyperlink ref="E789" r:id="rId3" display="25247494" tooltip="Order Summary"/>
    <hyperlink ref="E790" r:id="rId3" display="25250002" tooltip="Order Summary"/>
  </hyperlink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0"/>
  <sheetViews>
    <sheetView workbookViewId="0">
      <selection activeCell="C26" sqref="C26"/>
    </sheetView>
  </sheetViews>
  <sheetFormatPr defaultColWidth="9.14285714285714" defaultRowHeight="15" outlineLevelCol="7"/>
  <cols>
    <col min="1" max="1" width="14.5714285714286" customWidth="1"/>
    <col min="2" max="2" width="9.28571428571429" customWidth="1"/>
    <col min="3" max="3" width="23.2857142857143" customWidth="1"/>
    <col min="4" max="4" width="17.7142857142857" customWidth="1"/>
    <col min="5" max="5" width="13.7142857142857" customWidth="1"/>
    <col min="6" max="6" width="32.4285714285714" customWidth="1"/>
    <col min="7" max="7" width="19.8571428571429" customWidth="1"/>
  </cols>
  <sheetData>
    <row r="1" spans="6:6">
      <c r="F1" s="85" t="s">
        <v>3395</v>
      </c>
    </row>
    <row r="2" spans="1:7">
      <c r="A2" t="s">
        <v>294</v>
      </c>
      <c r="B2" t="s">
        <v>7</v>
      </c>
      <c r="C2" t="s">
        <v>3396</v>
      </c>
      <c r="D2" t="s">
        <v>296</v>
      </c>
      <c r="E2" t="s">
        <v>297</v>
      </c>
      <c r="F2" t="s">
        <v>221</v>
      </c>
      <c r="G2" t="s">
        <v>54</v>
      </c>
    </row>
    <row r="4" spans="1:7">
      <c r="A4" s="75">
        <v>44882</v>
      </c>
      <c r="B4">
        <v>1</v>
      </c>
      <c r="C4" t="s">
        <v>3397</v>
      </c>
      <c r="D4" s="11">
        <v>24369873</v>
      </c>
      <c r="E4" t="s">
        <v>275</v>
      </c>
      <c r="F4" t="s">
        <v>3398</v>
      </c>
      <c r="G4" t="s">
        <v>3399</v>
      </c>
    </row>
    <row r="5" ht="15.75" spans="2:7">
      <c r="B5">
        <v>2</v>
      </c>
      <c r="C5" s="86" t="s">
        <v>3400</v>
      </c>
      <c r="D5" s="11">
        <v>24370761</v>
      </c>
      <c r="E5" s="86" t="s">
        <v>275</v>
      </c>
      <c r="F5" s="86" t="s">
        <v>956</v>
      </c>
      <c r="G5" t="s">
        <v>3399</v>
      </c>
    </row>
    <row r="6" spans="2:7">
      <c r="B6">
        <v>3</v>
      </c>
      <c r="C6" s="87" t="s">
        <v>3401</v>
      </c>
      <c r="D6" s="11">
        <v>24375419</v>
      </c>
      <c r="E6" t="s">
        <v>248</v>
      </c>
      <c r="F6" t="s">
        <v>601</v>
      </c>
      <c r="G6" t="s">
        <v>3399</v>
      </c>
    </row>
    <row r="7" spans="2:8">
      <c r="B7">
        <v>4</v>
      </c>
      <c r="C7" t="s">
        <v>3402</v>
      </c>
      <c r="E7" t="s">
        <v>248</v>
      </c>
      <c r="F7" t="s">
        <v>3403</v>
      </c>
      <c r="G7" t="s">
        <v>962</v>
      </c>
      <c r="H7" t="s">
        <v>3404</v>
      </c>
    </row>
    <row r="10" spans="1:6">
      <c r="A10" s="75">
        <v>45105</v>
      </c>
      <c r="B10">
        <v>1</v>
      </c>
      <c r="C10" s="10" t="s">
        <v>3405</v>
      </c>
      <c r="D10" s="11">
        <v>25508587</v>
      </c>
      <c r="E10" t="s">
        <v>3406</v>
      </c>
      <c r="F10" t="s">
        <v>3407</v>
      </c>
    </row>
    <row r="12" spans="1:6">
      <c r="A12" s="88">
        <v>45160</v>
      </c>
      <c r="B12" s="89">
        <v>1</v>
      </c>
      <c r="C12" s="89" t="s">
        <v>3408</v>
      </c>
      <c r="D12" s="90">
        <v>25852779</v>
      </c>
      <c r="E12" s="91" t="s">
        <v>3406</v>
      </c>
      <c r="F12" s="89" t="s">
        <v>129</v>
      </c>
    </row>
    <row r="15" spans="1:7">
      <c r="A15" s="92" t="s">
        <v>294</v>
      </c>
      <c r="B15" s="92" t="s">
        <v>7</v>
      </c>
      <c r="C15" s="92" t="s">
        <v>3396</v>
      </c>
      <c r="D15" s="92" t="s">
        <v>296</v>
      </c>
      <c r="E15" s="92" t="s">
        <v>54</v>
      </c>
      <c r="F15" s="92" t="s">
        <v>54</v>
      </c>
      <c r="G15" s="93"/>
    </row>
    <row r="16" spans="1:7">
      <c r="A16" s="3">
        <v>45162</v>
      </c>
      <c r="B16" s="2">
        <v>1</v>
      </c>
      <c r="C16" s="5" t="s">
        <v>3409</v>
      </c>
      <c r="D16" s="4">
        <v>25861704</v>
      </c>
      <c r="E16" s="2" t="s">
        <v>3406</v>
      </c>
      <c r="F16" s="2" t="s">
        <v>129</v>
      </c>
      <c r="G16" s="93"/>
    </row>
    <row r="17" spans="1:7">
      <c r="A17" s="3">
        <v>45162</v>
      </c>
      <c r="B17" s="2">
        <v>2</v>
      </c>
      <c r="C17" s="5" t="s">
        <v>3410</v>
      </c>
      <c r="D17" s="4">
        <v>25861848</v>
      </c>
      <c r="E17" s="2" t="s">
        <v>3406</v>
      </c>
      <c r="F17" s="2" t="s">
        <v>129</v>
      </c>
      <c r="G17" s="93"/>
    </row>
    <row r="18" spans="1:7">
      <c r="A18" s="3">
        <v>45162</v>
      </c>
      <c r="B18" s="2">
        <v>3</v>
      </c>
      <c r="C18" s="2"/>
      <c r="D18" s="2"/>
      <c r="E18" s="2"/>
      <c r="F18" s="2"/>
      <c r="G18" s="93"/>
    </row>
    <row r="19" spans="1:7">
      <c r="A19" s="3">
        <v>45162</v>
      </c>
      <c r="B19" s="2">
        <v>4</v>
      </c>
      <c r="C19" s="2"/>
      <c r="D19" s="2"/>
      <c r="E19" s="2"/>
      <c r="F19" s="2"/>
      <c r="G19" s="93"/>
    </row>
    <row r="20" spans="7:7">
      <c r="G20" s="94"/>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88"/>
  <sheetViews>
    <sheetView topLeftCell="A272" workbookViewId="0">
      <selection activeCell="D298" sqref="D298"/>
    </sheetView>
  </sheetViews>
  <sheetFormatPr defaultColWidth="9.14285714285714" defaultRowHeight="15"/>
  <cols>
    <col min="1" max="1" width="14.4285714285714" customWidth="1"/>
    <col min="2" max="2" width="9.28571428571429" customWidth="1"/>
    <col min="3" max="3" width="19.2857142857143" customWidth="1"/>
    <col min="4" max="4" width="21.2857142857143" customWidth="1"/>
    <col min="5" max="5" width="12" customWidth="1"/>
    <col min="6" max="6" width="20.2857142857143" customWidth="1"/>
    <col min="7" max="7" width="16.2857142857143" customWidth="1"/>
    <col min="8" max="8" width="10.7142857142857"/>
    <col min="9" max="9" width="9.57142857142857"/>
  </cols>
  <sheetData>
    <row r="1" spans="10:10">
      <c r="J1" s="82" t="s">
        <v>3411</v>
      </c>
    </row>
    <row r="2" spans="6:6">
      <c r="F2" s="74" t="s">
        <v>3412</v>
      </c>
    </row>
    <row r="3" spans="1:1">
      <c r="A3" s="75"/>
    </row>
    <row r="4" spans="1:7">
      <c r="A4" s="76" t="s">
        <v>3</v>
      </c>
      <c r="B4" s="76" t="s">
        <v>7</v>
      </c>
      <c r="C4" s="76" t="s">
        <v>3413</v>
      </c>
      <c r="D4" s="76" t="s">
        <v>3414</v>
      </c>
      <c r="E4" s="76" t="s">
        <v>220</v>
      </c>
      <c r="F4" s="76" t="s">
        <v>221</v>
      </c>
      <c r="G4" s="76" t="s">
        <v>54</v>
      </c>
    </row>
    <row r="6" spans="2:7">
      <c r="B6">
        <v>1</v>
      </c>
      <c r="C6">
        <v>604638</v>
      </c>
      <c r="G6" t="s">
        <v>9</v>
      </c>
    </row>
    <row r="7" spans="2:7">
      <c r="B7">
        <v>2</v>
      </c>
      <c r="C7">
        <v>604641</v>
      </c>
      <c r="G7" t="s">
        <v>3415</v>
      </c>
    </row>
    <row r="8" spans="3:7">
      <c r="C8" s="77">
        <v>604640</v>
      </c>
      <c r="G8" t="s">
        <v>3416</v>
      </c>
    </row>
    <row r="9" spans="2:7">
      <c r="B9">
        <v>1</v>
      </c>
      <c r="C9" s="78">
        <v>6465798</v>
      </c>
      <c r="D9" s="78"/>
      <c r="E9" t="s">
        <v>270</v>
      </c>
      <c r="F9" t="s">
        <v>3417</v>
      </c>
      <c r="G9" t="s">
        <v>3416</v>
      </c>
    </row>
    <row r="11" spans="1:7">
      <c r="A11" s="75">
        <v>44931</v>
      </c>
      <c r="B11">
        <v>2</v>
      </c>
      <c r="C11" s="78">
        <v>6466186</v>
      </c>
      <c r="D11" s="79">
        <v>24644510</v>
      </c>
      <c r="E11" t="s">
        <v>243</v>
      </c>
      <c r="F11" t="s">
        <v>3418</v>
      </c>
      <c r="G11" t="s">
        <v>9</v>
      </c>
    </row>
    <row r="12" spans="2:7">
      <c r="B12">
        <v>3</v>
      </c>
      <c r="C12" s="80">
        <v>6466261</v>
      </c>
      <c r="D12" s="79">
        <v>24644541</v>
      </c>
      <c r="E12" t="s">
        <v>224</v>
      </c>
      <c r="F12" t="s">
        <v>3419</v>
      </c>
      <c r="G12" t="s">
        <v>9</v>
      </c>
    </row>
    <row r="13" spans="2:7">
      <c r="B13">
        <v>4</v>
      </c>
      <c r="C13" s="78">
        <v>6466298</v>
      </c>
      <c r="D13" s="79">
        <v>24644553</v>
      </c>
      <c r="E13" t="s">
        <v>284</v>
      </c>
      <c r="F13" t="s">
        <v>259</v>
      </c>
      <c r="G13" t="s">
        <v>9</v>
      </c>
    </row>
    <row r="14" spans="2:7">
      <c r="B14">
        <v>5</v>
      </c>
      <c r="C14" s="78">
        <v>6466399</v>
      </c>
      <c r="D14" s="79">
        <v>24644628</v>
      </c>
      <c r="E14" t="s">
        <v>240</v>
      </c>
      <c r="F14" t="s">
        <v>3420</v>
      </c>
      <c r="G14" t="s">
        <v>9</v>
      </c>
    </row>
    <row r="15" spans="2:8">
      <c r="B15">
        <v>6</v>
      </c>
      <c r="C15" s="78">
        <v>6466445</v>
      </c>
      <c r="D15" s="79">
        <v>24644652</v>
      </c>
      <c r="E15" t="s">
        <v>243</v>
      </c>
      <c r="F15" t="s">
        <v>3421</v>
      </c>
      <c r="G15" t="s">
        <v>9</v>
      </c>
      <c r="H15" t="s">
        <v>3422</v>
      </c>
    </row>
    <row r="16" spans="2:8">
      <c r="B16">
        <v>7</v>
      </c>
      <c r="C16" s="78">
        <v>6466524</v>
      </c>
      <c r="D16" s="79">
        <v>24644677</v>
      </c>
      <c r="E16" t="s">
        <v>275</v>
      </c>
      <c r="F16" t="s">
        <v>3423</v>
      </c>
      <c r="G16" t="s">
        <v>9</v>
      </c>
      <c r="H16" s="11">
        <v>24628083</v>
      </c>
    </row>
    <row r="17" spans="2:9">
      <c r="B17">
        <v>8</v>
      </c>
      <c r="C17" s="78">
        <v>6466606</v>
      </c>
      <c r="D17" s="79">
        <v>24644928</v>
      </c>
      <c r="E17" t="s">
        <v>276</v>
      </c>
      <c r="F17" t="s">
        <v>3424</v>
      </c>
      <c r="G17" t="s">
        <v>9</v>
      </c>
      <c r="I17" t="s">
        <v>3425</v>
      </c>
    </row>
    <row r="18" spans="2:7">
      <c r="B18">
        <v>9</v>
      </c>
      <c r="C18" s="78">
        <v>6466760</v>
      </c>
      <c r="D18" s="79">
        <v>24645931</v>
      </c>
      <c r="E18" t="s">
        <v>236</v>
      </c>
      <c r="F18" t="s">
        <v>3426</v>
      </c>
      <c r="G18" t="s">
        <v>9</v>
      </c>
    </row>
    <row r="19" spans="2:7">
      <c r="B19">
        <v>10</v>
      </c>
      <c r="C19" s="78">
        <v>6466784</v>
      </c>
      <c r="D19" s="79">
        <v>24645965</v>
      </c>
      <c r="E19" t="s">
        <v>419</v>
      </c>
      <c r="F19" s="81" t="s">
        <v>3427</v>
      </c>
      <c r="G19" t="s">
        <v>9</v>
      </c>
    </row>
    <row r="20" spans="2:7">
      <c r="B20">
        <v>11</v>
      </c>
      <c r="C20" s="78">
        <v>6466990</v>
      </c>
      <c r="D20" s="79">
        <v>24646008</v>
      </c>
      <c r="E20" t="s">
        <v>936</v>
      </c>
      <c r="F20" t="s">
        <v>226</v>
      </c>
      <c r="G20" t="s">
        <v>9</v>
      </c>
    </row>
    <row r="22" spans="3:4">
      <c r="C22" s="78"/>
      <c r="D22" s="78"/>
    </row>
    <row r="23" spans="3:4">
      <c r="C23" s="78"/>
      <c r="D23" s="78"/>
    </row>
    <row r="24" spans="1:7">
      <c r="A24" s="75">
        <v>44932</v>
      </c>
      <c r="B24">
        <v>1</v>
      </c>
      <c r="C24" s="78">
        <v>6467039</v>
      </c>
      <c r="D24" s="79">
        <v>24646911</v>
      </c>
      <c r="E24" t="s">
        <v>240</v>
      </c>
      <c r="F24" t="s">
        <v>3428</v>
      </c>
      <c r="G24" t="s">
        <v>9</v>
      </c>
    </row>
    <row r="25" spans="2:7">
      <c r="B25">
        <v>2</v>
      </c>
      <c r="C25" s="78">
        <v>6467265</v>
      </c>
      <c r="D25" s="79">
        <v>24646913</v>
      </c>
      <c r="E25" t="s">
        <v>232</v>
      </c>
      <c r="F25" t="s">
        <v>2621</v>
      </c>
      <c r="G25" t="s">
        <v>9</v>
      </c>
    </row>
    <row r="26" spans="2:8">
      <c r="B26">
        <v>3</v>
      </c>
      <c r="C26" s="78">
        <v>6467343</v>
      </c>
      <c r="D26" s="79">
        <v>24646915</v>
      </c>
      <c r="E26" t="s">
        <v>3429</v>
      </c>
      <c r="F26" t="s">
        <v>3430</v>
      </c>
      <c r="G26" t="s">
        <v>9</v>
      </c>
      <c r="H26" t="s">
        <v>3431</v>
      </c>
    </row>
    <row r="27" spans="2:7">
      <c r="B27">
        <v>4</v>
      </c>
      <c r="C27" s="78">
        <v>6467443</v>
      </c>
      <c r="D27" s="79">
        <v>24646917</v>
      </c>
      <c r="E27" t="s">
        <v>256</v>
      </c>
      <c r="F27" s="81" t="s">
        <v>260</v>
      </c>
      <c r="G27" t="s">
        <v>9</v>
      </c>
    </row>
    <row r="28" spans="2:7">
      <c r="B28">
        <v>5</v>
      </c>
      <c r="C28" s="78">
        <v>6467465</v>
      </c>
      <c r="D28" s="79">
        <v>24646919</v>
      </c>
      <c r="E28" t="s">
        <v>256</v>
      </c>
      <c r="F28" t="s">
        <v>257</v>
      </c>
      <c r="G28" t="s">
        <v>9</v>
      </c>
    </row>
    <row r="29" spans="2:7">
      <c r="B29">
        <v>6</v>
      </c>
      <c r="C29" s="78">
        <v>6467601</v>
      </c>
      <c r="D29" s="79">
        <v>24646923</v>
      </c>
      <c r="E29" t="s">
        <v>236</v>
      </c>
      <c r="F29" t="s">
        <v>3432</v>
      </c>
      <c r="G29" t="s">
        <v>9</v>
      </c>
    </row>
    <row r="30" spans="2:8">
      <c r="B30">
        <v>7</v>
      </c>
      <c r="C30" s="78">
        <v>6467619</v>
      </c>
      <c r="D30" s="79">
        <v>24646929</v>
      </c>
      <c r="E30" t="s">
        <v>240</v>
      </c>
      <c r="F30" t="s">
        <v>3433</v>
      </c>
      <c r="G30" t="s">
        <v>9</v>
      </c>
      <c r="H30" t="s">
        <v>3434</v>
      </c>
    </row>
    <row r="31" spans="2:7">
      <c r="B31">
        <v>8</v>
      </c>
      <c r="C31" s="78">
        <v>6467646</v>
      </c>
      <c r="D31" s="79">
        <v>24646931</v>
      </c>
      <c r="E31" t="s">
        <v>240</v>
      </c>
      <c r="F31" t="s">
        <v>242</v>
      </c>
      <c r="G31" t="s">
        <v>9</v>
      </c>
    </row>
    <row r="32" spans="2:7">
      <c r="B32">
        <v>9</v>
      </c>
      <c r="C32" s="78">
        <v>6467653</v>
      </c>
      <c r="D32" s="79">
        <v>24646932</v>
      </c>
      <c r="E32" t="s">
        <v>240</v>
      </c>
      <c r="F32" t="s">
        <v>3435</v>
      </c>
      <c r="G32" t="s">
        <v>9</v>
      </c>
    </row>
    <row r="33" spans="2:7">
      <c r="B33">
        <v>10</v>
      </c>
      <c r="C33" s="78">
        <v>6467741</v>
      </c>
      <c r="D33" s="79">
        <v>24649542</v>
      </c>
      <c r="E33" t="s">
        <v>236</v>
      </c>
      <c r="F33" t="s">
        <v>239</v>
      </c>
      <c r="G33" t="s">
        <v>9</v>
      </c>
    </row>
    <row r="34" spans="2:7">
      <c r="B34">
        <v>11</v>
      </c>
      <c r="C34" s="78">
        <v>6467962</v>
      </c>
      <c r="D34" s="79">
        <v>24649556</v>
      </c>
      <c r="E34" t="s">
        <v>236</v>
      </c>
      <c r="F34" t="s">
        <v>3432</v>
      </c>
      <c r="G34" t="s">
        <v>9</v>
      </c>
    </row>
    <row r="35" spans="2:7">
      <c r="B35">
        <v>12</v>
      </c>
      <c r="C35" s="78">
        <v>6467965</v>
      </c>
      <c r="D35" s="79">
        <v>24649572</v>
      </c>
      <c r="E35" t="s">
        <v>232</v>
      </c>
      <c r="F35" t="s">
        <v>3436</v>
      </c>
      <c r="G35" t="s">
        <v>9</v>
      </c>
    </row>
    <row r="36" spans="2:7">
      <c r="B36">
        <v>13</v>
      </c>
      <c r="C36" s="78">
        <v>6468039</v>
      </c>
      <c r="D36" s="79">
        <v>24649585</v>
      </c>
      <c r="E36" t="s">
        <v>275</v>
      </c>
      <c r="F36" t="s">
        <v>3437</v>
      </c>
      <c r="G36" t="s">
        <v>9</v>
      </c>
    </row>
    <row r="37" spans="2:7">
      <c r="B37">
        <v>14</v>
      </c>
      <c r="C37" s="78">
        <v>6468079</v>
      </c>
      <c r="D37" s="79">
        <v>24649595</v>
      </c>
      <c r="E37" t="s">
        <v>240</v>
      </c>
      <c r="F37" t="s">
        <v>3438</v>
      </c>
      <c r="G37" t="s">
        <v>9</v>
      </c>
    </row>
    <row r="38" spans="2:7">
      <c r="B38">
        <v>15</v>
      </c>
      <c r="C38" s="78">
        <v>6468158</v>
      </c>
      <c r="D38" s="79">
        <v>24649613</v>
      </c>
      <c r="E38" t="s">
        <v>240</v>
      </c>
      <c r="F38" t="s">
        <v>432</v>
      </c>
      <c r="G38" t="s">
        <v>9</v>
      </c>
    </row>
    <row r="39" spans="3:4">
      <c r="C39" s="78"/>
      <c r="D39" s="78"/>
    </row>
    <row r="40" spans="3:4">
      <c r="C40" s="78"/>
      <c r="D40" s="78"/>
    </row>
    <row r="41" spans="3:4">
      <c r="C41" s="78"/>
      <c r="D41" s="78"/>
    </row>
    <row r="42" spans="1:7">
      <c r="A42" s="75">
        <v>44935</v>
      </c>
      <c r="B42">
        <v>1</v>
      </c>
      <c r="C42" s="78">
        <v>6468447</v>
      </c>
      <c r="D42" s="79">
        <v>24650388</v>
      </c>
      <c r="E42" t="s">
        <v>240</v>
      </c>
      <c r="F42" t="s">
        <v>3439</v>
      </c>
      <c r="G42" t="s">
        <v>9</v>
      </c>
    </row>
    <row r="43" spans="2:7">
      <c r="B43">
        <v>2</v>
      </c>
      <c r="C43" s="78">
        <v>6468471</v>
      </c>
      <c r="D43" s="79">
        <v>24650397</v>
      </c>
      <c r="E43" t="s">
        <v>240</v>
      </c>
      <c r="F43" t="s">
        <v>3440</v>
      </c>
      <c r="G43" t="s">
        <v>9</v>
      </c>
    </row>
    <row r="44" spans="2:7">
      <c r="B44">
        <v>3</v>
      </c>
      <c r="C44" s="78">
        <v>6468522</v>
      </c>
      <c r="D44" s="79">
        <v>24650400</v>
      </c>
      <c r="E44" t="s">
        <v>240</v>
      </c>
      <c r="F44" t="s">
        <v>3435</v>
      </c>
      <c r="G44" t="s">
        <v>9</v>
      </c>
    </row>
    <row r="45" spans="2:9">
      <c r="B45">
        <v>4</v>
      </c>
      <c r="C45" s="78">
        <v>6468776</v>
      </c>
      <c r="D45" s="79">
        <v>24650406</v>
      </c>
      <c r="E45" t="s">
        <v>243</v>
      </c>
      <c r="F45" t="s">
        <v>3441</v>
      </c>
      <c r="G45" t="s">
        <v>9</v>
      </c>
      <c r="H45">
        <v>7.33</v>
      </c>
      <c r="I45" t="s">
        <v>3442</v>
      </c>
    </row>
    <row r="46" spans="2:7">
      <c r="B46">
        <v>5</v>
      </c>
      <c r="C46" s="78">
        <v>6468933</v>
      </c>
      <c r="D46" s="79">
        <v>24650413</v>
      </c>
      <c r="E46" t="s">
        <v>236</v>
      </c>
      <c r="F46" t="s">
        <v>3443</v>
      </c>
      <c r="G46" t="s">
        <v>9</v>
      </c>
    </row>
    <row r="47" spans="2:7">
      <c r="B47">
        <v>6</v>
      </c>
      <c r="C47" s="78">
        <v>6469003</v>
      </c>
      <c r="D47" s="79">
        <v>24650419</v>
      </c>
      <c r="E47" t="s">
        <v>240</v>
      </c>
      <c r="F47" t="s">
        <v>3444</v>
      </c>
      <c r="G47" t="s">
        <v>9</v>
      </c>
    </row>
    <row r="48" spans="2:7">
      <c r="B48">
        <v>7</v>
      </c>
      <c r="C48" s="78">
        <v>6469075</v>
      </c>
      <c r="D48" s="79">
        <v>24650424</v>
      </c>
      <c r="E48" t="s">
        <v>236</v>
      </c>
      <c r="F48" t="s">
        <v>3445</v>
      </c>
      <c r="G48" t="s">
        <v>9</v>
      </c>
    </row>
    <row r="49" spans="2:7">
      <c r="B49">
        <v>8</v>
      </c>
      <c r="C49" s="78">
        <v>6469142</v>
      </c>
      <c r="D49" s="79">
        <v>24650428</v>
      </c>
      <c r="E49" t="s">
        <v>256</v>
      </c>
      <c r="F49" t="s">
        <v>3446</v>
      </c>
      <c r="G49" t="s">
        <v>9</v>
      </c>
    </row>
    <row r="50" spans="2:7">
      <c r="B50">
        <v>9</v>
      </c>
      <c r="C50" s="78">
        <v>6469201</v>
      </c>
      <c r="D50" s="79">
        <v>24650433</v>
      </c>
      <c r="E50" t="s">
        <v>1043</v>
      </c>
      <c r="F50" t="s">
        <v>3447</v>
      </c>
      <c r="G50" t="s">
        <v>9</v>
      </c>
    </row>
    <row r="51" spans="2:7">
      <c r="B51">
        <v>10</v>
      </c>
      <c r="C51" s="78">
        <v>6469251</v>
      </c>
      <c r="D51" s="79">
        <v>24650437</v>
      </c>
      <c r="E51" t="s">
        <v>240</v>
      </c>
      <c r="F51" t="s">
        <v>3428</v>
      </c>
      <c r="G51" t="s">
        <v>9</v>
      </c>
    </row>
    <row r="52" spans="2:7">
      <c r="B52">
        <v>11</v>
      </c>
      <c r="C52" s="78">
        <v>6469359</v>
      </c>
      <c r="D52" s="79">
        <v>24650441</v>
      </c>
      <c r="E52" t="s">
        <v>3448</v>
      </c>
      <c r="F52" t="s">
        <v>3449</v>
      </c>
      <c r="G52" t="s">
        <v>9</v>
      </c>
    </row>
    <row r="53" spans="2:7">
      <c r="B53">
        <v>12</v>
      </c>
      <c r="C53" s="78">
        <v>6469367</v>
      </c>
      <c r="D53" s="79">
        <v>24650442</v>
      </c>
      <c r="E53" t="s">
        <v>232</v>
      </c>
      <c r="F53" t="s">
        <v>3450</v>
      </c>
      <c r="G53" t="s">
        <v>9</v>
      </c>
    </row>
    <row r="54" spans="2:10">
      <c r="B54">
        <v>13</v>
      </c>
      <c r="C54" s="78">
        <v>6469419</v>
      </c>
      <c r="D54" s="79">
        <v>24650445</v>
      </c>
      <c r="E54" t="s">
        <v>266</v>
      </c>
      <c r="F54" s="81" t="s">
        <v>366</v>
      </c>
      <c r="G54" t="s">
        <v>9</v>
      </c>
      <c r="H54" t="s">
        <v>3451</v>
      </c>
      <c r="J54">
        <v>2.68</v>
      </c>
    </row>
    <row r="55" spans="2:7">
      <c r="B55">
        <v>14</v>
      </c>
      <c r="C55" s="78">
        <v>6469433</v>
      </c>
      <c r="D55" s="79">
        <v>24650446</v>
      </c>
      <c r="E55" t="s">
        <v>240</v>
      </c>
      <c r="F55" t="s">
        <v>306</v>
      </c>
      <c r="G55" t="s">
        <v>9</v>
      </c>
    </row>
    <row r="56" spans="2:7">
      <c r="B56">
        <v>15</v>
      </c>
      <c r="C56" s="78">
        <v>6469621</v>
      </c>
      <c r="D56" s="79">
        <v>24650447</v>
      </c>
      <c r="E56" t="s">
        <v>224</v>
      </c>
      <c r="F56" t="s">
        <v>3452</v>
      </c>
      <c r="G56" t="s">
        <v>9</v>
      </c>
    </row>
    <row r="57" spans="2:10">
      <c r="B57">
        <v>16</v>
      </c>
      <c r="C57" s="78">
        <v>6469646</v>
      </c>
      <c r="D57" s="79">
        <v>24650450</v>
      </c>
      <c r="E57" t="s">
        <v>275</v>
      </c>
      <c r="F57" t="s">
        <v>3453</v>
      </c>
      <c r="G57" t="s">
        <v>9</v>
      </c>
      <c r="J57" t="s">
        <v>3454</v>
      </c>
    </row>
    <row r="58" spans="3:4">
      <c r="C58" s="78"/>
      <c r="D58" s="78"/>
    </row>
    <row r="60" spans="1:7">
      <c r="A60" s="75">
        <v>44936</v>
      </c>
      <c r="B60">
        <v>1</v>
      </c>
      <c r="C60" s="78">
        <v>6469676</v>
      </c>
      <c r="D60" s="79">
        <v>24650461</v>
      </c>
      <c r="E60" t="s">
        <v>240</v>
      </c>
      <c r="F60" t="s">
        <v>3455</v>
      </c>
      <c r="G60" t="s">
        <v>9</v>
      </c>
    </row>
    <row r="61" spans="2:7">
      <c r="B61">
        <v>2</v>
      </c>
      <c r="C61" s="78">
        <v>6469620</v>
      </c>
      <c r="D61" s="79">
        <v>24650453</v>
      </c>
      <c r="E61" t="s">
        <v>222</v>
      </c>
      <c r="F61" t="s">
        <v>3456</v>
      </c>
      <c r="G61" t="s">
        <v>9</v>
      </c>
    </row>
    <row r="62" spans="2:7">
      <c r="B62">
        <v>3</v>
      </c>
      <c r="C62" s="78">
        <v>6469964</v>
      </c>
      <c r="D62" s="79">
        <v>24650465</v>
      </c>
      <c r="E62" t="s">
        <v>276</v>
      </c>
      <c r="F62" t="s">
        <v>268</v>
      </c>
      <c r="G62" t="s">
        <v>9</v>
      </c>
    </row>
    <row r="63" spans="2:7">
      <c r="B63">
        <v>4</v>
      </c>
      <c r="C63" s="78">
        <v>6470198</v>
      </c>
      <c r="D63" s="79">
        <v>24650468</v>
      </c>
      <c r="E63" t="s">
        <v>240</v>
      </c>
      <c r="F63" t="s">
        <v>242</v>
      </c>
      <c r="G63" t="s">
        <v>9</v>
      </c>
    </row>
    <row r="64" spans="2:7">
      <c r="B64">
        <v>5</v>
      </c>
      <c r="C64" s="78">
        <v>6470269</v>
      </c>
      <c r="D64" s="79">
        <v>24650470</v>
      </c>
      <c r="E64" t="s">
        <v>240</v>
      </c>
      <c r="F64" t="s">
        <v>3457</v>
      </c>
      <c r="G64" t="s">
        <v>9</v>
      </c>
    </row>
    <row r="65" spans="2:7">
      <c r="B65">
        <v>6</v>
      </c>
      <c r="C65" s="78">
        <v>6470333</v>
      </c>
      <c r="D65" s="79">
        <v>24650473</v>
      </c>
      <c r="E65" t="s">
        <v>1098</v>
      </c>
      <c r="F65" t="s">
        <v>3458</v>
      </c>
      <c r="G65" t="s">
        <v>9</v>
      </c>
    </row>
    <row r="66" spans="2:7">
      <c r="B66">
        <v>7</v>
      </c>
      <c r="C66" s="78">
        <v>6470383</v>
      </c>
      <c r="D66" s="79">
        <v>24650478</v>
      </c>
      <c r="E66" t="s">
        <v>276</v>
      </c>
      <c r="F66" t="s">
        <v>277</v>
      </c>
      <c r="G66" t="s">
        <v>9</v>
      </c>
    </row>
    <row r="67" spans="2:7">
      <c r="B67">
        <v>8</v>
      </c>
      <c r="C67" s="78">
        <v>6470408</v>
      </c>
      <c r="D67" s="79">
        <v>24650481</v>
      </c>
      <c r="E67" t="s">
        <v>240</v>
      </c>
      <c r="F67" t="s">
        <v>241</v>
      </c>
      <c r="G67" t="s">
        <v>9</v>
      </c>
    </row>
    <row r="68" spans="2:7">
      <c r="B68">
        <v>9</v>
      </c>
      <c r="C68" s="78">
        <v>6470489</v>
      </c>
      <c r="D68" s="79">
        <v>24650482</v>
      </c>
      <c r="E68" t="s">
        <v>284</v>
      </c>
      <c r="F68" t="s">
        <v>3459</v>
      </c>
      <c r="G68" t="s">
        <v>9</v>
      </c>
    </row>
    <row r="69" spans="2:7">
      <c r="B69">
        <v>10</v>
      </c>
      <c r="C69" s="78">
        <v>6470514</v>
      </c>
      <c r="D69" s="79">
        <v>24650487</v>
      </c>
      <c r="E69" t="s">
        <v>936</v>
      </c>
      <c r="F69" t="s">
        <v>3460</v>
      </c>
      <c r="G69" t="s">
        <v>9</v>
      </c>
    </row>
    <row r="70" spans="2:8">
      <c r="B70">
        <v>11</v>
      </c>
      <c r="C70" s="78">
        <v>6470627</v>
      </c>
      <c r="D70" s="79">
        <v>24650492</v>
      </c>
      <c r="E70" t="s">
        <v>1127</v>
      </c>
      <c r="F70" t="s">
        <v>287</v>
      </c>
      <c r="G70" t="s">
        <v>9</v>
      </c>
      <c r="H70">
        <v>7.33</v>
      </c>
    </row>
    <row r="71" spans="2:8">
      <c r="B71">
        <v>12</v>
      </c>
      <c r="C71" s="78">
        <v>6470708</v>
      </c>
      <c r="D71" s="79">
        <v>24650495</v>
      </c>
      <c r="E71" t="s">
        <v>224</v>
      </c>
      <c r="F71" t="s">
        <v>2028</v>
      </c>
      <c r="G71" t="s">
        <v>9</v>
      </c>
      <c r="H71" t="s">
        <v>3461</v>
      </c>
    </row>
    <row r="72" spans="2:7">
      <c r="B72">
        <v>13</v>
      </c>
      <c r="C72" s="78">
        <v>6470739</v>
      </c>
      <c r="D72" s="79">
        <v>24650496</v>
      </c>
      <c r="E72" t="s">
        <v>240</v>
      </c>
      <c r="F72" t="s">
        <v>242</v>
      </c>
      <c r="G72" t="s">
        <v>9</v>
      </c>
    </row>
    <row r="73" spans="2:7">
      <c r="B73">
        <v>14</v>
      </c>
      <c r="C73" s="78">
        <v>6470780</v>
      </c>
      <c r="D73" s="79">
        <v>24650498</v>
      </c>
      <c r="E73" t="s">
        <v>240</v>
      </c>
      <c r="F73" t="s">
        <v>3462</v>
      </c>
      <c r="G73" t="s">
        <v>9</v>
      </c>
    </row>
    <row r="77" spans="3:4">
      <c r="C77" s="78"/>
      <c r="D77" s="78"/>
    </row>
    <row r="78" spans="1:7">
      <c r="A78" s="75">
        <v>44937</v>
      </c>
      <c r="B78">
        <v>1</v>
      </c>
      <c r="C78" s="78">
        <v>6470865</v>
      </c>
      <c r="D78" s="79">
        <v>24644455</v>
      </c>
      <c r="E78" t="s">
        <v>936</v>
      </c>
      <c r="F78" t="s">
        <v>226</v>
      </c>
      <c r="G78" t="s">
        <v>9</v>
      </c>
    </row>
    <row r="79" spans="2:7">
      <c r="B79">
        <v>2</v>
      </c>
      <c r="C79" s="78">
        <v>6471305</v>
      </c>
      <c r="D79" s="79">
        <v>24644876</v>
      </c>
      <c r="E79" t="s">
        <v>240</v>
      </c>
      <c r="F79" t="s">
        <v>3463</v>
      </c>
      <c r="G79" t="s">
        <v>9</v>
      </c>
    </row>
    <row r="80" spans="2:7">
      <c r="B80">
        <v>3</v>
      </c>
      <c r="C80" s="78">
        <v>6471424</v>
      </c>
      <c r="D80" s="79">
        <v>24646703</v>
      </c>
      <c r="E80" t="s">
        <v>256</v>
      </c>
      <c r="F80" t="s">
        <v>281</v>
      </c>
      <c r="G80" t="s">
        <v>9</v>
      </c>
    </row>
    <row r="81" spans="2:7">
      <c r="B81">
        <v>4</v>
      </c>
      <c r="C81" s="78">
        <v>6471440</v>
      </c>
      <c r="D81" s="79">
        <v>24646712</v>
      </c>
      <c r="E81" t="s">
        <v>256</v>
      </c>
      <c r="F81" t="s">
        <v>3464</v>
      </c>
      <c r="G81" t="s">
        <v>9</v>
      </c>
    </row>
    <row r="82" spans="2:7">
      <c r="B82">
        <v>5</v>
      </c>
      <c r="C82" s="78">
        <v>6471463</v>
      </c>
      <c r="D82" s="79">
        <v>24646725</v>
      </c>
      <c r="E82" t="s">
        <v>240</v>
      </c>
      <c r="F82" t="s">
        <v>242</v>
      </c>
      <c r="G82" t="s">
        <v>9</v>
      </c>
    </row>
    <row r="83" spans="2:7">
      <c r="B83">
        <v>6</v>
      </c>
      <c r="C83" s="78">
        <v>6471429</v>
      </c>
      <c r="D83" s="79">
        <v>24646731</v>
      </c>
      <c r="E83" t="s">
        <v>284</v>
      </c>
      <c r="F83" t="s">
        <v>3458</v>
      </c>
      <c r="G83" t="s">
        <v>9</v>
      </c>
    </row>
    <row r="84" spans="2:7">
      <c r="B84">
        <v>7</v>
      </c>
      <c r="C84" s="78">
        <v>6471493</v>
      </c>
      <c r="D84" s="79">
        <v>24646745</v>
      </c>
      <c r="E84" t="s">
        <v>236</v>
      </c>
      <c r="F84" t="s">
        <v>2921</v>
      </c>
      <c r="G84" t="s">
        <v>9</v>
      </c>
    </row>
    <row r="85" spans="2:7">
      <c r="B85">
        <v>8</v>
      </c>
      <c r="C85" s="78">
        <v>6471567</v>
      </c>
      <c r="D85" s="79">
        <v>24646759</v>
      </c>
      <c r="E85" t="s">
        <v>276</v>
      </c>
      <c r="F85" t="s">
        <v>3465</v>
      </c>
      <c r="G85" t="s">
        <v>9</v>
      </c>
    </row>
    <row r="86" spans="2:7">
      <c r="B86">
        <v>9</v>
      </c>
      <c r="C86" s="78">
        <v>6471574</v>
      </c>
      <c r="D86" s="79">
        <v>24646767</v>
      </c>
      <c r="E86" t="s">
        <v>240</v>
      </c>
      <c r="F86" t="s">
        <v>432</v>
      </c>
      <c r="G86" t="s">
        <v>9</v>
      </c>
    </row>
    <row r="87" spans="2:7">
      <c r="B87">
        <v>10</v>
      </c>
      <c r="C87" s="78">
        <v>6471501</v>
      </c>
      <c r="D87" s="79">
        <v>24646775</v>
      </c>
      <c r="E87" t="s">
        <v>266</v>
      </c>
      <c r="F87" t="s">
        <v>3466</v>
      </c>
      <c r="G87" t="s">
        <v>9</v>
      </c>
    </row>
    <row r="88" spans="2:8">
      <c r="B88">
        <v>11</v>
      </c>
      <c r="C88" s="78">
        <v>6471685</v>
      </c>
      <c r="D88" s="79">
        <v>24646779</v>
      </c>
      <c r="E88" t="s">
        <v>1127</v>
      </c>
      <c r="F88" t="s">
        <v>3467</v>
      </c>
      <c r="G88" t="s">
        <v>9</v>
      </c>
      <c r="H88">
        <v>7.33</v>
      </c>
    </row>
    <row r="89" spans="2:7">
      <c r="B89">
        <v>12</v>
      </c>
      <c r="C89" s="78">
        <v>6471713</v>
      </c>
      <c r="D89" s="79">
        <v>24646823</v>
      </c>
      <c r="E89" t="s">
        <v>240</v>
      </c>
      <c r="F89" t="s">
        <v>3468</v>
      </c>
      <c r="G89" t="s">
        <v>9</v>
      </c>
    </row>
    <row r="90" spans="2:7">
      <c r="B90">
        <v>13</v>
      </c>
      <c r="C90" s="78">
        <v>6471720</v>
      </c>
      <c r="D90" s="79">
        <v>24646834</v>
      </c>
      <c r="E90" t="s">
        <v>232</v>
      </c>
      <c r="F90" t="s">
        <v>3469</v>
      </c>
      <c r="G90" t="s">
        <v>9</v>
      </c>
    </row>
    <row r="91" spans="2:7">
      <c r="B91">
        <v>14</v>
      </c>
      <c r="C91" s="78">
        <v>6471692</v>
      </c>
      <c r="D91" s="79">
        <v>24646837</v>
      </c>
      <c r="E91" t="s">
        <v>1098</v>
      </c>
      <c r="F91" t="s">
        <v>3470</v>
      </c>
      <c r="G91" t="s">
        <v>9</v>
      </c>
    </row>
    <row r="92" spans="2:7">
      <c r="B92">
        <v>15</v>
      </c>
      <c r="C92" s="78">
        <v>6471929</v>
      </c>
      <c r="D92" s="79">
        <v>24646802</v>
      </c>
      <c r="E92" t="s">
        <v>280</v>
      </c>
      <c r="F92" t="s">
        <v>3471</v>
      </c>
      <c r="G92" t="s">
        <v>9</v>
      </c>
    </row>
    <row r="93" spans="2:7">
      <c r="B93">
        <v>16</v>
      </c>
      <c r="C93" s="78">
        <v>6471967</v>
      </c>
      <c r="D93" s="79">
        <v>24646859</v>
      </c>
      <c r="E93" t="s">
        <v>240</v>
      </c>
      <c r="F93" t="s">
        <v>3438</v>
      </c>
      <c r="G93" t="s">
        <v>9</v>
      </c>
    </row>
    <row r="94" spans="2:7">
      <c r="B94">
        <v>17</v>
      </c>
      <c r="C94" s="78">
        <v>6471984</v>
      </c>
      <c r="D94" s="79">
        <v>24646876</v>
      </c>
      <c r="E94" t="s">
        <v>240</v>
      </c>
      <c r="F94" t="s">
        <v>241</v>
      </c>
      <c r="G94" t="s">
        <v>9</v>
      </c>
    </row>
    <row r="96" spans="1:7">
      <c r="A96" s="75">
        <v>44938</v>
      </c>
      <c r="B96">
        <v>1</v>
      </c>
      <c r="C96" s="78">
        <v>6472223</v>
      </c>
      <c r="D96" s="79">
        <v>24648216</v>
      </c>
      <c r="E96" t="s">
        <v>240</v>
      </c>
      <c r="F96" t="s">
        <v>434</v>
      </c>
      <c r="G96" t="s">
        <v>9</v>
      </c>
    </row>
    <row r="97" spans="2:8">
      <c r="B97">
        <v>2</v>
      </c>
      <c r="C97" s="78">
        <v>6472166</v>
      </c>
      <c r="D97" s="79">
        <v>24649938</v>
      </c>
      <c r="E97" t="s">
        <v>240</v>
      </c>
      <c r="F97" t="s">
        <v>3435</v>
      </c>
      <c r="G97" t="s">
        <v>9</v>
      </c>
      <c r="H97" t="s">
        <v>3472</v>
      </c>
    </row>
    <row r="98" spans="2:7">
      <c r="B98">
        <v>3</v>
      </c>
      <c r="C98" s="78">
        <v>6472031</v>
      </c>
      <c r="D98" s="79">
        <v>24650118</v>
      </c>
      <c r="E98" t="s">
        <v>284</v>
      </c>
      <c r="F98" s="77" t="s">
        <v>3473</v>
      </c>
      <c r="G98" t="s">
        <v>9</v>
      </c>
    </row>
    <row r="99" spans="2:7">
      <c r="B99">
        <v>4</v>
      </c>
      <c r="C99" s="78">
        <v>6472043</v>
      </c>
      <c r="D99" s="79">
        <v>24650146</v>
      </c>
      <c r="E99" t="s">
        <v>275</v>
      </c>
      <c r="F99" t="s">
        <v>239</v>
      </c>
      <c r="G99" t="s">
        <v>9</v>
      </c>
    </row>
    <row r="100" spans="2:7">
      <c r="B100">
        <v>5</v>
      </c>
      <c r="C100" s="78">
        <v>6472065</v>
      </c>
      <c r="D100" s="79">
        <v>24650157</v>
      </c>
      <c r="E100" t="s">
        <v>222</v>
      </c>
      <c r="F100" t="s">
        <v>3456</v>
      </c>
      <c r="G100" t="s">
        <v>9</v>
      </c>
    </row>
    <row r="101" spans="2:7">
      <c r="B101">
        <v>6</v>
      </c>
      <c r="C101" s="78">
        <v>6472093</v>
      </c>
      <c r="D101" s="79">
        <v>24650230</v>
      </c>
      <c r="E101" t="s">
        <v>240</v>
      </c>
      <c r="F101" t="s">
        <v>242</v>
      </c>
      <c r="G101" t="s">
        <v>9</v>
      </c>
    </row>
    <row r="102" spans="2:7">
      <c r="B102">
        <v>7</v>
      </c>
      <c r="C102" s="78">
        <v>6472100</v>
      </c>
      <c r="D102" s="79">
        <v>24650264</v>
      </c>
      <c r="E102" t="s">
        <v>240</v>
      </c>
      <c r="F102" t="s">
        <v>3440</v>
      </c>
      <c r="G102" t="s">
        <v>9</v>
      </c>
    </row>
    <row r="103" spans="2:7">
      <c r="B103">
        <v>8</v>
      </c>
      <c r="C103" s="78">
        <v>6472260</v>
      </c>
      <c r="D103" s="79">
        <v>24650274</v>
      </c>
      <c r="E103" t="s">
        <v>240</v>
      </c>
      <c r="F103" t="s">
        <v>434</v>
      </c>
      <c r="G103" t="s">
        <v>9</v>
      </c>
    </row>
    <row r="104" spans="1:10">
      <c r="A104" s="315" t="s">
        <v>3474</v>
      </c>
      <c r="B104">
        <v>9</v>
      </c>
      <c r="C104" s="78">
        <v>6472289</v>
      </c>
      <c r="D104" s="79">
        <v>24650285</v>
      </c>
      <c r="E104" t="s">
        <v>3429</v>
      </c>
      <c r="F104" t="s">
        <v>3475</v>
      </c>
      <c r="G104" t="s">
        <v>9</v>
      </c>
      <c r="H104">
        <v>7.33</v>
      </c>
      <c r="J104" t="s">
        <v>3454</v>
      </c>
    </row>
    <row r="105" spans="2:8">
      <c r="B105">
        <v>10</v>
      </c>
      <c r="C105" s="78">
        <v>6472343</v>
      </c>
      <c r="D105" s="79">
        <v>24650296</v>
      </c>
      <c r="E105" t="s">
        <v>232</v>
      </c>
      <c r="F105" t="s">
        <v>233</v>
      </c>
      <c r="G105" t="s">
        <v>9</v>
      </c>
      <c r="H105" t="s">
        <v>3461</v>
      </c>
    </row>
    <row r="106" spans="2:7">
      <c r="B106">
        <v>11</v>
      </c>
      <c r="C106" s="78">
        <v>6472325</v>
      </c>
      <c r="D106" s="79">
        <v>24650300</v>
      </c>
      <c r="E106" t="s">
        <v>240</v>
      </c>
      <c r="F106" t="s">
        <v>241</v>
      </c>
      <c r="G106" t="s">
        <v>9</v>
      </c>
    </row>
    <row r="107" spans="2:7">
      <c r="B107">
        <v>12</v>
      </c>
      <c r="C107" s="78">
        <v>6472443</v>
      </c>
      <c r="D107" s="79">
        <v>24650310</v>
      </c>
      <c r="E107" t="s">
        <v>243</v>
      </c>
      <c r="F107" t="s">
        <v>3421</v>
      </c>
      <c r="G107" t="s">
        <v>9</v>
      </c>
    </row>
    <row r="108" spans="2:7">
      <c r="B108">
        <v>13</v>
      </c>
      <c r="C108" s="78">
        <v>6472489</v>
      </c>
      <c r="D108" s="79">
        <v>24650317</v>
      </c>
      <c r="E108" t="s">
        <v>240</v>
      </c>
      <c r="F108" t="s">
        <v>3476</v>
      </c>
      <c r="G108" t="s">
        <v>9</v>
      </c>
    </row>
    <row r="109" spans="2:7">
      <c r="B109">
        <v>14</v>
      </c>
      <c r="C109" s="78">
        <v>6472502</v>
      </c>
      <c r="D109" s="79">
        <v>24650324</v>
      </c>
      <c r="E109" t="s">
        <v>240</v>
      </c>
      <c r="F109" t="s">
        <v>3477</v>
      </c>
      <c r="G109" t="s">
        <v>9</v>
      </c>
    </row>
    <row r="110" spans="2:7">
      <c r="B110">
        <v>15</v>
      </c>
      <c r="C110" s="78">
        <v>6472570</v>
      </c>
      <c r="D110" s="79">
        <v>24650329</v>
      </c>
      <c r="E110" t="s">
        <v>284</v>
      </c>
      <c r="F110" t="s">
        <v>3478</v>
      </c>
      <c r="G110" t="s">
        <v>9</v>
      </c>
    </row>
    <row r="111" spans="2:7">
      <c r="B111">
        <v>16</v>
      </c>
      <c r="C111" s="78">
        <v>6472639</v>
      </c>
      <c r="D111" s="79">
        <v>24650342</v>
      </c>
      <c r="E111" t="s">
        <v>240</v>
      </c>
      <c r="F111" t="s">
        <v>241</v>
      </c>
      <c r="G111" t="s">
        <v>9</v>
      </c>
    </row>
    <row r="112" spans="2:7">
      <c r="B112">
        <v>17</v>
      </c>
      <c r="C112" s="78">
        <v>6472747</v>
      </c>
      <c r="D112" s="79">
        <v>24650360</v>
      </c>
      <c r="E112" t="s">
        <v>236</v>
      </c>
      <c r="F112" t="s">
        <v>3479</v>
      </c>
      <c r="G112" t="s">
        <v>9</v>
      </c>
    </row>
    <row r="113" spans="2:7">
      <c r="B113">
        <v>18</v>
      </c>
      <c r="C113" s="78">
        <v>6472706</v>
      </c>
      <c r="D113" s="79">
        <v>24650378</v>
      </c>
      <c r="E113" t="s">
        <v>284</v>
      </c>
      <c r="F113" t="s">
        <v>285</v>
      </c>
      <c r="G113" t="s">
        <v>9</v>
      </c>
    </row>
    <row r="114" spans="2:7">
      <c r="B114">
        <v>19</v>
      </c>
      <c r="C114" s="78">
        <v>6472898</v>
      </c>
      <c r="D114" s="79">
        <v>24650381</v>
      </c>
      <c r="E114" t="s">
        <v>240</v>
      </c>
      <c r="F114" t="s">
        <v>241</v>
      </c>
      <c r="G114" t="s">
        <v>9</v>
      </c>
    </row>
    <row r="115" spans="4:6">
      <c r="D115" s="78"/>
      <c r="F115" s="81"/>
    </row>
    <row r="116" spans="2:8">
      <c r="B116">
        <v>6472037</v>
      </c>
      <c r="C116" s="78" t="s">
        <v>3480</v>
      </c>
      <c r="D116" t="s">
        <v>1043</v>
      </c>
      <c r="E116" t="s">
        <v>285</v>
      </c>
      <c r="G116" t="s">
        <v>3404</v>
      </c>
      <c r="H116" t="s">
        <v>3481</v>
      </c>
    </row>
    <row r="117" spans="2:8">
      <c r="B117">
        <v>6472111</v>
      </c>
      <c r="C117" s="78" t="s">
        <v>3480</v>
      </c>
      <c r="D117" t="s">
        <v>1043</v>
      </c>
      <c r="E117" s="81" t="s">
        <v>3482</v>
      </c>
      <c r="G117" t="s">
        <v>3404</v>
      </c>
      <c r="H117" t="s">
        <v>318</v>
      </c>
    </row>
    <row r="125" spans="1:7">
      <c r="A125" s="75">
        <v>44939</v>
      </c>
      <c r="B125">
        <v>1</v>
      </c>
      <c r="C125">
        <v>6473117</v>
      </c>
      <c r="D125" s="11">
        <v>24651896</v>
      </c>
      <c r="E125" t="s">
        <v>280</v>
      </c>
      <c r="F125" t="s">
        <v>3471</v>
      </c>
      <c r="G125" t="s">
        <v>9</v>
      </c>
    </row>
    <row r="126" spans="2:7">
      <c r="B126">
        <v>2</v>
      </c>
      <c r="C126">
        <v>6473119</v>
      </c>
      <c r="D126" s="11">
        <v>24651975</v>
      </c>
      <c r="E126" t="s">
        <v>240</v>
      </c>
      <c r="F126" t="s">
        <v>3462</v>
      </c>
      <c r="G126" t="s">
        <v>9</v>
      </c>
    </row>
    <row r="127" spans="2:7">
      <c r="B127">
        <v>3</v>
      </c>
      <c r="C127">
        <v>6473304</v>
      </c>
      <c r="D127" s="11">
        <v>24652515</v>
      </c>
      <c r="E127" t="s">
        <v>275</v>
      </c>
      <c r="F127" s="81" t="s">
        <v>399</v>
      </c>
      <c r="G127" t="s">
        <v>9</v>
      </c>
    </row>
    <row r="128" spans="2:7">
      <c r="B128">
        <v>4</v>
      </c>
      <c r="C128">
        <v>6473330</v>
      </c>
      <c r="D128" s="11">
        <v>24652707</v>
      </c>
      <c r="E128" t="s">
        <v>275</v>
      </c>
      <c r="F128" s="81" t="s">
        <v>399</v>
      </c>
      <c r="G128" t="s">
        <v>9</v>
      </c>
    </row>
    <row r="131" spans="1:7">
      <c r="A131" s="75">
        <v>44942</v>
      </c>
      <c r="B131">
        <v>1</v>
      </c>
      <c r="C131">
        <v>6474516</v>
      </c>
      <c r="D131" s="11">
        <v>24656873</v>
      </c>
      <c r="E131" t="s">
        <v>275</v>
      </c>
      <c r="F131" t="s">
        <v>3437</v>
      </c>
      <c r="G131" t="s">
        <v>9</v>
      </c>
    </row>
    <row r="132" spans="2:7">
      <c r="B132">
        <v>2</v>
      </c>
      <c r="C132">
        <v>6474954</v>
      </c>
      <c r="D132" s="11">
        <v>24657049</v>
      </c>
      <c r="E132" t="s">
        <v>240</v>
      </c>
      <c r="F132" t="s">
        <v>306</v>
      </c>
      <c r="G132" t="s">
        <v>9</v>
      </c>
    </row>
    <row r="133" spans="2:7">
      <c r="B133">
        <v>3</v>
      </c>
      <c r="C133">
        <v>6474957</v>
      </c>
      <c r="D133" s="11">
        <v>24657076</v>
      </c>
      <c r="E133" t="s">
        <v>240</v>
      </c>
      <c r="F133" t="s">
        <v>3483</v>
      </c>
      <c r="G133" t="s">
        <v>9</v>
      </c>
    </row>
    <row r="134" spans="2:7">
      <c r="B134">
        <v>4</v>
      </c>
      <c r="C134">
        <v>6475088</v>
      </c>
      <c r="D134" s="11">
        <v>24657381</v>
      </c>
      <c r="E134" t="s">
        <v>270</v>
      </c>
      <c r="F134" t="s">
        <v>3484</v>
      </c>
      <c r="G134" t="s">
        <v>9</v>
      </c>
    </row>
    <row r="136" spans="3:4">
      <c r="C136" s="78"/>
      <c r="D136" s="78"/>
    </row>
    <row r="143" spans="3:4">
      <c r="C143" s="78"/>
      <c r="D143" s="78"/>
    </row>
    <row r="149" spans="1:7">
      <c r="A149" s="75">
        <v>44942</v>
      </c>
      <c r="B149">
        <v>1</v>
      </c>
      <c r="C149" s="78">
        <v>6469796</v>
      </c>
      <c r="D149" s="78">
        <v>24646437</v>
      </c>
      <c r="E149" t="s">
        <v>256</v>
      </c>
      <c r="F149" t="s">
        <v>3485</v>
      </c>
      <c r="G149" t="s">
        <v>9</v>
      </c>
    </row>
    <row r="150" spans="2:7">
      <c r="B150">
        <v>2</v>
      </c>
      <c r="C150" s="78">
        <v>6469801</v>
      </c>
      <c r="D150" s="78">
        <v>24646446</v>
      </c>
      <c r="E150" t="s">
        <v>3486</v>
      </c>
      <c r="F150" t="s">
        <v>3485</v>
      </c>
      <c r="G150" t="s">
        <v>9</v>
      </c>
    </row>
    <row r="151" spans="1:7">
      <c r="A151" t="s">
        <v>3487</v>
      </c>
      <c r="B151">
        <v>3</v>
      </c>
      <c r="C151" s="78">
        <v>6469509</v>
      </c>
      <c r="D151" s="78">
        <v>24645740</v>
      </c>
      <c r="E151" t="s">
        <v>224</v>
      </c>
      <c r="F151" t="s">
        <v>3485</v>
      </c>
      <c r="G151" t="s">
        <v>9</v>
      </c>
    </row>
    <row r="152" spans="2:7">
      <c r="B152">
        <v>4</v>
      </c>
      <c r="C152" s="78">
        <v>6469820</v>
      </c>
      <c r="D152" s="78">
        <v>24646462</v>
      </c>
      <c r="E152" t="s">
        <v>240</v>
      </c>
      <c r="F152" t="s">
        <v>3485</v>
      </c>
      <c r="G152" t="s">
        <v>9</v>
      </c>
    </row>
    <row r="153" spans="2:7">
      <c r="B153">
        <v>5</v>
      </c>
      <c r="C153" s="78">
        <v>6469907</v>
      </c>
      <c r="D153" s="78">
        <v>24646471</v>
      </c>
      <c r="E153" t="s">
        <v>240</v>
      </c>
      <c r="F153" t="s">
        <v>3485</v>
      </c>
      <c r="G153" t="s">
        <v>9</v>
      </c>
    </row>
    <row r="154" spans="2:7">
      <c r="B154">
        <v>6</v>
      </c>
      <c r="C154" s="78">
        <v>6469648</v>
      </c>
      <c r="D154" s="78">
        <v>24646487</v>
      </c>
      <c r="E154" t="s">
        <v>276</v>
      </c>
      <c r="F154" t="s">
        <v>3485</v>
      </c>
      <c r="G154" t="s">
        <v>9</v>
      </c>
    </row>
    <row r="166" spans="1:7">
      <c r="A166" s="75">
        <v>44943</v>
      </c>
      <c r="B166">
        <v>1</v>
      </c>
      <c r="C166">
        <v>6475337</v>
      </c>
      <c r="D166" s="11">
        <v>24658356</v>
      </c>
      <c r="E166" t="s">
        <v>316</v>
      </c>
      <c r="F166" t="s">
        <v>3488</v>
      </c>
      <c r="G166" t="s">
        <v>9</v>
      </c>
    </row>
    <row r="167" spans="2:7">
      <c r="B167">
        <v>2</v>
      </c>
      <c r="C167">
        <v>6475359</v>
      </c>
      <c r="D167" s="11">
        <v>24658419</v>
      </c>
      <c r="E167" t="s">
        <v>240</v>
      </c>
      <c r="F167" t="s">
        <v>3455</v>
      </c>
      <c r="G167" t="s">
        <v>9</v>
      </c>
    </row>
    <row r="168" spans="2:7">
      <c r="B168">
        <v>3</v>
      </c>
      <c r="C168">
        <v>6475432</v>
      </c>
      <c r="D168" s="11">
        <v>24658548</v>
      </c>
      <c r="E168" t="s">
        <v>284</v>
      </c>
      <c r="F168" t="s">
        <v>3489</v>
      </c>
      <c r="G168" t="s">
        <v>9</v>
      </c>
    </row>
    <row r="169" spans="1:7">
      <c r="A169">
        <v>1</v>
      </c>
      <c r="B169">
        <v>4</v>
      </c>
      <c r="C169">
        <v>6475448</v>
      </c>
      <c r="D169" s="11">
        <v>24658649</v>
      </c>
      <c r="E169" t="s">
        <v>276</v>
      </c>
      <c r="F169" t="s">
        <v>277</v>
      </c>
      <c r="G169" t="s">
        <v>9</v>
      </c>
    </row>
    <row r="170" spans="2:7">
      <c r="B170">
        <v>5</v>
      </c>
      <c r="C170">
        <v>6475500</v>
      </c>
      <c r="D170" s="11">
        <v>24659289</v>
      </c>
      <c r="E170" t="s">
        <v>275</v>
      </c>
      <c r="F170" t="s">
        <v>412</v>
      </c>
      <c r="G170" t="s">
        <v>9</v>
      </c>
    </row>
    <row r="171" spans="2:7">
      <c r="B171">
        <v>6</v>
      </c>
      <c r="C171">
        <v>6475513</v>
      </c>
      <c r="D171" s="11">
        <v>24659606</v>
      </c>
      <c r="E171" t="s">
        <v>236</v>
      </c>
      <c r="F171" t="s">
        <v>239</v>
      </c>
      <c r="G171" t="s">
        <v>9</v>
      </c>
    </row>
    <row r="172" spans="2:7">
      <c r="B172">
        <v>7</v>
      </c>
      <c r="C172">
        <v>6475545</v>
      </c>
      <c r="D172" s="11">
        <v>24659639</v>
      </c>
      <c r="E172" t="s">
        <v>240</v>
      </c>
      <c r="F172" s="81" t="s">
        <v>3490</v>
      </c>
      <c r="G172" t="s">
        <v>9</v>
      </c>
    </row>
    <row r="173" spans="2:7">
      <c r="B173">
        <v>8</v>
      </c>
      <c r="C173">
        <v>6475598</v>
      </c>
      <c r="D173" s="11">
        <v>24659657</v>
      </c>
      <c r="E173" t="s">
        <v>256</v>
      </c>
      <c r="F173" t="s">
        <v>3491</v>
      </c>
      <c r="G173" t="s">
        <v>9</v>
      </c>
    </row>
    <row r="174" spans="2:7">
      <c r="B174">
        <v>9</v>
      </c>
      <c r="C174">
        <v>6475665</v>
      </c>
      <c r="D174" s="11">
        <v>24659680</v>
      </c>
      <c r="E174" t="s">
        <v>284</v>
      </c>
      <c r="F174" t="s">
        <v>1212</v>
      </c>
      <c r="G174" t="s">
        <v>9</v>
      </c>
    </row>
    <row r="175" spans="2:7">
      <c r="B175">
        <v>10</v>
      </c>
      <c r="C175">
        <v>6475706</v>
      </c>
      <c r="D175" s="11">
        <v>24659825</v>
      </c>
      <c r="E175" t="s">
        <v>275</v>
      </c>
      <c r="F175" t="s">
        <v>412</v>
      </c>
      <c r="G175" t="s">
        <v>9</v>
      </c>
    </row>
    <row r="176" spans="2:7">
      <c r="B176">
        <v>11</v>
      </c>
      <c r="C176">
        <v>6475784</v>
      </c>
      <c r="D176" s="11">
        <v>24659777</v>
      </c>
      <c r="E176" t="s">
        <v>276</v>
      </c>
      <c r="F176" t="s">
        <v>277</v>
      </c>
      <c r="G176" t="s">
        <v>9</v>
      </c>
    </row>
    <row r="177" spans="2:7">
      <c r="B177">
        <v>12</v>
      </c>
      <c r="C177">
        <v>6475869</v>
      </c>
      <c r="D177" s="11">
        <v>24660016</v>
      </c>
      <c r="E177" t="s">
        <v>240</v>
      </c>
      <c r="F177" t="s">
        <v>273</v>
      </c>
      <c r="G177" t="s">
        <v>9</v>
      </c>
    </row>
    <row r="178" spans="2:7">
      <c r="B178">
        <v>13</v>
      </c>
      <c r="C178">
        <v>6476005</v>
      </c>
      <c r="D178" s="11">
        <v>24660124</v>
      </c>
      <c r="E178" t="s">
        <v>240</v>
      </c>
      <c r="F178" t="s">
        <v>3440</v>
      </c>
      <c r="G178" t="s">
        <v>9</v>
      </c>
    </row>
    <row r="179" spans="2:7">
      <c r="B179">
        <v>14</v>
      </c>
      <c r="C179">
        <v>6476099</v>
      </c>
      <c r="D179" s="11">
        <v>24660615</v>
      </c>
      <c r="E179" t="s">
        <v>240</v>
      </c>
      <c r="F179" t="s">
        <v>306</v>
      </c>
      <c r="G179" t="s">
        <v>9</v>
      </c>
    </row>
    <row r="180" spans="2:7">
      <c r="B180">
        <v>15</v>
      </c>
      <c r="C180">
        <v>6476191</v>
      </c>
      <c r="D180" s="11">
        <v>24660704</v>
      </c>
      <c r="E180" t="s">
        <v>256</v>
      </c>
      <c r="F180" t="s">
        <v>258</v>
      </c>
      <c r="G180" t="s">
        <v>9</v>
      </c>
    </row>
    <row r="181" spans="2:7">
      <c r="B181">
        <v>16</v>
      </c>
      <c r="C181">
        <v>6476244</v>
      </c>
      <c r="D181" s="11">
        <v>24660738</v>
      </c>
      <c r="E181" t="s">
        <v>256</v>
      </c>
      <c r="F181" t="s">
        <v>260</v>
      </c>
      <c r="G181" t="s">
        <v>9</v>
      </c>
    </row>
    <row r="184" spans="3:8">
      <c r="C184">
        <v>6475314</v>
      </c>
      <c r="D184" t="s">
        <v>3492</v>
      </c>
      <c r="E184" t="s">
        <v>270</v>
      </c>
      <c r="F184" t="s">
        <v>3493</v>
      </c>
      <c r="H184" t="s">
        <v>3494</v>
      </c>
    </row>
    <row r="185" spans="3:8">
      <c r="C185" s="83" t="s">
        <v>3495</v>
      </c>
      <c r="D185" t="s">
        <v>3492</v>
      </c>
      <c r="E185" t="s">
        <v>1098</v>
      </c>
      <c r="F185" t="s">
        <v>3496</v>
      </c>
      <c r="H185" t="s">
        <v>3494</v>
      </c>
    </row>
    <row r="188" spans="1:7">
      <c r="A188" s="75">
        <v>44944</v>
      </c>
      <c r="B188">
        <v>1</v>
      </c>
      <c r="C188">
        <v>6476555</v>
      </c>
      <c r="D188" s="11">
        <v>24663359</v>
      </c>
      <c r="E188" t="s">
        <v>240</v>
      </c>
      <c r="F188" t="s">
        <v>3435</v>
      </c>
      <c r="G188" t="s">
        <v>9</v>
      </c>
    </row>
    <row r="189" spans="2:7">
      <c r="B189">
        <v>2</v>
      </c>
      <c r="C189">
        <v>6476431</v>
      </c>
      <c r="D189" s="11">
        <v>24663114</v>
      </c>
      <c r="E189" t="s">
        <v>276</v>
      </c>
      <c r="F189" t="s">
        <v>277</v>
      </c>
      <c r="G189" t="s">
        <v>9</v>
      </c>
    </row>
    <row r="190" spans="2:7">
      <c r="B190">
        <v>3</v>
      </c>
      <c r="C190">
        <v>6476346</v>
      </c>
      <c r="D190" s="11">
        <v>24662722</v>
      </c>
      <c r="E190" t="s">
        <v>276</v>
      </c>
      <c r="F190" t="s">
        <v>268</v>
      </c>
      <c r="G190" t="s">
        <v>9</v>
      </c>
    </row>
    <row r="191" spans="2:7">
      <c r="B191">
        <v>4</v>
      </c>
      <c r="C191">
        <v>6476436</v>
      </c>
      <c r="D191" s="11">
        <v>24662405</v>
      </c>
      <c r="E191" t="s">
        <v>236</v>
      </c>
      <c r="F191" t="s">
        <v>2921</v>
      </c>
      <c r="G191" t="s">
        <v>9</v>
      </c>
    </row>
    <row r="192" spans="2:7">
      <c r="B192">
        <v>5</v>
      </c>
      <c r="C192">
        <v>6476293</v>
      </c>
      <c r="D192" s="11">
        <v>24662589</v>
      </c>
      <c r="E192" t="s">
        <v>236</v>
      </c>
      <c r="F192" t="s">
        <v>416</v>
      </c>
      <c r="G192" t="s">
        <v>9</v>
      </c>
    </row>
    <row r="193" spans="2:7">
      <c r="B193">
        <v>6</v>
      </c>
      <c r="C193">
        <v>6476360</v>
      </c>
      <c r="D193" s="11">
        <v>24662297</v>
      </c>
      <c r="E193" t="s">
        <v>384</v>
      </c>
      <c r="F193" t="s">
        <v>3421</v>
      </c>
      <c r="G193" t="s">
        <v>9</v>
      </c>
    </row>
    <row r="194" spans="2:7">
      <c r="B194">
        <v>7</v>
      </c>
      <c r="C194">
        <v>6476942</v>
      </c>
      <c r="D194" s="11">
        <v>24663434</v>
      </c>
      <c r="E194" t="s">
        <v>240</v>
      </c>
      <c r="F194" t="s">
        <v>3497</v>
      </c>
      <c r="G194" t="s">
        <v>9</v>
      </c>
    </row>
    <row r="195" spans="2:7">
      <c r="B195">
        <v>8</v>
      </c>
      <c r="C195">
        <v>6476958</v>
      </c>
      <c r="D195" s="11">
        <v>24663538</v>
      </c>
      <c r="E195" t="s">
        <v>240</v>
      </c>
      <c r="F195" s="81" t="s">
        <v>242</v>
      </c>
      <c r="G195" t="s">
        <v>9</v>
      </c>
    </row>
    <row r="196" spans="2:7">
      <c r="B196">
        <v>9</v>
      </c>
      <c r="C196">
        <v>6477280</v>
      </c>
      <c r="D196" s="11">
        <v>24664085</v>
      </c>
      <c r="E196" t="s">
        <v>240</v>
      </c>
      <c r="F196" t="s">
        <v>2028</v>
      </c>
      <c r="G196" t="s">
        <v>9</v>
      </c>
    </row>
    <row r="197" spans="2:7">
      <c r="B197">
        <v>10</v>
      </c>
      <c r="C197">
        <v>6477382</v>
      </c>
      <c r="D197" s="11">
        <v>24664319</v>
      </c>
      <c r="E197" s="81" t="s">
        <v>275</v>
      </c>
      <c r="F197" s="81" t="s">
        <v>3498</v>
      </c>
      <c r="G197" t="s">
        <v>9</v>
      </c>
    </row>
    <row r="198" spans="2:7">
      <c r="B198">
        <v>11</v>
      </c>
      <c r="C198">
        <v>6477423</v>
      </c>
      <c r="D198" s="11">
        <v>24664454</v>
      </c>
      <c r="E198" t="s">
        <v>275</v>
      </c>
      <c r="F198" t="s">
        <v>3499</v>
      </c>
      <c r="G198" t="s">
        <v>9</v>
      </c>
    </row>
    <row r="199" spans="2:7">
      <c r="B199">
        <v>12</v>
      </c>
      <c r="C199">
        <v>6477510</v>
      </c>
      <c r="D199" s="11">
        <v>24664549</v>
      </c>
      <c r="E199" t="s">
        <v>240</v>
      </c>
      <c r="F199" s="81" t="s">
        <v>3500</v>
      </c>
      <c r="G199" t="s">
        <v>9</v>
      </c>
    </row>
    <row r="204" spans="1:7">
      <c r="A204" s="75">
        <v>44945</v>
      </c>
      <c r="B204">
        <v>1</v>
      </c>
      <c r="C204">
        <v>6477749</v>
      </c>
      <c r="D204" s="11">
        <v>24666646</v>
      </c>
      <c r="E204" t="s">
        <v>236</v>
      </c>
      <c r="F204" t="s">
        <v>3426</v>
      </c>
      <c r="G204" t="s">
        <v>9</v>
      </c>
    </row>
    <row r="205" spans="2:7">
      <c r="B205">
        <v>2</v>
      </c>
      <c r="C205">
        <v>6477958</v>
      </c>
      <c r="D205" s="11">
        <v>24666881</v>
      </c>
      <c r="E205" t="s">
        <v>240</v>
      </c>
      <c r="F205" t="s">
        <v>306</v>
      </c>
      <c r="G205" t="s">
        <v>9</v>
      </c>
    </row>
    <row r="206" spans="2:7">
      <c r="B206">
        <v>3</v>
      </c>
      <c r="C206">
        <v>6477904</v>
      </c>
      <c r="D206" s="11">
        <v>24667367</v>
      </c>
      <c r="E206" t="s">
        <v>275</v>
      </c>
      <c r="F206" t="s">
        <v>399</v>
      </c>
      <c r="G206" t="s">
        <v>9</v>
      </c>
    </row>
    <row r="207" spans="2:7">
      <c r="B207">
        <v>4</v>
      </c>
      <c r="C207">
        <v>6478035</v>
      </c>
      <c r="D207" s="11">
        <v>24667464</v>
      </c>
      <c r="E207" t="s">
        <v>384</v>
      </c>
      <c r="F207" t="s">
        <v>3501</v>
      </c>
      <c r="G207" t="s">
        <v>9</v>
      </c>
    </row>
    <row r="208" spans="2:7">
      <c r="B208">
        <v>5</v>
      </c>
      <c r="C208">
        <v>6478126</v>
      </c>
      <c r="D208" s="11">
        <v>24667777</v>
      </c>
      <c r="E208" t="s">
        <v>266</v>
      </c>
      <c r="F208" t="s">
        <v>366</v>
      </c>
      <c r="G208" t="s">
        <v>9</v>
      </c>
    </row>
    <row r="209" spans="2:7">
      <c r="B209">
        <v>6</v>
      </c>
      <c r="C209">
        <v>6477398</v>
      </c>
      <c r="D209" s="11">
        <v>24668049</v>
      </c>
      <c r="E209" t="s">
        <v>276</v>
      </c>
      <c r="F209" t="s">
        <v>277</v>
      </c>
      <c r="G209" t="s">
        <v>9</v>
      </c>
    </row>
    <row r="210" spans="2:7">
      <c r="B210">
        <v>7</v>
      </c>
      <c r="C210">
        <v>6478219</v>
      </c>
      <c r="D210" s="11">
        <v>24667989</v>
      </c>
      <c r="E210" t="s">
        <v>384</v>
      </c>
      <c r="F210" t="s">
        <v>3475</v>
      </c>
      <c r="G210" t="s">
        <v>9</v>
      </c>
    </row>
    <row r="211" spans="2:7">
      <c r="B211">
        <v>8</v>
      </c>
      <c r="C211">
        <v>6478436</v>
      </c>
      <c r="D211" s="11">
        <v>24668493</v>
      </c>
      <c r="E211" t="s">
        <v>232</v>
      </c>
      <c r="F211" t="s">
        <v>2621</v>
      </c>
      <c r="G211" t="s">
        <v>9</v>
      </c>
    </row>
    <row r="212" spans="2:7">
      <c r="B212">
        <v>9</v>
      </c>
      <c r="C212">
        <v>6478488</v>
      </c>
      <c r="D212" s="11">
        <v>24668636</v>
      </c>
      <c r="E212" t="s">
        <v>936</v>
      </c>
      <c r="F212" t="s">
        <v>3502</v>
      </c>
      <c r="G212" t="s">
        <v>9</v>
      </c>
    </row>
    <row r="213" spans="2:7">
      <c r="B213">
        <v>10</v>
      </c>
      <c r="C213">
        <v>6478494</v>
      </c>
      <c r="D213" s="11">
        <v>24668884</v>
      </c>
      <c r="E213" t="s">
        <v>275</v>
      </c>
      <c r="F213" t="s">
        <v>3503</v>
      </c>
      <c r="G213" t="s">
        <v>9</v>
      </c>
    </row>
    <row r="214" spans="2:7">
      <c r="B214">
        <v>11</v>
      </c>
      <c r="C214">
        <v>6478530</v>
      </c>
      <c r="D214" s="11">
        <v>24668969</v>
      </c>
      <c r="E214" t="s">
        <v>240</v>
      </c>
      <c r="F214" t="s">
        <v>3435</v>
      </c>
      <c r="G214" t="s">
        <v>9</v>
      </c>
    </row>
    <row r="215" spans="2:7">
      <c r="B215">
        <v>12</v>
      </c>
      <c r="C215">
        <v>6478534</v>
      </c>
      <c r="D215" s="11">
        <v>24669047</v>
      </c>
      <c r="E215" t="s">
        <v>240</v>
      </c>
      <c r="F215" t="s">
        <v>242</v>
      </c>
      <c r="G215" t="s">
        <v>9</v>
      </c>
    </row>
    <row r="216" spans="2:7">
      <c r="B216">
        <v>13</v>
      </c>
      <c r="C216">
        <v>6478547</v>
      </c>
      <c r="D216" s="11">
        <v>24669076</v>
      </c>
      <c r="E216" t="s">
        <v>240</v>
      </c>
      <c r="F216" t="s">
        <v>3504</v>
      </c>
      <c r="G216" t="s">
        <v>9</v>
      </c>
    </row>
    <row r="217" spans="2:7">
      <c r="B217">
        <v>14</v>
      </c>
      <c r="C217">
        <v>6478790</v>
      </c>
      <c r="D217" s="11">
        <v>24669200</v>
      </c>
      <c r="E217" t="s">
        <v>275</v>
      </c>
      <c r="F217" t="s">
        <v>3505</v>
      </c>
      <c r="G217" t="s">
        <v>9</v>
      </c>
    </row>
    <row r="218" spans="2:7">
      <c r="B218">
        <v>15</v>
      </c>
      <c r="C218">
        <v>6478785</v>
      </c>
      <c r="D218" s="11">
        <v>24669222</v>
      </c>
      <c r="E218" t="s">
        <v>275</v>
      </c>
      <c r="F218" t="s">
        <v>3498</v>
      </c>
      <c r="G218" t="s">
        <v>9</v>
      </c>
    </row>
    <row r="219" spans="2:7">
      <c r="B219">
        <v>16</v>
      </c>
      <c r="C219">
        <v>6478912</v>
      </c>
      <c r="D219" s="11">
        <v>24669247</v>
      </c>
      <c r="E219" t="s">
        <v>275</v>
      </c>
      <c r="F219" t="s">
        <v>328</v>
      </c>
      <c r="G219" t="s">
        <v>9</v>
      </c>
    </row>
    <row r="222" spans="1:8">
      <c r="A222" s="75">
        <v>44946</v>
      </c>
      <c r="B222">
        <v>1</v>
      </c>
      <c r="C222">
        <v>6478966</v>
      </c>
      <c r="D222" s="11">
        <v>24671909</v>
      </c>
      <c r="E222" t="s">
        <v>243</v>
      </c>
      <c r="F222" t="s">
        <v>3506</v>
      </c>
      <c r="G222" t="s">
        <v>9</v>
      </c>
      <c r="H222">
        <v>7.33</v>
      </c>
    </row>
    <row r="223" spans="2:7">
      <c r="B223">
        <v>2</v>
      </c>
      <c r="C223">
        <v>6478942</v>
      </c>
      <c r="D223" s="11">
        <v>24672693</v>
      </c>
      <c r="E223" t="s">
        <v>276</v>
      </c>
      <c r="F223" t="s">
        <v>3424</v>
      </c>
      <c r="G223" t="s">
        <v>9</v>
      </c>
    </row>
    <row r="224" spans="2:7">
      <c r="B224">
        <v>3</v>
      </c>
      <c r="C224">
        <v>6478798</v>
      </c>
      <c r="D224" s="11">
        <v>24672708</v>
      </c>
      <c r="E224" t="s">
        <v>1098</v>
      </c>
      <c r="F224" t="s">
        <v>3458</v>
      </c>
      <c r="G224" t="s">
        <v>9</v>
      </c>
    </row>
    <row r="225" spans="2:7">
      <c r="B225">
        <v>4</v>
      </c>
      <c r="C225">
        <v>6478874</v>
      </c>
      <c r="D225" s="11">
        <v>24672717</v>
      </c>
      <c r="E225" t="s">
        <v>275</v>
      </c>
      <c r="F225" t="s">
        <v>328</v>
      </c>
      <c r="G225" t="s">
        <v>9</v>
      </c>
    </row>
    <row r="226" spans="2:7">
      <c r="B226">
        <v>5</v>
      </c>
      <c r="C226">
        <v>6478702</v>
      </c>
      <c r="D226" s="11">
        <v>24672729</v>
      </c>
      <c r="E226" t="s">
        <v>280</v>
      </c>
      <c r="F226" t="s">
        <v>3507</v>
      </c>
      <c r="G226" t="s">
        <v>9</v>
      </c>
    </row>
    <row r="227" spans="2:7">
      <c r="B227">
        <v>6</v>
      </c>
      <c r="C227">
        <v>6479233</v>
      </c>
      <c r="D227" t="s">
        <v>3508</v>
      </c>
      <c r="E227" t="s">
        <v>284</v>
      </c>
      <c r="F227" s="77" t="s">
        <v>3509</v>
      </c>
      <c r="G227" t="s">
        <v>3416</v>
      </c>
    </row>
    <row r="228" spans="2:7">
      <c r="B228">
        <v>7</v>
      </c>
      <c r="C228">
        <v>6479291</v>
      </c>
      <c r="D228" t="s">
        <v>3510</v>
      </c>
      <c r="E228" t="s">
        <v>222</v>
      </c>
      <c r="F228" t="s">
        <v>3456</v>
      </c>
      <c r="G228" t="s">
        <v>9</v>
      </c>
    </row>
    <row r="229" spans="2:7">
      <c r="B229">
        <v>8</v>
      </c>
      <c r="C229">
        <v>6479389</v>
      </c>
      <c r="D229" s="11">
        <v>24673074</v>
      </c>
      <c r="E229" t="s">
        <v>240</v>
      </c>
      <c r="F229" t="s">
        <v>242</v>
      </c>
      <c r="G229" t="s">
        <v>9</v>
      </c>
    </row>
    <row r="230" spans="2:7">
      <c r="B230">
        <v>9</v>
      </c>
      <c r="C230">
        <v>6479377</v>
      </c>
      <c r="D230" s="11">
        <v>24673238</v>
      </c>
      <c r="E230" t="s">
        <v>240</v>
      </c>
      <c r="F230" t="s">
        <v>3511</v>
      </c>
      <c r="G230" t="s">
        <v>9</v>
      </c>
    </row>
    <row r="231" spans="2:7">
      <c r="B231">
        <v>10</v>
      </c>
      <c r="C231">
        <v>6479642</v>
      </c>
      <c r="D231" s="11">
        <v>24673663</v>
      </c>
      <c r="E231" t="s">
        <v>240</v>
      </c>
      <c r="F231" t="s">
        <v>242</v>
      </c>
      <c r="G231" t="s">
        <v>9</v>
      </c>
    </row>
    <row r="232" spans="2:7">
      <c r="B232">
        <v>11</v>
      </c>
      <c r="C232">
        <v>6479547</v>
      </c>
      <c r="D232" s="11">
        <v>24673324</v>
      </c>
      <c r="E232" t="s">
        <v>284</v>
      </c>
      <c r="F232" t="s">
        <v>3512</v>
      </c>
      <c r="G232" t="s">
        <v>9</v>
      </c>
    </row>
    <row r="233" spans="2:7">
      <c r="B233">
        <v>12</v>
      </c>
      <c r="C233">
        <v>6479763</v>
      </c>
      <c r="D233" s="11">
        <v>24673441</v>
      </c>
      <c r="E233" t="s">
        <v>232</v>
      </c>
      <c r="F233" t="s">
        <v>3458</v>
      </c>
      <c r="G233" t="s">
        <v>9</v>
      </c>
    </row>
    <row r="234" spans="2:7">
      <c r="B234">
        <v>13</v>
      </c>
      <c r="C234">
        <v>6479788</v>
      </c>
      <c r="D234" s="11">
        <v>24673927</v>
      </c>
      <c r="E234" t="s">
        <v>240</v>
      </c>
      <c r="F234" t="s">
        <v>242</v>
      </c>
      <c r="G234" t="s">
        <v>9</v>
      </c>
    </row>
    <row r="235" spans="2:7">
      <c r="B235">
        <v>14</v>
      </c>
      <c r="C235">
        <v>6479526</v>
      </c>
      <c r="D235" s="11">
        <v>24673512</v>
      </c>
      <c r="E235" t="s">
        <v>236</v>
      </c>
      <c r="F235" t="s">
        <v>3513</v>
      </c>
      <c r="G235" t="s">
        <v>9</v>
      </c>
    </row>
    <row r="237" spans="1:7">
      <c r="A237" s="75">
        <v>44949</v>
      </c>
      <c r="B237">
        <v>1</v>
      </c>
      <c r="C237">
        <v>6480080</v>
      </c>
      <c r="D237" s="11">
        <v>24677721</v>
      </c>
      <c r="E237" t="s">
        <v>240</v>
      </c>
      <c r="F237" t="s">
        <v>306</v>
      </c>
      <c r="G237" t="s">
        <v>9</v>
      </c>
    </row>
    <row r="238" spans="2:7">
      <c r="B238">
        <v>2</v>
      </c>
      <c r="C238">
        <v>6480156</v>
      </c>
      <c r="D238" s="11">
        <v>24677818</v>
      </c>
      <c r="E238" t="s">
        <v>240</v>
      </c>
      <c r="F238" t="s">
        <v>432</v>
      </c>
      <c r="G238" t="s">
        <v>9</v>
      </c>
    </row>
    <row r="239" spans="2:7">
      <c r="B239">
        <v>3</v>
      </c>
      <c r="C239">
        <v>6480138</v>
      </c>
      <c r="D239" s="11">
        <v>24677949</v>
      </c>
      <c r="E239" t="s">
        <v>284</v>
      </c>
      <c r="F239" s="77" t="s">
        <v>3514</v>
      </c>
      <c r="G239" t="s">
        <v>9</v>
      </c>
    </row>
    <row r="240" spans="2:7">
      <c r="B240">
        <v>4</v>
      </c>
      <c r="C240">
        <v>6480130</v>
      </c>
      <c r="D240" s="11">
        <v>24678391</v>
      </c>
      <c r="E240" t="s">
        <v>266</v>
      </c>
      <c r="F240" t="s">
        <v>366</v>
      </c>
      <c r="G240" t="s">
        <v>9</v>
      </c>
    </row>
    <row r="241" spans="2:7">
      <c r="B241">
        <v>5</v>
      </c>
      <c r="C241">
        <v>6480417</v>
      </c>
      <c r="D241" s="11">
        <v>24678976</v>
      </c>
      <c r="E241" t="s">
        <v>276</v>
      </c>
      <c r="F241" t="s">
        <v>277</v>
      </c>
      <c r="G241" t="s">
        <v>9</v>
      </c>
    </row>
    <row r="242" spans="2:7">
      <c r="B242">
        <v>6</v>
      </c>
      <c r="C242">
        <v>6480432</v>
      </c>
      <c r="D242" s="11">
        <v>24678762</v>
      </c>
      <c r="E242" t="s">
        <v>236</v>
      </c>
      <c r="F242" t="s">
        <v>3513</v>
      </c>
      <c r="G242" t="s">
        <v>9</v>
      </c>
    </row>
    <row r="243" spans="2:7">
      <c r="B243">
        <v>7</v>
      </c>
      <c r="C243">
        <v>6480840</v>
      </c>
      <c r="D243" s="11">
        <v>24679184</v>
      </c>
      <c r="E243" t="s">
        <v>256</v>
      </c>
      <c r="F243" t="s">
        <v>260</v>
      </c>
      <c r="G243" t="s">
        <v>9</v>
      </c>
    </row>
    <row r="244" spans="2:9">
      <c r="B244">
        <v>8</v>
      </c>
      <c r="C244">
        <v>6480886</v>
      </c>
      <c r="D244" s="11">
        <v>24679519</v>
      </c>
      <c r="E244" t="s">
        <v>236</v>
      </c>
      <c r="F244" t="s">
        <v>3426</v>
      </c>
      <c r="G244" t="s">
        <v>9</v>
      </c>
      <c r="H244" t="s">
        <v>962</v>
      </c>
      <c r="I244">
        <v>24630910</v>
      </c>
    </row>
    <row r="245" spans="2:7">
      <c r="B245">
        <v>9</v>
      </c>
      <c r="C245">
        <v>6481047</v>
      </c>
      <c r="D245" s="11">
        <v>24679653</v>
      </c>
      <c r="E245" t="s">
        <v>232</v>
      </c>
      <c r="F245" t="s">
        <v>304</v>
      </c>
      <c r="G245" t="s">
        <v>9</v>
      </c>
    </row>
    <row r="246" spans="2:7">
      <c r="B246">
        <v>10</v>
      </c>
      <c r="C246">
        <v>6481168</v>
      </c>
      <c r="D246" s="11">
        <v>24679847</v>
      </c>
      <c r="E246" t="s">
        <v>240</v>
      </c>
      <c r="F246" t="s">
        <v>3515</v>
      </c>
      <c r="G246" t="s">
        <v>9</v>
      </c>
    </row>
    <row r="247" spans="2:7">
      <c r="B247">
        <v>11</v>
      </c>
      <c r="C247">
        <v>6481172</v>
      </c>
      <c r="D247" s="11">
        <v>24680079</v>
      </c>
      <c r="E247" t="s">
        <v>232</v>
      </c>
      <c r="F247" t="s">
        <v>3516</v>
      </c>
      <c r="G247" t="s">
        <v>9</v>
      </c>
    </row>
    <row r="248" spans="2:7">
      <c r="B248">
        <v>12</v>
      </c>
      <c r="C248">
        <v>6481173</v>
      </c>
      <c r="D248" s="11">
        <v>24680211</v>
      </c>
      <c r="E248" t="s">
        <v>240</v>
      </c>
      <c r="F248" t="s">
        <v>3440</v>
      </c>
      <c r="G248" t="s">
        <v>9</v>
      </c>
    </row>
    <row r="249" spans="2:7">
      <c r="B249">
        <v>13</v>
      </c>
      <c r="C249">
        <v>6481315</v>
      </c>
      <c r="D249" s="11">
        <v>24680323</v>
      </c>
      <c r="E249" t="s">
        <v>275</v>
      </c>
      <c r="F249" t="s">
        <v>3437</v>
      </c>
      <c r="G249" t="s">
        <v>9</v>
      </c>
    </row>
    <row r="250" spans="2:7">
      <c r="B250">
        <v>14</v>
      </c>
      <c r="C250">
        <v>6481316</v>
      </c>
      <c r="D250" s="11">
        <v>24680429</v>
      </c>
      <c r="E250" t="s">
        <v>240</v>
      </c>
      <c r="F250" t="s">
        <v>3515</v>
      </c>
      <c r="G250" t="s">
        <v>9</v>
      </c>
    </row>
    <row r="253" spans="1:9">
      <c r="A253" s="75">
        <v>44950</v>
      </c>
      <c r="B253">
        <v>1</v>
      </c>
      <c r="C253">
        <v>6481611</v>
      </c>
      <c r="D253" s="11">
        <v>24683069</v>
      </c>
      <c r="E253" t="s">
        <v>222</v>
      </c>
      <c r="F253" t="s">
        <v>3456</v>
      </c>
      <c r="G253" t="s">
        <v>9</v>
      </c>
      <c r="I253" s="84">
        <v>24650465</v>
      </c>
    </row>
    <row r="254" spans="2:7">
      <c r="B254">
        <v>2</v>
      </c>
      <c r="C254">
        <v>6481676</v>
      </c>
      <c r="D254" s="11">
        <v>24683316</v>
      </c>
      <c r="E254" t="s">
        <v>276</v>
      </c>
      <c r="F254" t="s">
        <v>268</v>
      </c>
      <c r="G254" t="s">
        <v>9</v>
      </c>
    </row>
    <row r="255" spans="2:9">
      <c r="B255">
        <v>3</v>
      </c>
      <c r="C255">
        <v>6481834</v>
      </c>
      <c r="D255" s="11">
        <v>24683425</v>
      </c>
      <c r="E255" t="s">
        <v>275</v>
      </c>
      <c r="F255" t="s">
        <v>3453</v>
      </c>
      <c r="G255" t="s">
        <v>9</v>
      </c>
      <c r="I255" s="84">
        <v>24650450</v>
      </c>
    </row>
    <row r="256" spans="2:7">
      <c r="B256">
        <v>4</v>
      </c>
      <c r="C256">
        <v>6481839</v>
      </c>
      <c r="D256" s="11">
        <v>24683690</v>
      </c>
      <c r="E256" t="s">
        <v>256</v>
      </c>
      <c r="F256" t="s">
        <v>372</v>
      </c>
      <c r="G256" t="s">
        <v>9</v>
      </c>
    </row>
    <row r="257" spans="2:9">
      <c r="B257">
        <v>5</v>
      </c>
      <c r="C257">
        <v>6481841</v>
      </c>
      <c r="D257" s="11">
        <v>24683850</v>
      </c>
      <c r="E257" t="s">
        <v>1043</v>
      </c>
      <c r="F257" t="s">
        <v>3447</v>
      </c>
      <c r="G257" t="s">
        <v>9</v>
      </c>
      <c r="I257" s="84">
        <v>24650433</v>
      </c>
    </row>
    <row r="258" spans="2:7">
      <c r="B258">
        <v>6</v>
      </c>
      <c r="C258">
        <v>6481846</v>
      </c>
      <c r="D258" s="11">
        <v>24683898</v>
      </c>
      <c r="E258" t="s">
        <v>236</v>
      </c>
      <c r="F258" t="s">
        <v>3514</v>
      </c>
      <c r="G258" t="s">
        <v>9</v>
      </c>
    </row>
    <row r="259" spans="2:7">
      <c r="B259">
        <v>7</v>
      </c>
      <c r="C259">
        <v>6482076</v>
      </c>
      <c r="D259" s="11">
        <v>24683982</v>
      </c>
      <c r="E259" t="s">
        <v>275</v>
      </c>
      <c r="F259" t="s">
        <v>3517</v>
      </c>
      <c r="G259" t="s">
        <v>9</v>
      </c>
    </row>
    <row r="260" spans="2:7">
      <c r="B260">
        <v>8</v>
      </c>
      <c r="C260">
        <v>6482221</v>
      </c>
      <c r="D260" s="11">
        <v>24684363</v>
      </c>
      <c r="E260" t="s">
        <v>240</v>
      </c>
      <c r="F260" t="s">
        <v>434</v>
      </c>
      <c r="G260" t="s">
        <v>9</v>
      </c>
    </row>
    <row r="261" spans="2:7">
      <c r="B261">
        <v>9</v>
      </c>
      <c r="C261">
        <v>6482270</v>
      </c>
      <c r="D261" s="11">
        <v>24684471</v>
      </c>
      <c r="E261" t="s">
        <v>240</v>
      </c>
      <c r="F261" t="s">
        <v>3518</v>
      </c>
      <c r="G261" t="s">
        <v>9</v>
      </c>
    </row>
    <row r="262" spans="2:7">
      <c r="B262">
        <v>10</v>
      </c>
      <c r="C262">
        <v>6482335</v>
      </c>
      <c r="D262" s="11">
        <v>24684558</v>
      </c>
      <c r="E262" t="s">
        <v>276</v>
      </c>
      <c r="F262" t="s">
        <v>277</v>
      </c>
      <c r="G262" t="s">
        <v>9</v>
      </c>
    </row>
    <row r="263" spans="2:7">
      <c r="B263">
        <v>11</v>
      </c>
      <c r="C263">
        <v>6482397</v>
      </c>
      <c r="D263" s="11">
        <v>24684639</v>
      </c>
      <c r="E263" t="s">
        <v>286</v>
      </c>
      <c r="F263" t="s">
        <v>3519</v>
      </c>
      <c r="G263" t="s">
        <v>9</v>
      </c>
    </row>
    <row r="264" spans="2:7">
      <c r="B264">
        <v>12</v>
      </c>
      <c r="C264">
        <v>6482420</v>
      </c>
      <c r="D264" s="11">
        <v>24684732</v>
      </c>
      <c r="E264" t="s">
        <v>240</v>
      </c>
      <c r="F264" t="s">
        <v>2028</v>
      </c>
      <c r="G264" t="s">
        <v>9</v>
      </c>
    </row>
    <row r="267" spans="1:7">
      <c r="A267" s="75">
        <v>44951</v>
      </c>
      <c r="B267">
        <v>1</v>
      </c>
      <c r="C267">
        <v>6482485</v>
      </c>
      <c r="D267" s="11">
        <v>24686328</v>
      </c>
      <c r="E267" t="s">
        <v>276</v>
      </c>
      <c r="F267" t="s">
        <v>3424</v>
      </c>
      <c r="G267" t="s">
        <v>9</v>
      </c>
    </row>
    <row r="268" spans="2:7">
      <c r="B268">
        <v>2</v>
      </c>
      <c r="C268">
        <v>6483043</v>
      </c>
      <c r="D268" s="11">
        <v>24686366</v>
      </c>
      <c r="E268" t="s">
        <v>276</v>
      </c>
      <c r="F268" t="s">
        <v>277</v>
      </c>
      <c r="G268" t="s">
        <v>9</v>
      </c>
    </row>
    <row r="269" spans="2:7">
      <c r="B269">
        <v>3</v>
      </c>
      <c r="C269">
        <v>6482636</v>
      </c>
      <c r="D269" s="11">
        <v>24686533</v>
      </c>
      <c r="E269" t="s">
        <v>384</v>
      </c>
      <c r="F269" t="s">
        <v>3475</v>
      </c>
      <c r="G269" t="s">
        <v>9</v>
      </c>
    </row>
    <row r="270" spans="2:7">
      <c r="B270">
        <v>4</v>
      </c>
      <c r="C270">
        <v>6482626</v>
      </c>
      <c r="D270" s="11">
        <v>24686904</v>
      </c>
      <c r="E270" t="s">
        <v>240</v>
      </c>
      <c r="F270" t="s">
        <v>3463</v>
      </c>
      <c r="G270" t="s">
        <v>9</v>
      </c>
    </row>
    <row r="271" spans="2:7">
      <c r="B271">
        <v>5</v>
      </c>
      <c r="C271">
        <v>6482599</v>
      </c>
      <c r="D271" s="11">
        <v>24687042</v>
      </c>
      <c r="E271" t="s">
        <v>243</v>
      </c>
      <c r="F271" t="s">
        <v>3520</v>
      </c>
      <c r="G271" t="s">
        <v>9</v>
      </c>
    </row>
    <row r="272" spans="2:7">
      <c r="B272">
        <v>6</v>
      </c>
      <c r="C272">
        <v>6482615</v>
      </c>
      <c r="D272" s="11">
        <v>24687429</v>
      </c>
      <c r="E272" t="s">
        <v>236</v>
      </c>
      <c r="F272" t="s">
        <v>238</v>
      </c>
      <c r="G272" t="s">
        <v>9</v>
      </c>
    </row>
    <row r="273" spans="2:7">
      <c r="B273">
        <v>7</v>
      </c>
      <c r="C273">
        <v>6483012</v>
      </c>
      <c r="D273" s="11">
        <v>24687789</v>
      </c>
      <c r="E273" t="s">
        <v>3521</v>
      </c>
      <c r="F273" t="s">
        <v>3522</v>
      </c>
      <c r="G273" t="s">
        <v>9</v>
      </c>
    </row>
    <row r="274" spans="2:7">
      <c r="B274">
        <v>8</v>
      </c>
      <c r="C274">
        <v>6482673</v>
      </c>
      <c r="D274" s="11">
        <v>24687973</v>
      </c>
      <c r="E274" t="s">
        <v>266</v>
      </c>
      <c r="F274" t="s">
        <v>366</v>
      </c>
      <c r="G274" t="s">
        <v>9</v>
      </c>
    </row>
    <row r="275" spans="2:7">
      <c r="B275">
        <v>9</v>
      </c>
      <c r="C275">
        <v>6483421</v>
      </c>
      <c r="D275" s="11">
        <v>24688198</v>
      </c>
      <c r="E275" t="s">
        <v>236</v>
      </c>
      <c r="F275" t="s">
        <v>239</v>
      </c>
      <c r="G275" t="s">
        <v>9</v>
      </c>
    </row>
    <row r="276" spans="2:7">
      <c r="B276">
        <v>10</v>
      </c>
      <c r="C276">
        <v>6483613</v>
      </c>
      <c r="D276" s="11">
        <v>24688488</v>
      </c>
      <c r="E276" t="s">
        <v>284</v>
      </c>
      <c r="F276" t="s">
        <v>3523</v>
      </c>
      <c r="G276" t="s">
        <v>9</v>
      </c>
    </row>
    <row r="277" spans="2:7">
      <c r="B277">
        <v>11</v>
      </c>
      <c r="C277">
        <v>6483794</v>
      </c>
      <c r="D277" s="11">
        <v>24688753</v>
      </c>
      <c r="E277" t="s">
        <v>266</v>
      </c>
      <c r="F277" t="s">
        <v>366</v>
      </c>
      <c r="G277" t="s">
        <v>9</v>
      </c>
    </row>
    <row r="278" spans="2:7">
      <c r="B278">
        <v>12</v>
      </c>
      <c r="C278">
        <v>6483996</v>
      </c>
      <c r="D278" s="11">
        <v>24688913</v>
      </c>
      <c r="E278" t="s">
        <v>240</v>
      </c>
      <c r="F278" t="s">
        <v>3440</v>
      </c>
      <c r="G278" t="s">
        <v>9</v>
      </c>
    </row>
    <row r="279" spans="2:9">
      <c r="B279">
        <v>13</v>
      </c>
      <c r="C279">
        <v>6484176</v>
      </c>
      <c r="D279" s="11">
        <v>24689209</v>
      </c>
      <c r="E279" t="s">
        <v>284</v>
      </c>
      <c r="F279" t="s">
        <v>3524</v>
      </c>
      <c r="G279" t="s">
        <v>9</v>
      </c>
      <c r="I279" s="84">
        <v>24645640</v>
      </c>
    </row>
    <row r="280" spans="2:7">
      <c r="B280">
        <v>14</v>
      </c>
      <c r="C280">
        <v>6484251</v>
      </c>
      <c r="D280" s="11">
        <v>24689322</v>
      </c>
      <c r="E280" t="s">
        <v>275</v>
      </c>
      <c r="F280" t="s">
        <v>399</v>
      </c>
      <c r="G280" t="s">
        <v>9</v>
      </c>
    </row>
    <row r="281" spans="2:7">
      <c r="B281">
        <v>15</v>
      </c>
      <c r="C281">
        <v>6484266</v>
      </c>
      <c r="D281" s="11">
        <v>24689482</v>
      </c>
      <c r="E281" t="s">
        <v>284</v>
      </c>
      <c r="F281" t="s">
        <v>3525</v>
      </c>
      <c r="G281" t="s">
        <v>9</v>
      </c>
    </row>
    <row r="282" spans="2:7">
      <c r="B282">
        <v>16</v>
      </c>
      <c r="C282">
        <v>6484306</v>
      </c>
      <c r="D282" s="11">
        <v>24689506</v>
      </c>
      <c r="E282" t="s">
        <v>240</v>
      </c>
      <c r="F282" t="s">
        <v>3526</v>
      </c>
      <c r="G282" t="s">
        <v>9</v>
      </c>
    </row>
    <row r="288" spans="1:8">
      <c r="A288" s="75">
        <v>45104</v>
      </c>
      <c r="B288">
        <v>1</v>
      </c>
      <c r="C288">
        <v>6631955</v>
      </c>
      <c r="D288" s="11">
        <v>25502072</v>
      </c>
      <c r="E288" t="s">
        <v>240</v>
      </c>
      <c r="F288" t="s">
        <v>3527</v>
      </c>
      <c r="G288" t="s">
        <v>9</v>
      </c>
      <c r="H288" t="s">
        <v>3528</v>
      </c>
    </row>
  </sheetData>
  <dataValidations count="1">
    <dataValidation type="list" allowBlank="1" showInputMessage="1" showErrorMessage="1" sqref="G9 G10 G16 G19 G20 G35 G36 G42 G43 G44 G45 G46 G47 G48 G49 G50 G51 G54 G57 G58 G60 G61 G62 G63 G64 G65 G66 G67 G68 G71 G77 G78 G79 G80 G81 G82 G83 G86 G87 G90 G91 G92 G95 G98 G99 G100 G101 G102 G103 G104 G105 G106 G107 G108 G109 G110 G111 G112 F116 F117 G125 G126 G129 G130 G131 G132 G149 G150 G151 G152 G166 G167 G168 G169 G170 G173 G184 G185 G190 G195 G196 G197 G204 G205 G206 G207 G210 G211 G212 G213 G214 G215 G216 G217 G222 G223 G228 G229 G232 G233 G238 G241 G242 G243 G244 G245 G246 G247 G248 G251 G252 G253 G254 G255 G256 G257 G258 G259 G260 G261 G262 G267 G268 G269 G270 G271 G272 G273 G274 G275 G276 G277 G278 G279 G280 G1:G8 G11:G15 G17:G18 G22:G28 G29:G30 G31:G34 G37:G38 G39:G41 G52:G53 G55:G56 G69:G70 G72:G73 G84:G85 G88:G89 G93:G94 G96:G97 G113:G114 G118:G119 G122:G124 G127:G128 G133:G134 G135:G148 G153:G154 G155:G165 G171:G172 G174:G175 G182:G183 G186:G187 G188:G189 G191:G192 G193:G194 G198:G199 G201:G203 G208:G209 G218:G219 G220:G221 G224:G225 G226:G227 G230:G231 G234:G235 G236:G237 G239:G240 G249:G250 G263:G264 G265:G266 G281:G282 G283:G1048576">
      <formula1>"completed,pending,site down,x1 order from unavailable,paid state"</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F2:G16"/>
  <sheetViews>
    <sheetView topLeftCell="A10" workbookViewId="0">
      <selection activeCell="F36" sqref="F36"/>
    </sheetView>
  </sheetViews>
  <sheetFormatPr defaultColWidth="9.14285714285714" defaultRowHeight="15" outlineLevelCol="6"/>
  <cols>
    <col min="6" max="6" width="46.2857142857143" customWidth="1"/>
    <col min="7" max="7" width="47.1428571428571" customWidth="1"/>
  </cols>
  <sheetData>
    <row r="2" spans="6:6">
      <c r="F2" s="66" t="s">
        <v>3529</v>
      </c>
    </row>
    <row r="4" spans="6:7">
      <c r="F4" s="67" t="s">
        <v>3530</v>
      </c>
      <c r="G4" s="67" t="s">
        <v>3531</v>
      </c>
    </row>
    <row r="5" spans="6:7">
      <c r="F5" s="68" t="s">
        <v>3532</v>
      </c>
      <c r="G5" s="69" t="s">
        <v>408</v>
      </c>
    </row>
    <row r="6" spans="6:7">
      <c r="F6" s="68" t="s">
        <v>3533</v>
      </c>
      <c r="G6" s="70">
        <v>24549508</v>
      </c>
    </row>
    <row r="7" spans="6:7">
      <c r="F7" s="68" t="s">
        <v>3534</v>
      </c>
      <c r="G7" s="68" t="s">
        <v>240</v>
      </c>
    </row>
    <row r="8" spans="6:7">
      <c r="F8" s="68" t="s">
        <v>3535</v>
      </c>
      <c r="G8" s="71" t="s">
        <v>306</v>
      </c>
    </row>
    <row r="9" spans="6:7">
      <c r="F9" s="68" t="s">
        <v>3536</v>
      </c>
      <c r="G9" s="72" t="s">
        <v>3537</v>
      </c>
    </row>
    <row r="10" spans="6:7">
      <c r="F10" s="68" t="s">
        <v>3538</v>
      </c>
      <c r="G10" s="73"/>
    </row>
    <row r="11" spans="6:7">
      <c r="F11" s="68" t="s">
        <v>3539</v>
      </c>
      <c r="G11" s="68">
        <v>1</v>
      </c>
    </row>
    <row r="12" spans="6:7">
      <c r="F12" s="68" t="s">
        <v>3540</v>
      </c>
      <c r="G12" s="68" t="s">
        <v>3541</v>
      </c>
    </row>
    <row r="13" spans="6:7">
      <c r="F13" s="68" t="s">
        <v>3542</v>
      </c>
      <c r="G13" s="68" t="s">
        <v>3543</v>
      </c>
    </row>
    <row r="14" spans="6:7">
      <c r="F14" s="68" t="s">
        <v>3544</v>
      </c>
      <c r="G14" s="68" t="s">
        <v>3545</v>
      </c>
    </row>
    <row r="15" spans="6:7">
      <c r="F15" s="68" t="s">
        <v>3546</v>
      </c>
      <c r="G15" s="73"/>
    </row>
    <row r="16" spans="6:7">
      <c r="F16" s="68" t="s">
        <v>3547</v>
      </c>
      <c r="G16" s="73"/>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0:R345"/>
  <sheetViews>
    <sheetView zoomScale="115" zoomScaleNormal="115" topLeftCell="A151" workbookViewId="0">
      <selection activeCell="C152" sqref="C152"/>
    </sheetView>
  </sheetViews>
  <sheetFormatPr defaultColWidth="9.14285714285714" defaultRowHeight="15"/>
  <cols>
    <col min="2" max="2" width="21.5047619047619" customWidth="1"/>
    <col min="3" max="3" width="26.5714285714286" customWidth="1"/>
    <col min="4" max="4" width="39.8285714285714" customWidth="1"/>
    <col min="5" max="5" width="48.5619047619048" customWidth="1"/>
    <col min="6" max="6" width="16.9619047619048" customWidth="1"/>
    <col min="7" max="7" width="34.2761904761905" customWidth="1"/>
    <col min="8" max="8" width="20.3428571428571" customWidth="1"/>
    <col min="9" max="9" width="26.552380952381" customWidth="1"/>
    <col min="10" max="10" width="16" customWidth="1"/>
    <col min="11" max="11" width="26.3714285714286" customWidth="1"/>
    <col min="12" max="12" width="21.5714285714286" customWidth="1"/>
    <col min="13" max="13" width="12.5714285714286" customWidth="1"/>
    <col min="15" max="15" width="20.7142857142857" customWidth="1"/>
  </cols>
  <sheetData>
    <row r="10" spans="1:15">
      <c r="A10" s="12" t="s">
        <v>7</v>
      </c>
      <c r="B10" s="12" t="s">
        <v>3</v>
      </c>
      <c r="C10" s="12" t="s">
        <v>3548</v>
      </c>
      <c r="D10" s="12" t="s">
        <v>3549</v>
      </c>
      <c r="E10" s="12" t="s">
        <v>3550</v>
      </c>
      <c r="F10" s="12" t="s">
        <v>3551</v>
      </c>
      <c r="G10" s="12" t="s">
        <v>3552</v>
      </c>
      <c r="H10" s="12" t="s">
        <v>3553</v>
      </c>
      <c r="I10" s="12" t="s">
        <v>3554</v>
      </c>
      <c r="J10" s="12" t="s">
        <v>3555</v>
      </c>
      <c r="K10" s="12" t="s">
        <v>3556</v>
      </c>
      <c r="L10" s="12" t="s">
        <v>3557</v>
      </c>
      <c r="M10" s="12"/>
      <c r="N10" s="12"/>
      <c r="O10" s="12"/>
    </row>
    <row r="11" ht="30" spans="1:15">
      <c r="A11" s="2">
        <v>1</v>
      </c>
      <c r="B11" s="3">
        <v>45106</v>
      </c>
      <c r="C11" s="5" t="s">
        <v>3558</v>
      </c>
      <c r="D11" s="5" t="s">
        <v>3559</v>
      </c>
      <c r="E11" s="5"/>
      <c r="F11" s="5" t="s">
        <v>3560</v>
      </c>
      <c r="G11" s="5" t="s">
        <v>3561</v>
      </c>
      <c r="H11" s="5" t="s">
        <v>248</v>
      </c>
      <c r="I11" s="5">
        <v>92064</v>
      </c>
      <c r="J11" s="5" t="s">
        <v>745</v>
      </c>
      <c r="K11" s="5" t="s">
        <v>3562</v>
      </c>
      <c r="L11" s="6">
        <v>38463</v>
      </c>
      <c r="M11" s="5">
        <v>4427</v>
      </c>
      <c r="N11" s="5" t="s">
        <v>32</v>
      </c>
      <c r="O11" s="4">
        <v>25515510</v>
      </c>
    </row>
    <row r="12" ht="30" spans="1:15">
      <c r="A12" s="2">
        <v>2</v>
      </c>
      <c r="B12" s="3">
        <v>45106</v>
      </c>
      <c r="C12" s="5" t="s">
        <v>3563</v>
      </c>
      <c r="D12" s="5" t="s">
        <v>3564</v>
      </c>
      <c r="E12" s="5" t="s">
        <v>3565</v>
      </c>
      <c r="F12" s="5" t="s">
        <v>3566</v>
      </c>
      <c r="G12" s="5" t="s">
        <v>3567</v>
      </c>
      <c r="H12" s="5" t="s">
        <v>248</v>
      </c>
      <c r="I12" s="5">
        <v>92105</v>
      </c>
      <c r="J12" s="5" t="s">
        <v>745</v>
      </c>
      <c r="K12" s="5" t="s">
        <v>3568</v>
      </c>
      <c r="L12" s="6">
        <v>38454</v>
      </c>
      <c r="M12" s="5">
        <v>8480</v>
      </c>
      <c r="N12" s="5" t="s">
        <v>32</v>
      </c>
      <c r="O12" s="4">
        <v>25515992</v>
      </c>
    </row>
    <row r="13" ht="45" spans="1:15">
      <c r="A13" s="2">
        <v>3</v>
      </c>
      <c r="B13" s="3">
        <v>45106</v>
      </c>
      <c r="C13" s="5" t="s">
        <v>3569</v>
      </c>
      <c r="D13" s="5" t="s">
        <v>3570</v>
      </c>
      <c r="E13" s="5" t="s">
        <v>3571</v>
      </c>
      <c r="F13" s="5" t="s">
        <v>3572</v>
      </c>
      <c r="G13" s="5" t="s">
        <v>3573</v>
      </c>
      <c r="H13" s="5" t="s">
        <v>248</v>
      </c>
      <c r="I13" s="5">
        <v>95210</v>
      </c>
      <c r="J13" s="5" t="s">
        <v>672</v>
      </c>
      <c r="K13" s="5" t="s">
        <v>3574</v>
      </c>
      <c r="L13" s="6">
        <v>38482</v>
      </c>
      <c r="M13" s="5">
        <v>3362</v>
      </c>
      <c r="N13" s="5" t="s">
        <v>32</v>
      </c>
      <c r="O13" s="4">
        <v>25516344</v>
      </c>
    </row>
    <row r="14" ht="30" spans="1:15">
      <c r="A14" s="2">
        <v>4</v>
      </c>
      <c r="B14" s="3">
        <v>45106</v>
      </c>
      <c r="C14" s="5" t="s">
        <v>3575</v>
      </c>
      <c r="D14" s="5" t="s">
        <v>3576</v>
      </c>
      <c r="E14" s="5"/>
      <c r="F14" s="5" t="s">
        <v>3577</v>
      </c>
      <c r="G14" s="5" t="s">
        <v>3578</v>
      </c>
      <c r="H14" s="5" t="s">
        <v>248</v>
      </c>
      <c r="I14" s="5">
        <v>95678</v>
      </c>
      <c r="J14" s="5" t="s">
        <v>3579</v>
      </c>
      <c r="K14" s="5" t="s">
        <v>3580</v>
      </c>
      <c r="L14" s="6">
        <v>38527</v>
      </c>
      <c r="M14" s="5">
        <v>2465</v>
      </c>
      <c r="N14" s="5" t="s">
        <v>32</v>
      </c>
      <c r="O14" s="4">
        <v>25516781</v>
      </c>
    </row>
    <row r="15" ht="30" spans="1:15">
      <c r="A15" s="2">
        <v>5</v>
      </c>
      <c r="B15" s="3">
        <v>45106</v>
      </c>
      <c r="C15" s="5" t="s">
        <v>3581</v>
      </c>
      <c r="D15" s="5" t="s">
        <v>3582</v>
      </c>
      <c r="E15" s="5" t="s">
        <v>3583</v>
      </c>
      <c r="F15" s="5" t="s">
        <v>3584</v>
      </c>
      <c r="G15" s="5" t="s">
        <v>3585</v>
      </c>
      <c r="H15" s="5" t="s">
        <v>248</v>
      </c>
      <c r="I15" s="5">
        <v>94015</v>
      </c>
      <c r="J15" s="5" t="s">
        <v>648</v>
      </c>
      <c r="K15" s="5" t="s">
        <v>3586</v>
      </c>
      <c r="L15" s="6">
        <v>38530</v>
      </c>
      <c r="M15" s="5">
        <v>3480</v>
      </c>
      <c r="N15" s="5" t="s">
        <v>32</v>
      </c>
      <c r="O15" s="4">
        <v>25516941</v>
      </c>
    </row>
    <row r="16" ht="30" spans="1:15">
      <c r="A16" s="2">
        <v>6</v>
      </c>
      <c r="B16" s="3">
        <v>45106</v>
      </c>
      <c r="C16" s="5" t="s">
        <v>3587</v>
      </c>
      <c r="D16" s="5" t="s">
        <v>3588</v>
      </c>
      <c r="E16" s="5" t="s">
        <v>3589</v>
      </c>
      <c r="F16" s="5" t="s">
        <v>3590</v>
      </c>
      <c r="G16" s="5" t="s">
        <v>3591</v>
      </c>
      <c r="H16" s="5" t="s">
        <v>248</v>
      </c>
      <c r="I16" s="5">
        <v>92011</v>
      </c>
      <c r="J16" s="5" t="s">
        <v>745</v>
      </c>
      <c r="K16" s="5" t="s">
        <v>3592</v>
      </c>
      <c r="L16" s="6">
        <v>38552</v>
      </c>
      <c r="M16" s="5">
        <v>8838</v>
      </c>
      <c r="N16" s="5" t="s">
        <v>32</v>
      </c>
      <c r="O16" s="4">
        <v>25517064</v>
      </c>
    </row>
    <row r="17" ht="60" spans="1:15">
      <c r="A17" s="2">
        <v>7</v>
      </c>
      <c r="B17" s="3">
        <v>45106</v>
      </c>
      <c r="C17" s="5" t="s">
        <v>3593</v>
      </c>
      <c r="D17" s="5" t="s">
        <v>3594</v>
      </c>
      <c r="E17" s="5" t="s">
        <v>3595</v>
      </c>
      <c r="F17" s="5" t="s">
        <v>3596</v>
      </c>
      <c r="G17" s="5" t="s">
        <v>3597</v>
      </c>
      <c r="H17" s="5" t="s">
        <v>248</v>
      </c>
      <c r="I17" s="5">
        <v>92054</v>
      </c>
      <c r="J17" s="5" t="s">
        <v>745</v>
      </c>
      <c r="K17" s="5" t="s">
        <v>3598</v>
      </c>
      <c r="L17" s="6">
        <v>41740</v>
      </c>
      <c r="M17" s="5">
        <v>5765</v>
      </c>
      <c r="N17" s="5">
        <v>8566</v>
      </c>
      <c r="O17" s="4">
        <v>25517121</v>
      </c>
    </row>
    <row r="18" ht="30" spans="1:15">
      <c r="A18" s="2">
        <v>8</v>
      </c>
      <c r="B18" s="3">
        <v>45106</v>
      </c>
      <c r="C18" s="5" t="s">
        <v>3599</v>
      </c>
      <c r="D18" s="5" t="s">
        <v>3600</v>
      </c>
      <c r="E18" s="5" t="s">
        <v>3601</v>
      </c>
      <c r="F18" s="5" t="s">
        <v>3602</v>
      </c>
      <c r="G18" s="5" t="s">
        <v>3567</v>
      </c>
      <c r="H18" s="5" t="s">
        <v>248</v>
      </c>
      <c r="I18" s="5">
        <v>92130</v>
      </c>
      <c r="J18" s="5" t="s">
        <v>745</v>
      </c>
      <c r="K18" s="5" t="s">
        <v>3603</v>
      </c>
      <c r="L18" s="6">
        <v>41750</v>
      </c>
      <c r="M18" s="5">
        <v>31</v>
      </c>
      <c r="N18" s="5">
        <v>9397</v>
      </c>
      <c r="O18" s="4">
        <v>25517185</v>
      </c>
    </row>
    <row r="19" ht="30" spans="1:15">
      <c r="A19" s="2">
        <v>9</v>
      </c>
      <c r="B19" s="3">
        <v>45106</v>
      </c>
      <c r="C19" s="5" t="s">
        <v>3604</v>
      </c>
      <c r="D19" s="5" t="s">
        <v>3605</v>
      </c>
      <c r="E19" s="5"/>
      <c r="F19" s="5" t="s">
        <v>3606</v>
      </c>
      <c r="G19" s="5" t="s">
        <v>3607</v>
      </c>
      <c r="H19" s="5" t="s">
        <v>248</v>
      </c>
      <c r="I19" s="5">
        <v>92019</v>
      </c>
      <c r="J19" s="5" t="s">
        <v>745</v>
      </c>
      <c r="K19" s="5" t="s">
        <v>3608</v>
      </c>
      <c r="L19" s="6">
        <v>41915</v>
      </c>
      <c r="M19" s="5">
        <v>3926</v>
      </c>
      <c r="N19" s="5"/>
      <c r="O19" s="4">
        <v>25517219</v>
      </c>
    </row>
    <row r="20" ht="45" spans="1:15">
      <c r="A20" s="2">
        <v>10</v>
      </c>
      <c r="B20" s="3">
        <v>45106</v>
      </c>
      <c r="C20" s="5" t="s">
        <v>3609</v>
      </c>
      <c r="D20" s="5" t="s">
        <v>3610</v>
      </c>
      <c r="E20" s="5"/>
      <c r="F20" s="5" t="s">
        <v>3611</v>
      </c>
      <c r="G20" s="5" t="s">
        <v>3567</v>
      </c>
      <c r="H20" s="5" t="s">
        <v>248</v>
      </c>
      <c r="I20" s="5">
        <v>92127</v>
      </c>
      <c r="J20" s="5" t="s">
        <v>745</v>
      </c>
      <c r="K20" s="5" t="s">
        <v>3612</v>
      </c>
      <c r="L20" s="6">
        <v>41975</v>
      </c>
      <c r="M20" s="5">
        <v>2343</v>
      </c>
      <c r="N20" s="5"/>
      <c r="O20" s="4">
        <v>25517549</v>
      </c>
    </row>
    <row r="21" ht="30" spans="1:15">
      <c r="A21" s="2">
        <v>11</v>
      </c>
      <c r="B21" s="3">
        <v>45106</v>
      </c>
      <c r="C21" s="5" t="s">
        <v>3613</v>
      </c>
      <c r="D21" s="5" t="s">
        <v>3614</v>
      </c>
      <c r="E21" s="5" t="s">
        <v>3615</v>
      </c>
      <c r="F21" s="5" t="s">
        <v>3616</v>
      </c>
      <c r="G21" s="5" t="s">
        <v>3567</v>
      </c>
      <c r="H21" s="5" t="s">
        <v>248</v>
      </c>
      <c r="I21" s="5">
        <v>92130</v>
      </c>
      <c r="J21" s="5" t="s">
        <v>745</v>
      </c>
      <c r="K21" s="5" t="s">
        <v>3617</v>
      </c>
      <c r="L21" s="6">
        <v>41957</v>
      </c>
      <c r="M21" s="5">
        <v>6667</v>
      </c>
      <c r="N21" s="5">
        <v>4343</v>
      </c>
      <c r="O21" s="5" t="s">
        <v>429</v>
      </c>
    </row>
    <row r="22" ht="30" spans="1:15">
      <c r="A22" s="2">
        <v>12</v>
      </c>
      <c r="B22" s="3">
        <v>45106</v>
      </c>
      <c r="C22" s="5" t="s">
        <v>3618</v>
      </c>
      <c r="D22" s="5" t="s">
        <v>3619</v>
      </c>
      <c r="E22" s="5"/>
      <c r="F22" s="5" t="s">
        <v>3620</v>
      </c>
      <c r="G22" s="5" t="s">
        <v>3567</v>
      </c>
      <c r="H22" s="5" t="s">
        <v>248</v>
      </c>
      <c r="I22" s="5">
        <v>92127</v>
      </c>
      <c r="J22" s="5" t="s">
        <v>745</v>
      </c>
      <c r="K22" s="5" t="s">
        <v>3621</v>
      </c>
      <c r="L22" s="6">
        <v>41997</v>
      </c>
      <c r="M22" s="5">
        <v>4205</v>
      </c>
      <c r="N22" s="5"/>
      <c r="O22" s="4">
        <v>25517694</v>
      </c>
    </row>
    <row r="23" ht="45" spans="1:15">
      <c r="A23" s="2">
        <v>13</v>
      </c>
      <c r="B23" s="3">
        <v>45106</v>
      </c>
      <c r="C23" s="5" t="s">
        <v>3622</v>
      </c>
      <c r="D23" s="5" t="s">
        <v>3623</v>
      </c>
      <c r="E23" s="5"/>
      <c r="F23" s="5" t="s">
        <v>3624</v>
      </c>
      <c r="G23" s="5" t="s">
        <v>3567</v>
      </c>
      <c r="H23" s="5" t="s">
        <v>248</v>
      </c>
      <c r="I23" s="5">
        <v>92130</v>
      </c>
      <c r="J23" s="5" t="s">
        <v>745</v>
      </c>
      <c r="K23" s="5" t="s">
        <v>3625</v>
      </c>
      <c r="L23" s="6">
        <v>41991</v>
      </c>
      <c r="M23" s="5">
        <v>2820</v>
      </c>
      <c r="N23" s="5"/>
      <c r="O23" s="4">
        <v>25517711</v>
      </c>
    </row>
    <row r="24" ht="30" spans="1:15">
      <c r="A24" s="2">
        <v>14</v>
      </c>
      <c r="B24" s="3">
        <v>45106</v>
      </c>
      <c r="C24" s="5" t="s">
        <v>3626</v>
      </c>
      <c r="D24" s="5" t="s">
        <v>3627</v>
      </c>
      <c r="E24" s="5"/>
      <c r="F24" s="5" t="s">
        <v>3628</v>
      </c>
      <c r="G24" s="5" t="s">
        <v>3567</v>
      </c>
      <c r="H24" s="5" t="s">
        <v>248</v>
      </c>
      <c r="I24" s="5">
        <v>92109</v>
      </c>
      <c r="J24" s="5" t="s">
        <v>745</v>
      </c>
      <c r="K24" s="5" t="s">
        <v>3629</v>
      </c>
      <c r="L24" s="6">
        <v>42158</v>
      </c>
      <c r="M24" s="5">
        <v>1974</v>
      </c>
      <c r="N24" s="5"/>
      <c r="O24" s="4">
        <v>25517768</v>
      </c>
    </row>
    <row r="25" ht="30" spans="1:15">
      <c r="A25" s="2">
        <v>15</v>
      </c>
      <c r="B25" s="3">
        <v>45106</v>
      </c>
      <c r="C25" s="5" t="s">
        <v>3630</v>
      </c>
      <c r="D25" s="5" t="s">
        <v>3631</v>
      </c>
      <c r="E25" s="5" t="s">
        <v>3632</v>
      </c>
      <c r="F25" s="5" t="s">
        <v>3633</v>
      </c>
      <c r="G25" s="5" t="s">
        <v>3634</v>
      </c>
      <c r="H25" s="5" t="s">
        <v>248</v>
      </c>
      <c r="I25" s="5">
        <v>92075</v>
      </c>
      <c r="J25" s="5" t="s">
        <v>745</v>
      </c>
      <c r="K25" s="5" t="s">
        <v>3635</v>
      </c>
      <c r="L25" s="6">
        <v>42235</v>
      </c>
      <c r="M25" s="5">
        <v>2028</v>
      </c>
      <c r="N25" s="5">
        <v>5292</v>
      </c>
      <c r="O25" s="4">
        <v>25517881</v>
      </c>
    </row>
    <row r="26" ht="30" spans="1:15">
      <c r="A26" s="2">
        <v>16</v>
      </c>
      <c r="B26" s="3">
        <v>45106</v>
      </c>
      <c r="C26" s="5" t="s">
        <v>3636</v>
      </c>
      <c r="D26" s="5" t="s">
        <v>3637</v>
      </c>
      <c r="E26" s="5"/>
      <c r="F26" s="5" t="s">
        <v>3638</v>
      </c>
      <c r="G26" s="5" t="s">
        <v>3567</v>
      </c>
      <c r="H26" s="5" t="s">
        <v>248</v>
      </c>
      <c r="I26" s="5">
        <v>92117</v>
      </c>
      <c r="J26" s="5" t="s">
        <v>745</v>
      </c>
      <c r="K26" s="5" t="s">
        <v>3639</v>
      </c>
      <c r="L26" s="6">
        <v>42237</v>
      </c>
      <c r="M26" s="5">
        <v>7844</v>
      </c>
      <c r="N26" s="5"/>
      <c r="O26" s="4">
        <v>25517981</v>
      </c>
    </row>
    <row r="30" spans="1:15">
      <c r="A30" s="12" t="s">
        <v>7</v>
      </c>
      <c r="B30" s="12" t="s">
        <v>3</v>
      </c>
      <c r="C30" s="12" t="s">
        <v>3548</v>
      </c>
      <c r="D30" s="12" t="s">
        <v>3549</v>
      </c>
      <c r="E30" s="12" t="s">
        <v>3550</v>
      </c>
      <c r="F30" s="12" t="s">
        <v>3551</v>
      </c>
      <c r="G30" s="12" t="s">
        <v>3552</v>
      </c>
      <c r="H30" s="12" t="s">
        <v>3553</v>
      </c>
      <c r="I30" s="12" t="s">
        <v>3554</v>
      </c>
      <c r="J30" s="12" t="s">
        <v>3555</v>
      </c>
      <c r="K30" s="12" t="s">
        <v>3556</v>
      </c>
      <c r="L30" s="12" t="s">
        <v>3557</v>
      </c>
      <c r="M30" s="12" t="s">
        <v>3640</v>
      </c>
      <c r="N30" s="12" t="s">
        <v>3640</v>
      </c>
      <c r="O30" s="12" t="s">
        <v>3641</v>
      </c>
    </row>
    <row r="31" ht="165" spans="1:15">
      <c r="A31" s="2">
        <v>1</v>
      </c>
      <c r="B31" s="3">
        <v>45107</v>
      </c>
      <c r="C31" s="5" t="s">
        <v>3642</v>
      </c>
      <c r="D31" s="5" t="s">
        <v>3643</v>
      </c>
      <c r="E31" s="5"/>
      <c r="F31" s="5" t="s">
        <v>3644</v>
      </c>
      <c r="G31" s="5" t="s">
        <v>3645</v>
      </c>
      <c r="H31" s="5" t="s">
        <v>248</v>
      </c>
      <c r="I31" s="5">
        <v>93105</v>
      </c>
      <c r="J31" s="5" t="s">
        <v>3646</v>
      </c>
      <c r="K31" s="5" t="s">
        <v>3647</v>
      </c>
      <c r="L31" s="6">
        <v>41991</v>
      </c>
      <c r="M31" s="5">
        <v>253</v>
      </c>
      <c r="N31" s="2"/>
      <c r="O31" s="5" t="s">
        <v>3648</v>
      </c>
    </row>
    <row r="32" ht="30" spans="1:15">
      <c r="A32" s="2">
        <v>2</v>
      </c>
      <c r="B32" s="3">
        <v>45107</v>
      </c>
      <c r="C32" s="5" t="s">
        <v>3649</v>
      </c>
      <c r="D32" s="5" t="s">
        <v>3650</v>
      </c>
      <c r="E32" s="5"/>
      <c r="F32" s="5" t="s">
        <v>3651</v>
      </c>
      <c r="G32" s="5" t="s">
        <v>3645</v>
      </c>
      <c r="H32" s="5" t="s">
        <v>248</v>
      </c>
      <c r="I32" s="5">
        <v>93103</v>
      </c>
      <c r="J32" s="5" t="s">
        <v>3646</v>
      </c>
      <c r="K32" s="5" t="s">
        <v>3652</v>
      </c>
      <c r="L32" s="6">
        <v>42234</v>
      </c>
      <c r="M32" s="5">
        <v>6554</v>
      </c>
      <c r="N32" s="2"/>
      <c r="O32" s="4">
        <v>25523331</v>
      </c>
    </row>
    <row r="33" ht="30" spans="1:15">
      <c r="A33" s="2">
        <v>3</v>
      </c>
      <c r="B33" s="3">
        <v>45107</v>
      </c>
      <c r="C33" s="5" t="s">
        <v>3653</v>
      </c>
      <c r="D33" s="5" t="s">
        <v>3654</v>
      </c>
      <c r="E33" s="5"/>
      <c r="F33" s="5" t="s">
        <v>3655</v>
      </c>
      <c r="G33" s="5" t="s">
        <v>3645</v>
      </c>
      <c r="H33" s="5" t="s">
        <v>248</v>
      </c>
      <c r="I33" s="5">
        <v>93105</v>
      </c>
      <c r="J33" s="5" t="s">
        <v>3646</v>
      </c>
      <c r="K33" s="5" t="s">
        <v>3656</v>
      </c>
      <c r="L33" s="6">
        <v>42264</v>
      </c>
      <c r="M33" s="5">
        <v>2391</v>
      </c>
      <c r="N33" s="2"/>
      <c r="O33" s="4">
        <v>25525077</v>
      </c>
    </row>
    <row r="34" ht="30" spans="1:15">
      <c r="A34" s="2">
        <v>4</v>
      </c>
      <c r="B34" s="3">
        <v>45107</v>
      </c>
      <c r="C34" s="5" t="s">
        <v>3657</v>
      </c>
      <c r="D34" s="5" t="s">
        <v>3658</v>
      </c>
      <c r="E34" s="5" t="s">
        <v>3659</v>
      </c>
      <c r="F34" s="5" t="s">
        <v>3660</v>
      </c>
      <c r="G34" s="5" t="s">
        <v>3661</v>
      </c>
      <c r="H34" s="5" t="s">
        <v>248</v>
      </c>
      <c r="I34" s="5">
        <v>93117</v>
      </c>
      <c r="J34" s="5" t="s">
        <v>3646</v>
      </c>
      <c r="K34" s="5" t="s">
        <v>3662</v>
      </c>
      <c r="L34" s="6">
        <v>40779</v>
      </c>
      <c r="M34" s="5">
        <v>7435</v>
      </c>
      <c r="N34" s="2"/>
      <c r="O34" s="4">
        <v>25525656</v>
      </c>
    </row>
    <row r="35" ht="30" spans="1:15">
      <c r="A35" s="2">
        <v>5</v>
      </c>
      <c r="B35" s="3">
        <v>45107</v>
      </c>
      <c r="C35" s="5" t="s">
        <v>3663</v>
      </c>
      <c r="D35" s="5" t="s">
        <v>3664</v>
      </c>
      <c r="E35" s="5" t="s">
        <v>3665</v>
      </c>
      <c r="F35" s="5" t="s">
        <v>3666</v>
      </c>
      <c r="G35" s="5" t="s">
        <v>3667</v>
      </c>
      <c r="H35" s="5" t="s">
        <v>248</v>
      </c>
      <c r="I35" s="5">
        <v>93013</v>
      </c>
      <c r="J35" s="5" t="s">
        <v>3646</v>
      </c>
      <c r="K35" s="5" t="s">
        <v>3668</v>
      </c>
      <c r="L35" s="6">
        <v>40778</v>
      </c>
      <c r="M35" s="5">
        <v>9579</v>
      </c>
      <c r="N35" s="2"/>
      <c r="O35" s="4">
        <v>25526225</v>
      </c>
    </row>
    <row r="36" ht="30" spans="1:15">
      <c r="A36" s="2">
        <v>6</v>
      </c>
      <c r="B36" s="3">
        <v>45107</v>
      </c>
      <c r="C36" s="5" t="s">
        <v>3669</v>
      </c>
      <c r="D36" s="5" t="s">
        <v>3670</v>
      </c>
      <c r="E36" s="5"/>
      <c r="F36" s="5" t="s">
        <v>3671</v>
      </c>
      <c r="G36" s="5" t="s">
        <v>3667</v>
      </c>
      <c r="H36" s="5" t="s">
        <v>248</v>
      </c>
      <c r="I36" s="5">
        <v>93013</v>
      </c>
      <c r="J36" s="5" t="s">
        <v>3646</v>
      </c>
      <c r="K36" s="5" t="s">
        <v>3672</v>
      </c>
      <c r="L36" s="6">
        <v>40836</v>
      </c>
      <c r="M36" s="5">
        <v>4319</v>
      </c>
      <c r="N36" s="2"/>
      <c r="O36" s="4">
        <v>25527997</v>
      </c>
    </row>
    <row r="37" ht="30" spans="1:15">
      <c r="A37" s="2">
        <v>7</v>
      </c>
      <c r="B37" s="3">
        <v>45107</v>
      </c>
      <c r="C37" s="5" t="s">
        <v>3673</v>
      </c>
      <c r="D37" s="5" t="s">
        <v>3674</v>
      </c>
      <c r="E37" s="5"/>
      <c r="F37" s="5" t="s">
        <v>3675</v>
      </c>
      <c r="G37" s="5" t="s">
        <v>3661</v>
      </c>
      <c r="H37" s="5" t="s">
        <v>248</v>
      </c>
      <c r="I37" s="5">
        <v>93117</v>
      </c>
      <c r="J37" s="5" t="s">
        <v>3646</v>
      </c>
      <c r="K37" s="5" t="s">
        <v>3676</v>
      </c>
      <c r="L37" s="6">
        <v>40840</v>
      </c>
      <c r="M37" s="5">
        <v>1346</v>
      </c>
      <c r="N37" s="2"/>
      <c r="O37" s="4">
        <v>25529076</v>
      </c>
    </row>
    <row r="38" ht="30" spans="1:15">
      <c r="A38" s="2">
        <v>8</v>
      </c>
      <c r="B38" s="3">
        <v>45107</v>
      </c>
      <c r="C38" s="5" t="s">
        <v>3677</v>
      </c>
      <c r="D38" s="5" t="s">
        <v>3678</v>
      </c>
      <c r="E38" s="5"/>
      <c r="F38" s="5" t="s">
        <v>3679</v>
      </c>
      <c r="G38" s="5" t="s">
        <v>3645</v>
      </c>
      <c r="H38" s="5" t="s">
        <v>248</v>
      </c>
      <c r="I38" s="5">
        <v>93110</v>
      </c>
      <c r="J38" s="5" t="s">
        <v>3646</v>
      </c>
      <c r="K38" s="5" t="s">
        <v>3680</v>
      </c>
      <c r="L38" s="6">
        <v>40849</v>
      </c>
      <c r="M38" s="5">
        <v>4591</v>
      </c>
      <c r="N38" s="2"/>
      <c r="O38" s="4">
        <v>25529556</v>
      </c>
    </row>
    <row r="39" ht="30" spans="1:15">
      <c r="A39" s="2">
        <v>9</v>
      </c>
      <c r="B39" s="3">
        <v>45107</v>
      </c>
      <c r="C39" s="5" t="s">
        <v>3681</v>
      </c>
      <c r="D39" s="5" t="s">
        <v>3682</v>
      </c>
      <c r="E39" s="5"/>
      <c r="F39" s="5" t="s">
        <v>3683</v>
      </c>
      <c r="G39" s="5" t="s">
        <v>3645</v>
      </c>
      <c r="H39" s="5" t="s">
        <v>248</v>
      </c>
      <c r="I39" s="5">
        <v>93110</v>
      </c>
      <c r="J39" s="5" t="s">
        <v>3646</v>
      </c>
      <c r="K39" s="5" t="s">
        <v>3684</v>
      </c>
      <c r="L39" s="6">
        <v>40855</v>
      </c>
      <c r="M39" s="5">
        <v>9937</v>
      </c>
      <c r="N39" s="2"/>
      <c r="O39" s="4">
        <v>25530438</v>
      </c>
    </row>
    <row r="40" ht="30" spans="1:15">
      <c r="A40" s="2">
        <v>10</v>
      </c>
      <c r="B40" s="3">
        <v>45107</v>
      </c>
      <c r="C40" s="5" t="s">
        <v>3685</v>
      </c>
      <c r="D40" s="5" t="s">
        <v>3686</v>
      </c>
      <c r="E40" s="5" t="s">
        <v>3687</v>
      </c>
      <c r="F40" s="5" t="s">
        <v>3688</v>
      </c>
      <c r="G40" s="5" t="s">
        <v>3667</v>
      </c>
      <c r="H40" s="5" t="s">
        <v>248</v>
      </c>
      <c r="I40" s="5">
        <v>93013</v>
      </c>
      <c r="J40" s="5" t="s">
        <v>3646</v>
      </c>
      <c r="K40" s="5" t="s">
        <v>3689</v>
      </c>
      <c r="L40" s="6">
        <v>40779</v>
      </c>
      <c r="M40" s="5">
        <v>9720</v>
      </c>
      <c r="N40" s="2"/>
      <c r="O40" s="4">
        <v>25531924</v>
      </c>
    </row>
    <row r="41" ht="30" spans="1:15">
      <c r="A41" s="2">
        <v>11</v>
      </c>
      <c r="B41" s="3">
        <v>45107</v>
      </c>
      <c r="C41" s="5" t="s">
        <v>3690</v>
      </c>
      <c r="D41" s="5" t="s">
        <v>3691</v>
      </c>
      <c r="E41" s="5" t="s">
        <v>3692</v>
      </c>
      <c r="F41" s="5" t="s">
        <v>3693</v>
      </c>
      <c r="G41" s="5" t="s">
        <v>3645</v>
      </c>
      <c r="H41" s="5" t="s">
        <v>248</v>
      </c>
      <c r="I41" s="5">
        <v>93101</v>
      </c>
      <c r="J41" s="5" t="s">
        <v>3646</v>
      </c>
      <c r="K41" s="5" t="s">
        <v>3694</v>
      </c>
      <c r="L41" s="6">
        <v>40833</v>
      </c>
      <c r="M41" s="5">
        <v>2031</v>
      </c>
      <c r="N41" s="2"/>
      <c r="O41" s="2" t="s">
        <v>3695</v>
      </c>
    </row>
    <row r="42" ht="30" spans="1:15">
      <c r="A42" s="2">
        <v>12</v>
      </c>
      <c r="B42" s="3">
        <v>45107</v>
      </c>
      <c r="C42" s="5" t="s">
        <v>3696</v>
      </c>
      <c r="D42" s="5" t="s">
        <v>3697</v>
      </c>
      <c r="E42" s="5"/>
      <c r="F42" s="5" t="s">
        <v>3698</v>
      </c>
      <c r="G42" s="5" t="s">
        <v>3699</v>
      </c>
      <c r="H42" s="5" t="s">
        <v>248</v>
      </c>
      <c r="I42" s="5">
        <v>93436</v>
      </c>
      <c r="J42" s="5" t="s">
        <v>3646</v>
      </c>
      <c r="K42" s="5" t="s">
        <v>3700</v>
      </c>
      <c r="L42" s="6">
        <v>40875</v>
      </c>
      <c r="M42" s="5">
        <v>7692</v>
      </c>
      <c r="N42" s="2"/>
      <c r="O42" s="4">
        <v>25533583</v>
      </c>
    </row>
    <row r="43" ht="30" spans="1:15">
      <c r="A43" s="2">
        <v>13</v>
      </c>
      <c r="B43" s="3">
        <v>45107</v>
      </c>
      <c r="C43" s="5" t="s">
        <v>3701</v>
      </c>
      <c r="D43" s="5" t="s">
        <v>3702</v>
      </c>
      <c r="E43" s="5" t="s">
        <v>3703</v>
      </c>
      <c r="F43" s="5" t="s">
        <v>3704</v>
      </c>
      <c r="G43" s="5" t="s">
        <v>3645</v>
      </c>
      <c r="H43" s="5" t="s">
        <v>248</v>
      </c>
      <c r="I43" s="5">
        <v>93101</v>
      </c>
      <c r="J43" s="5" t="s">
        <v>3646</v>
      </c>
      <c r="K43" s="5" t="s">
        <v>3705</v>
      </c>
      <c r="L43" s="6">
        <v>40827</v>
      </c>
      <c r="M43" s="5">
        <v>5095</v>
      </c>
      <c r="N43" s="2"/>
      <c r="O43" s="4">
        <v>25534082</v>
      </c>
    </row>
    <row r="44" ht="30" spans="1:15">
      <c r="A44" s="2">
        <v>14</v>
      </c>
      <c r="B44" s="3">
        <v>45107</v>
      </c>
      <c r="C44" s="5" t="s">
        <v>3706</v>
      </c>
      <c r="D44" s="5" t="s">
        <v>3707</v>
      </c>
      <c r="E44" s="5" t="s">
        <v>3708</v>
      </c>
      <c r="F44" s="5" t="s">
        <v>3709</v>
      </c>
      <c r="G44" s="5" t="s">
        <v>3661</v>
      </c>
      <c r="H44" s="5" t="s">
        <v>248</v>
      </c>
      <c r="I44" s="5">
        <v>93117</v>
      </c>
      <c r="J44" s="5" t="s">
        <v>3646</v>
      </c>
      <c r="K44" s="5" t="s">
        <v>3710</v>
      </c>
      <c r="L44" s="6">
        <v>40890</v>
      </c>
      <c r="M44" s="5">
        <v>2507</v>
      </c>
      <c r="N44" s="2"/>
      <c r="O44" s="4">
        <v>25534627</v>
      </c>
    </row>
    <row r="45" ht="30" spans="1:15">
      <c r="A45" s="2">
        <v>15</v>
      </c>
      <c r="B45" s="3">
        <v>45107</v>
      </c>
      <c r="C45" s="5" t="s">
        <v>3711</v>
      </c>
      <c r="D45" s="5" t="s">
        <v>3712</v>
      </c>
      <c r="E45" s="5" t="s">
        <v>3713</v>
      </c>
      <c r="F45" s="5" t="s">
        <v>3714</v>
      </c>
      <c r="G45" s="5" t="s">
        <v>3645</v>
      </c>
      <c r="H45" s="5" t="s">
        <v>248</v>
      </c>
      <c r="I45" s="5">
        <v>93109</v>
      </c>
      <c r="J45" s="5" t="s">
        <v>3646</v>
      </c>
      <c r="K45" s="5" t="s">
        <v>3715</v>
      </c>
      <c r="L45" s="6">
        <v>40896</v>
      </c>
      <c r="M45" s="5">
        <v>4913</v>
      </c>
      <c r="N45" s="2"/>
      <c r="O45" s="4">
        <v>25535253</v>
      </c>
    </row>
    <row r="46" ht="30" spans="1:15">
      <c r="A46" s="13" t="s">
        <v>3716</v>
      </c>
      <c r="B46" s="3" t="s">
        <v>3717</v>
      </c>
      <c r="C46" s="5" t="s">
        <v>3613</v>
      </c>
      <c r="D46" s="5" t="s">
        <v>3614</v>
      </c>
      <c r="E46" s="5" t="s">
        <v>3615</v>
      </c>
      <c r="F46" s="5" t="s">
        <v>3616</v>
      </c>
      <c r="G46" s="5" t="s">
        <v>3567</v>
      </c>
      <c r="H46" s="5" t="s">
        <v>248</v>
      </c>
      <c r="I46" s="5">
        <v>92130</v>
      </c>
      <c r="J46" s="5" t="s">
        <v>745</v>
      </c>
      <c r="K46" s="5" t="s">
        <v>3617</v>
      </c>
      <c r="L46" s="6">
        <v>41957</v>
      </c>
      <c r="M46" s="5">
        <v>6667</v>
      </c>
      <c r="N46" s="5">
        <v>4343</v>
      </c>
      <c r="O46" s="4">
        <v>25522658</v>
      </c>
    </row>
    <row r="47" spans="1:15">
      <c r="A47" s="2"/>
      <c r="B47" s="2"/>
      <c r="C47" s="2"/>
      <c r="D47" s="2"/>
      <c r="E47" s="2"/>
      <c r="F47" s="2"/>
      <c r="G47" s="2"/>
      <c r="H47" s="2"/>
      <c r="I47" s="2"/>
      <c r="J47" s="2"/>
      <c r="K47" s="2"/>
      <c r="L47" s="2"/>
      <c r="M47" s="2"/>
      <c r="N47" s="2"/>
      <c r="O47" s="2"/>
    </row>
    <row r="51" spans="1:16">
      <c r="A51" s="12" t="s">
        <v>7</v>
      </c>
      <c r="B51" s="12" t="s">
        <v>3</v>
      </c>
      <c r="C51" s="12" t="s">
        <v>3548</v>
      </c>
      <c r="D51" s="12" t="s">
        <v>3549</v>
      </c>
      <c r="E51" s="12" t="s">
        <v>3550</v>
      </c>
      <c r="F51" s="12" t="s">
        <v>3551</v>
      </c>
      <c r="G51" s="12" t="s">
        <v>3552</v>
      </c>
      <c r="H51" s="12" t="s">
        <v>3553</v>
      </c>
      <c r="I51" s="12" t="s">
        <v>3554</v>
      </c>
      <c r="J51" s="12" t="s">
        <v>3555</v>
      </c>
      <c r="K51" s="12" t="s">
        <v>3556</v>
      </c>
      <c r="L51" s="12" t="s">
        <v>3557</v>
      </c>
      <c r="M51" s="12" t="s">
        <v>3640</v>
      </c>
      <c r="N51" s="14" t="s">
        <v>3640</v>
      </c>
      <c r="O51" s="12" t="s">
        <v>3641</v>
      </c>
      <c r="P51" t="s">
        <v>793</v>
      </c>
    </row>
    <row r="52" spans="1:16">
      <c r="A52" s="2">
        <v>1</v>
      </c>
      <c r="B52" s="3">
        <v>45108</v>
      </c>
      <c r="C52" s="5" t="s">
        <v>3718</v>
      </c>
      <c r="D52" s="5" t="s">
        <v>3719</v>
      </c>
      <c r="E52" s="5" t="s">
        <v>3720</v>
      </c>
      <c r="F52" s="5" t="s">
        <v>3721</v>
      </c>
      <c r="G52" s="5" t="s">
        <v>3722</v>
      </c>
      <c r="H52" s="5" t="s">
        <v>248</v>
      </c>
      <c r="I52" s="5">
        <v>93441</v>
      </c>
      <c r="J52" s="5" t="s">
        <v>3646</v>
      </c>
      <c r="K52" s="5" t="s">
        <v>3723</v>
      </c>
      <c r="L52" s="6">
        <v>40948</v>
      </c>
      <c r="M52" s="5">
        <v>871</v>
      </c>
      <c r="O52" s="11">
        <v>25564760</v>
      </c>
      <c r="P52">
        <v>4</v>
      </c>
    </row>
    <row r="53" spans="1:16">
      <c r="A53" s="2">
        <v>2</v>
      </c>
      <c r="B53" s="3">
        <v>45108</v>
      </c>
      <c r="C53" s="5" t="s">
        <v>3724</v>
      </c>
      <c r="D53" s="5" t="s">
        <v>3725</v>
      </c>
      <c r="E53" s="5" t="s">
        <v>3726</v>
      </c>
      <c r="F53" s="5" t="s">
        <v>3727</v>
      </c>
      <c r="G53" s="5" t="s">
        <v>3661</v>
      </c>
      <c r="H53" s="5" t="s">
        <v>248</v>
      </c>
      <c r="I53" s="5">
        <v>93117</v>
      </c>
      <c r="J53" s="5" t="s">
        <v>3646</v>
      </c>
      <c r="K53" s="5" t="s">
        <v>3728</v>
      </c>
      <c r="L53" s="6">
        <v>41015</v>
      </c>
      <c r="M53" s="5">
        <v>1895</v>
      </c>
      <c r="O53" s="11">
        <v>25564861</v>
      </c>
      <c r="P53">
        <v>2</v>
      </c>
    </row>
    <row r="54" ht="30" spans="1:16">
      <c r="A54" s="2">
        <v>3</v>
      </c>
      <c r="B54" s="3">
        <v>45108</v>
      </c>
      <c r="C54" s="5" t="s">
        <v>3729</v>
      </c>
      <c r="D54" s="5" t="s">
        <v>3730</v>
      </c>
      <c r="E54" s="5" t="s">
        <v>3731</v>
      </c>
      <c r="F54" s="5" t="s">
        <v>3732</v>
      </c>
      <c r="G54" s="5" t="s">
        <v>3645</v>
      </c>
      <c r="H54" s="5" t="s">
        <v>248</v>
      </c>
      <c r="I54" s="5">
        <v>93105</v>
      </c>
      <c r="J54" s="5" t="s">
        <v>3646</v>
      </c>
      <c r="K54" s="5" t="s">
        <v>3733</v>
      </c>
      <c r="L54" s="6">
        <v>40990</v>
      </c>
      <c r="M54" s="5">
        <v>4145</v>
      </c>
      <c r="O54" s="11">
        <v>25564865</v>
      </c>
      <c r="P54">
        <v>10</v>
      </c>
    </row>
    <row r="55" ht="45" spans="1:16">
      <c r="A55" s="2">
        <v>4</v>
      </c>
      <c r="B55" s="3">
        <v>45108</v>
      </c>
      <c r="C55" s="5" t="s">
        <v>3734</v>
      </c>
      <c r="D55" s="5" t="s">
        <v>3735</v>
      </c>
      <c r="E55" s="5" t="s">
        <v>3736</v>
      </c>
      <c r="F55" s="5" t="s">
        <v>3737</v>
      </c>
      <c r="G55" s="5" t="s">
        <v>3738</v>
      </c>
      <c r="H55" s="5" t="s">
        <v>248</v>
      </c>
      <c r="I55" s="5">
        <v>95120</v>
      </c>
      <c r="J55" s="5" t="s">
        <v>702</v>
      </c>
      <c r="K55" s="5" t="s">
        <v>3739</v>
      </c>
      <c r="L55" s="6">
        <v>41453</v>
      </c>
      <c r="M55" s="5">
        <v>6096</v>
      </c>
      <c r="O55" s="11">
        <v>25564970</v>
      </c>
      <c r="P55">
        <v>3</v>
      </c>
    </row>
    <row r="56" spans="1:16">
      <c r="A56" s="2">
        <v>5</v>
      </c>
      <c r="B56" s="3">
        <v>45108</v>
      </c>
      <c r="C56" s="5" t="s">
        <v>3740</v>
      </c>
      <c r="D56" s="5" t="s">
        <v>3741</v>
      </c>
      <c r="E56" s="5" t="s">
        <v>3742</v>
      </c>
      <c r="F56" s="5" t="s">
        <v>3743</v>
      </c>
      <c r="G56" s="5" t="s">
        <v>3738</v>
      </c>
      <c r="H56" s="5" t="s">
        <v>248</v>
      </c>
      <c r="I56" s="5">
        <v>95112</v>
      </c>
      <c r="J56" s="5" t="s">
        <v>702</v>
      </c>
      <c r="K56" s="5" t="s">
        <v>3744</v>
      </c>
      <c r="L56" s="6">
        <v>41472</v>
      </c>
      <c r="M56" s="5">
        <v>6113</v>
      </c>
      <c r="O56" s="11">
        <v>25564972</v>
      </c>
      <c r="P56">
        <v>2</v>
      </c>
    </row>
    <row r="57" spans="1:16">
      <c r="A57" s="2">
        <v>6</v>
      </c>
      <c r="B57" s="3">
        <v>45108</v>
      </c>
      <c r="C57" s="5" t="s">
        <v>3745</v>
      </c>
      <c r="D57" s="5" t="s">
        <v>3746</v>
      </c>
      <c r="E57" s="5" t="s">
        <v>3747</v>
      </c>
      <c r="F57" s="5" t="s">
        <v>3748</v>
      </c>
      <c r="G57" s="5" t="s">
        <v>3749</v>
      </c>
      <c r="H57" s="5" t="s">
        <v>248</v>
      </c>
      <c r="I57" s="5">
        <v>95020</v>
      </c>
      <c r="J57" s="5" t="s">
        <v>702</v>
      </c>
      <c r="K57" s="5" t="s">
        <v>3750</v>
      </c>
      <c r="L57" s="6">
        <v>41485</v>
      </c>
      <c r="M57" s="5">
        <v>3568</v>
      </c>
      <c r="O57" s="11">
        <v>25565077</v>
      </c>
      <c r="P57">
        <v>9</v>
      </c>
    </row>
    <row r="58" ht="30" spans="1:16">
      <c r="A58" s="2">
        <v>7</v>
      </c>
      <c r="B58" s="3">
        <v>45108</v>
      </c>
      <c r="C58" s="5" t="s">
        <v>3751</v>
      </c>
      <c r="D58" s="5" t="s">
        <v>3752</v>
      </c>
      <c r="E58" s="5" t="s">
        <v>3753</v>
      </c>
      <c r="F58" s="5" t="s">
        <v>3754</v>
      </c>
      <c r="G58" s="5" t="s">
        <v>3755</v>
      </c>
      <c r="H58" s="5" t="s">
        <v>248</v>
      </c>
      <c r="I58" s="5">
        <v>94024</v>
      </c>
      <c r="J58" s="5" t="s">
        <v>702</v>
      </c>
      <c r="K58" s="5" t="s">
        <v>3756</v>
      </c>
      <c r="L58" s="6">
        <v>41675</v>
      </c>
      <c r="M58" s="5">
        <v>2636</v>
      </c>
      <c r="O58" s="11">
        <v>25563158</v>
      </c>
      <c r="P58">
        <v>5</v>
      </c>
    </row>
    <row r="59" ht="30" spans="1:15">
      <c r="A59" s="2">
        <v>8</v>
      </c>
      <c r="B59" s="3">
        <v>45108</v>
      </c>
      <c r="C59" s="5" t="s">
        <v>3757</v>
      </c>
      <c r="D59" s="5" t="s">
        <v>3758</v>
      </c>
      <c r="E59" s="5" t="s">
        <v>3759</v>
      </c>
      <c r="F59" s="5" t="s">
        <v>3760</v>
      </c>
      <c r="G59" s="5" t="s">
        <v>3738</v>
      </c>
      <c r="H59" s="5" t="s">
        <v>248</v>
      </c>
      <c r="I59" s="5">
        <v>95124</v>
      </c>
      <c r="J59" s="5" t="s">
        <v>702</v>
      </c>
      <c r="K59" s="5" t="s">
        <v>3761</v>
      </c>
      <c r="L59" s="6">
        <v>41718</v>
      </c>
      <c r="M59" s="5">
        <v>9430</v>
      </c>
      <c r="O59" s="11">
        <v>25563173</v>
      </c>
    </row>
    <row r="60" ht="30" spans="1:15">
      <c r="A60" s="2">
        <v>9</v>
      </c>
      <c r="B60" s="3">
        <v>45108</v>
      </c>
      <c r="C60" s="5" t="s">
        <v>3762</v>
      </c>
      <c r="D60" s="5" t="s">
        <v>3763</v>
      </c>
      <c r="E60" s="5"/>
      <c r="F60" s="5" t="s">
        <v>3764</v>
      </c>
      <c r="G60" s="5" t="s">
        <v>3738</v>
      </c>
      <c r="H60" s="5" t="s">
        <v>248</v>
      </c>
      <c r="I60" s="5">
        <v>95120</v>
      </c>
      <c r="J60" s="5" t="s">
        <v>702</v>
      </c>
      <c r="K60" s="5" t="s">
        <v>3765</v>
      </c>
      <c r="L60" s="6">
        <v>41730</v>
      </c>
      <c r="M60" s="5">
        <v>1846</v>
      </c>
      <c r="O60" s="11">
        <v>25563178</v>
      </c>
    </row>
    <row r="61" ht="30" spans="1:15">
      <c r="A61" s="2">
        <v>10</v>
      </c>
      <c r="B61" s="3">
        <v>45108</v>
      </c>
      <c r="C61" s="5" t="s">
        <v>3766</v>
      </c>
      <c r="D61" s="5" t="s">
        <v>3767</v>
      </c>
      <c r="E61" s="5"/>
      <c r="F61" s="5" t="s">
        <v>3768</v>
      </c>
      <c r="G61" s="5" t="s">
        <v>3769</v>
      </c>
      <c r="H61" s="5" t="s">
        <v>248</v>
      </c>
      <c r="I61" s="5">
        <v>94043</v>
      </c>
      <c r="J61" s="5" t="s">
        <v>702</v>
      </c>
      <c r="K61" s="5" t="s">
        <v>3770</v>
      </c>
      <c r="L61" s="6">
        <v>41864</v>
      </c>
      <c r="M61" s="5">
        <v>3368</v>
      </c>
      <c r="O61" s="11">
        <v>25563186</v>
      </c>
    </row>
    <row r="62" ht="30" spans="1:15">
      <c r="A62" s="2">
        <v>11</v>
      </c>
      <c r="B62" s="3">
        <v>45108</v>
      </c>
      <c r="C62" s="5" t="s">
        <v>3771</v>
      </c>
      <c r="D62" s="5" t="s">
        <v>3772</v>
      </c>
      <c r="E62" s="5" t="s">
        <v>3773</v>
      </c>
      <c r="F62" s="5" t="s">
        <v>3774</v>
      </c>
      <c r="G62" s="5" t="s">
        <v>249</v>
      </c>
      <c r="H62" s="5" t="s">
        <v>248</v>
      </c>
      <c r="I62" s="5">
        <v>95051</v>
      </c>
      <c r="J62" s="5" t="s">
        <v>702</v>
      </c>
      <c r="K62" s="5" t="s">
        <v>3775</v>
      </c>
      <c r="L62" s="6">
        <v>41905</v>
      </c>
      <c r="M62" s="5">
        <v>3873</v>
      </c>
      <c r="O62" s="11">
        <v>25563204</v>
      </c>
    </row>
    <row r="63" ht="30" spans="1:15">
      <c r="A63" s="2">
        <v>12</v>
      </c>
      <c r="B63" s="3">
        <v>45108</v>
      </c>
      <c r="C63" s="5" t="s">
        <v>3776</v>
      </c>
      <c r="D63" s="5" t="s">
        <v>3777</v>
      </c>
      <c r="E63" s="5" t="s">
        <v>3778</v>
      </c>
      <c r="F63" s="5" t="s">
        <v>3779</v>
      </c>
      <c r="G63" s="5" t="s">
        <v>3755</v>
      </c>
      <c r="H63" s="5" t="s">
        <v>248</v>
      </c>
      <c r="I63" s="5">
        <v>94024</v>
      </c>
      <c r="J63" s="5" t="s">
        <v>702</v>
      </c>
      <c r="K63" s="5" t="s">
        <v>3780</v>
      </c>
      <c r="L63" s="6">
        <v>41946</v>
      </c>
      <c r="M63" s="5">
        <v>4245</v>
      </c>
      <c r="O63" s="11">
        <v>25563237</v>
      </c>
    </row>
    <row r="64" ht="30" spans="1:15">
      <c r="A64" s="2">
        <v>13</v>
      </c>
      <c r="B64" s="3">
        <v>45108</v>
      </c>
      <c r="C64" s="5" t="s">
        <v>3781</v>
      </c>
      <c r="D64" s="5" t="s">
        <v>3782</v>
      </c>
      <c r="E64" s="5" t="s">
        <v>3783</v>
      </c>
      <c r="F64" s="5" t="s">
        <v>3784</v>
      </c>
      <c r="G64" s="5" t="s">
        <v>3785</v>
      </c>
      <c r="H64" s="5" t="s">
        <v>248</v>
      </c>
      <c r="I64" s="5">
        <v>95032</v>
      </c>
      <c r="J64" s="5" t="s">
        <v>702</v>
      </c>
      <c r="K64" s="5" t="s">
        <v>3786</v>
      </c>
      <c r="L64" s="6">
        <v>42047</v>
      </c>
      <c r="M64" s="5">
        <v>1691</v>
      </c>
      <c r="O64" s="11">
        <v>25563260</v>
      </c>
    </row>
    <row r="65" ht="45" spans="1:15">
      <c r="A65" s="2">
        <v>14</v>
      </c>
      <c r="B65" s="3">
        <v>45108</v>
      </c>
      <c r="C65" s="5" t="s">
        <v>3787</v>
      </c>
      <c r="D65" s="5" t="s">
        <v>3788</v>
      </c>
      <c r="E65" s="5"/>
      <c r="F65" s="5" t="s">
        <v>3789</v>
      </c>
      <c r="G65" s="5" t="s">
        <v>3790</v>
      </c>
      <c r="H65" s="5" t="s">
        <v>248</v>
      </c>
      <c r="I65" s="5">
        <v>94089</v>
      </c>
      <c r="J65" s="5" t="s">
        <v>702</v>
      </c>
      <c r="K65" s="5" t="s">
        <v>3791</v>
      </c>
      <c r="L65" s="6">
        <v>41968</v>
      </c>
      <c r="M65" s="5">
        <v>2596</v>
      </c>
      <c r="O65" s="11">
        <v>25563279</v>
      </c>
    </row>
    <row r="66" ht="30" spans="1:15">
      <c r="A66" s="2">
        <v>15</v>
      </c>
      <c r="B66" s="3">
        <v>45108</v>
      </c>
      <c r="C66" s="5" t="s">
        <v>3792</v>
      </c>
      <c r="D66" s="5" t="s">
        <v>3793</v>
      </c>
      <c r="E66" s="5" t="s">
        <v>3794</v>
      </c>
      <c r="F66" s="5" t="s">
        <v>3795</v>
      </c>
      <c r="G66" s="5" t="s">
        <v>3738</v>
      </c>
      <c r="H66" s="5" t="s">
        <v>248</v>
      </c>
      <c r="I66" s="5">
        <v>95135</v>
      </c>
      <c r="J66" s="5" t="s">
        <v>702</v>
      </c>
      <c r="K66" s="5" t="s">
        <v>3796</v>
      </c>
      <c r="L66" s="6">
        <v>41990</v>
      </c>
      <c r="M66" s="5">
        <v>1645</v>
      </c>
      <c r="O66" t="s">
        <v>3404</v>
      </c>
    </row>
    <row r="67" ht="30" spans="1:15">
      <c r="A67" s="2">
        <v>16</v>
      </c>
      <c r="B67" s="3">
        <v>45108</v>
      </c>
      <c r="C67" s="5" t="s">
        <v>3797</v>
      </c>
      <c r="D67" s="5" t="s">
        <v>3798</v>
      </c>
      <c r="E67" s="5"/>
      <c r="F67" s="5" t="s">
        <v>3799</v>
      </c>
      <c r="G67" s="5" t="s">
        <v>3800</v>
      </c>
      <c r="H67" s="5" t="s">
        <v>248</v>
      </c>
      <c r="I67" s="5">
        <v>95035</v>
      </c>
      <c r="J67" s="5" t="s">
        <v>702</v>
      </c>
      <c r="K67" s="5" t="s">
        <v>3801</v>
      </c>
      <c r="L67" s="6">
        <v>42145</v>
      </c>
      <c r="M67" s="5">
        <v>2188</v>
      </c>
      <c r="O67" s="11">
        <v>25564348</v>
      </c>
    </row>
    <row r="68" spans="1:15">
      <c r="A68" s="2">
        <v>17</v>
      </c>
      <c r="B68" s="3">
        <v>45108</v>
      </c>
      <c r="C68" s="5" t="s">
        <v>3802</v>
      </c>
      <c r="D68" s="5" t="s">
        <v>3803</v>
      </c>
      <c r="E68" s="5" t="s">
        <v>3804</v>
      </c>
      <c r="F68" s="5" t="s">
        <v>3805</v>
      </c>
      <c r="G68" s="5" t="s">
        <v>3790</v>
      </c>
      <c r="H68" s="5" t="s">
        <v>248</v>
      </c>
      <c r="I68" s="5">
        <v>94086</v>
      </c>
      <c r="J68" s="5" t="s">
        <v>702</v>
      </c>
      <c r="K68" s="5" t="s">
        <v>3806</v>
      </c>
      <c r="L68" s="6">
        <v>42150</v>
      </c>
      <c r="M68" s="5">
        <v>9565</v>
      </c>
      <c r="O68" s="11">
        <v>25564655</v>
      </c>
    </row>
    <row r="72" spans="4:6">
      <c r="D72" s="10"/>
      <c r="E72" s="10"/>
      <c r="F72" s="10"/>
    </row>
    <row r="73" spans="4:6">
      <c r="D73" s="10"/>
      <c r="E73" s="10"/>
      <c r="F73" s="10"/>
    </row>
    <row r="74" spans="4:6">
      <c r="D74" s="10"/>
      <c r="E74" s="10"/>
      <c r="F74" s="10"/>
    </row>
    <row r="75" spans="3:6">
      <c r="C75" s="12" t="s">
        <v>7</v>
      </c>
      <c r="D75" s="12" t="s">
        <v>3</v>
      </c>
      <c r="E75" s="12" t="s">
        <v>3548</v>
      </c>
      <c r="F75" s="12" t="s">
        <v>3641</v>
      </c>
    </row>
    <row r="76" spans="3:6">
      <c r="C76" s="2">
        <v>1</v>
      </c>
      <c r="D76" s="3">
        <v>45108</v>
      </c>
      <c r="E76" s="5" t="s">
        <v>3718</v>
      </c>
      <c r="F76" s="4">
        <v>25564760</v>
      </c>
    </row>
    <row r="77" spans="3:6">
      <c r="C77" s="2">
        <v>2</v>
      </c>
      <c r="D77" s="3">
        <v>45108</v>
      </c>
      <c r="E77" s="5" t="s">
        <v>3724</v>
      </c>
      <c r="F77" s="4">
        <v>25564861</v>
      </c>
    </row>
    <row r="78" spans="3:6">
      <c r="C78" s="2">
        <v>3</v>
      </c>
      <c r="D78" s="3">
        <v>45108</v>
      </c>
      <c r="E78" s="5" t="s">
        <v>3729</v>
      </c>
      <c r="F78" s="4">
        <v>25564865</v>
      </c>
    </row>
    <row r="79" spans="3:6">
      <c r="C79" s="2">
        <v>4</v>
      </c>
      <c r="D79" s="3">
        <v>45108</v>
      </c>
      <c r="E79" s="5" t="s">
        <v>3734</v>
      </c>
      <c r="F79" s="4">
        <v>25564970</v>
      </c>
    </row>
    <row r="80" spans="3:6">
      <c r="C80" s="2">
        <v>5</v>
      </c>
      <c r="D80" s="3">
        <v>45108</v>
      </c>
      <c r="E80" s="5" t="s">
        <v>3740</v>
      </c>
      <c r="F80" s="4">
        <v>25564972</v>
      </c>
    </row>
    <row r="81" spans="3:6">
      <c r="C81" s="2">
        <v>6</v>
      </c>
      <c r="D81" s="3">
        <v>45108</v>
      </c>
      <c r="E81" s="5" t="s">
        <v>3745</v>
      </c>
      <c r="F81" s="4">
        <v>25565077</v>
      </c>
    </row>
    <row r="82" spans="3:6">
      <c r="C82" s="2">
        <v>7</v>
      </c>
      <c r="D82" s="3">
        <v>45108</v>
      </c>
      <c r="E82" s="5" t="s">
        <v>3751</v>
      </c>
      <c r="F82" s="4">
        <v>25563158</v>
      </c>
    </row>
    <row r="83" spans="3:6">
      <c r="C83" s="2">
        <v>8</v>
      </c>
      <c r="D83" s="3">
        <v>45108</v>
      </c>
      <c r="E83" s="5" t="s">
        <v>3757</v>
      </c>
      <c r="F83" s="4">
        <v>25563173</v>
      </c>
    </row>
    <row r="84" spans="3:6">
      <c r="C84" s="2">
        <v>9</v>
      </c>
      <c r="D84" s="3">
        <v>45108</v>
      </c>
      <c r="E84" s="5" t="s">
        <v>3762</v>
      </c>
      <c r="F84" s="4">
        <v>25563178</v>
      </c>
    </row>
    <row r="85" spans="3:6">
      <c r="C85" s="2">
        <v>10</v>
      </c>
      <c r="D85" s="3">
        <v>45108</v>
      </c>
      <c r="E85" s="5" t="s">
        <v>3766</v>
      </c>
      <c r="F85" s="4">
        <v>25563186</v>
      </c>
    </row>
    <row r="86" spans="3:6">
      <c r="C86" s="2">
        <v>11</v>
      </c>
      <c r="D86" s="3">
        <v>45108</v>
      </c>
      <c r="E86" s="5" t="s">
        <v>3771</v>
      </c>
      <c r="F86" s="4">
        <v>25563204</v>
      </c>
    </row>
    <row r="87" spans="3:6">
      <c r="C87" s="2">
        <v>12</v>
      </c>
      <c r="D87" s="3">
        <v>45108</v>
      </c>
      <c r="E87" s="5" t="s">
        <v>3776</v>
      </c>
      <c r="F87" s="4">
        <v>25563237</v>
      </c>
    </row>
    <row r="88" spans="3:6">
      <c r="C88" s="2">
        <v>13</v>
      </c>
      <c r="D88" s="3">
        <v>45108</v>
      </c>
      <c r="E88" s="5" t="s">
        <v>3781</v>
      </c>
      <c r="F88" s="4">
        <v>25563260</v>
      </c>
    </row>
    <row r="89" spans="3:6">
      <c r="C89" s="2">
        <v>14</v>
      </c>
      <c r="D89" s="3">
        <v>45108</v>
      </c>
      <c r="E89" s="5" t="s">
        <v>3787</v>
      </c>
      <c r="F89" s="4">
        <v>25563279</v>
      </c>
    </row>
    <row r="90" spans="3:6">
      <c r="C90" s="2">
        <v>15</v>
      </c>
      <c r="D90" s="3">
        <v>45108</v>
      </c>
      <c r="E90" s="5" t="s">
        <v>3792</v>
      </c>
      <c r="F90" s="2" t="s">
        <v>3404</v>
      </c>
    </row>
    <row r="91" spans="3:6">
      <c r="C91" s="2">
        <v>16</v>
      </c>
      <c r="D91" s="3">
        <v>45108</v>
      </c>
      <c r="E91" s="5" t="s">
        <v>3797</v>
      </c>
      <c r="F91" s="4">
        <v>25564348</v>
      </c>
    </row>
    <row r="92" spans="3:6">
      <c r="C92" s="2">
        <v>17</v>
      </c>
      <c r="D92" s="3">
        <v>45108</v>
      </c>
      <c r="E92" s="5" t="s">
        <v>3802</v>
      </c>
      <c r="F92" s="4">
        <v>25564655</v>
      </c>
    </row>
    <row r="93" spans="4:6">
      <c r="D93" s="10"/>
      <c r="E93" s="10"/>
      <c r="F93" s="10"/>
    </row>
    <row r="94" spans="1:15">
      <c r="A94" s="12" t="s">
        <v>7</v>
      </c>
      <c r="B94" s="12" t="s">
        <v>3</v>
      </c>
      <c r="C94" s="12" t="s">
        <v>3548</v>
      </c>
      <c r="D94" s="12" t="s">
        <v>3549</v>
      </c>
      <c r="E94" s="12" t="s">
        <v>3550</v>
      </c>
      <c r="F94" s="12" t="s">
        <v>3551</v>
      </c>
      <c r="G94" s="12" t="s">
        <v>3552</v>
      </c>
      <c r="H94" s="12" t="s">
        <v>3553</v>
      </c>
      <c r="I94" s="12" t="s">
        <v>3554</v>
      </c>
      <c r="J94" s="12" t="s">
        <v>3555</v>
      </c>
      <c r="K94" s="12" t="s">
        <v>3556</v>
      </c>
      <c r="L94" s="12" t="s">
        <v>3557</v>
      </c>
      <c r="M94" s="12" t="s">
        <v>3640</v>
      </c>
      <c r="N94" s="12" t="s">
        <v>3640</v>
      </c>
      <c r="O94" s="12" t="s">
        <v>3641</v>
      </c>
    </row>
    <row r="95" ht="45" spans="1:15">
      <c r="A95" s="2">
        <v>1</v>
      </c>
      <c r="B95" s="3">
        <v>45110</v>
      </c>
      <c r="C95" s="5" t="s">
        <v>3807</v>
      </c>
      <c r="D95" s="5" t="s">
        <v>3808</v>
      </c>
      <c r="E95" s="5" t="s">
        <v>3809</v>
      </c>
      <c r="F95" s="5" t="s">
        <v>3810</v>
      </c>
      <c r="G95" s="5" t="s">
        <v>3811</v>
      </c>
      <c r="H95" s="5" t="s">
        <v>248</v>
      </c>
      <c r="I95" s="5">
        <v>95037</v>
      </c>
      <c r="J95" s="5" t="s">
        <v>702</v>
      </c>
      <c r="K95" s="5" t="s">
        <v>3647</v>
      </c>
      <c r="L95" s="6">
        <v>42173</v>
      </c>
      <c r="M95" s="5">
        <v>7540</v>
      </c>
      <c r="N95" s="2"/>
      <c r="O95" s="4">
        <v>25590600</v>
      </c>
    </row>
    <row r="96" ht="30" spans="1:15">
      <c r="A96" s="2">
        <v>2</v>
      </c>
      <c r="B96" s="3">
        <v>45110</v>
      </c>
      <c r="C96" s="5" t="s">
        <v>3812</v>
      </c>
      <c r="D96" s="5" t="s">
        <v>3813</v>
      </c>
      <c r="E96" s="5" t="s">
        <v>3814</v>
      </c>
      <c r="F96" s="5" t="s">
        <v>3815</v>
      </c>
      <c r="G96" s="5" t="s">
        <v>3738</v>
      </c>
      <c r="H96" s="5" t="s">
        <v>248</v>
      </c>
      <c r="I96" s="5">
        <v>95124</v>
      </c>
      <c r="J96" s="5" t="s">
        <v>702</v>
      </c>
      <c r="K96" s="5" t="s">
        <v>3816</v>
      </c>
      <c r="L96" s="6">
        <v>42293</v>
      </c>
      <c r="M96" s="5">
        <v>4499</v>
      </c>
      <c r="N96" s="2"/>
      <c r="O96" s="4">
        <v>25591090</v>
      </c>
    </row>
    <row r="97" ht="30" spans="1:15">
      <c r="A97" s="2">
        <v>3</v>
      </c>
      <c r="B97" s="3">
        <v>45110</v>
      </c>
      <c r="C97" s="5" t="s">
        <v>3817</v>
      </c>
      <c r="D97" s="5" t="s">
        <v>3818</v>
      </c>
      <c r="E97" s="5"/>
      <c r="F97" s="5" t="s">
        <v>3819</v>
      </c>
      <c r="G97" s="5" t="s">
        <v>3738</v>
      </c>
      <c r="H97" s="5" t="s">
        <v>248</v>
      </c>
      <c r="I97" s="5">
        <v>95148</v>
      </c>
      <c r="J97" s="5" t="s">
        <v>702</v>
      </c>
      <c r="K97" s="5" t="s">
        <v>3820</v>
      </c>
      <c r="L97" s="6">
        <v>42263</v>
      </c>
      <c r="M97" s="5">
        <v>661</v>
      </c>
      <c r="N97" s="2"/>
      <c r="O97" s="4">
        <v>25592618</v>
      </c>
    </row>
    <row r="98" ht="30" spans="1:15">
      <c r="A98" s="2">
        <v>4</v>
      </c>
      <c r="B98" s="3">
        <v>45110</v>
      </c>
      <c r="C98" s="5" t="s">
        <v>3821</v>
      </c>
      <c r="D98" s="5" t="s">
        <v>3822</v>
      </c>
      <c r="E98" s="5" t="s">
        <v>3823</v>
      </c>
      <c r="F98" s="5" t="s">
        <v>3824</v>
      </c>
      <c r="G98" s="5" t="s">
        <v>3738</v>
      </c>
      <c r="H98" s="5" t="s">
        <v>248</v>
      </c>
      <c r="I98" s="5">
        <v>95123</v>
      </c>
      <c r="J98" s="5" t="s">
        <v>702</v>
      </c>
      <c r="K98" s="5" t="s">
        <v>3825</v>
      </c>
      <c r="L98" s="6">
        <v>40939</v>
      </c>
      <c r="M98" s="5">
        <v>4546</v>
      </c>
      <c r="N98" s="2"/>
      <c r="O98" s="4">
        <v>25593368</v>
      </c>
    </row>
    <row r="99" spans="1:15">
      <c r="A99" s="2">
        <v>5</v>
      </c>
      <c r="B99" s="3">
        <v>45110</v>
      </c>
      <c r="C99" s="5" t="s">
        <v>3826</v>
      </c>
      <c r="D99" s="5" t="s">
        <v>3827</v>
      </c>
      <c r="E99" s="5" t="s">
        <v>3828</v>
      </c>
      <c r="F99" s="5" t="s">
        <v>3829</v>
      </c>
      <c r="G99" s="5" t="s">
        <v>3830</v>
      </c>
      <c r="H99" s="5" t="s">
        <v>248</v>
      </c>
      <c r="I99" s="5">
        <v>95476</v>
      </c>
      <c r="J99" s="5" t="s">
        <v>3831</v>
      </c>
      <c r="K99" s="5" t="s">
        <v>3832</v>
      </c>
      <c r="L99" s="6">
        <v>41654</v>
      </c>
      <c r="M99" s="5">
        <v>9721</v>
      </c>
      <c r="N99" s="2"/>
      <c r="O99" s="4">
        <v>25595677</v>
      </c>
    </row>
    <row r="100" ht="45" spans="1:15">
      <c r="A100" s="2">
        <v>6</v>
      </c>
      <c r="B100" s="3">
        <v>45110</v>
      </c>
      <c r="C100" s="5" t="s">
        <v>3833</v>
      </c>
      <c r="D100" s="5" t="s">
        <v>3834</v>
      </c>
      <c r="E100" s="5" t="s">
        <v>3835</v>
      </c>
      <c r="F100" s="5" t="s">
        <v>3836</v>
      </c>
      <c r="G100" s="5" t="s">
        <v>3837</v>
      </c>
      <c r="H100" s="5" t="s">
        <v>248</v>
      </c>
      <c r="I100" s="5">
        <v>95472</v>
      </c>
      <c r="J100" s="5" t="s">
        <v>3831</v>
      </c>
      <c r="K100" s="5" t="s">
        <v>3733</v>
      </c>
      <c r="L100" s="6">
        <v>41680</v>
      </c>
      <c r="M100" s="5">
        <v>4060</v>
      </c>
      <c r="N100" s="2"/>
      <c r="O100" s="4">
        <v>25596037</v>
      </c>
    </row>
    <row r="101" ht="30" spans="1:15">
      <c r="A101" s="2">
        <v>7</v>
      </c>
      <c r="B101" s="3">
        <v>45110</v>
      </c>
      <c r="C101" s="5" t="s">
        <v>3838</v>
      </c>
      <c r="D101" s="5" t="s">
        <v>3839</v>
      </c>
      <c r="E101" s="5" t="s">
        <v>3840</v>
      </c>
      <c r="F101" s="5" t="s">
        <v>3841</v>
      </c>
      <c r="G101" s="5" t="s">
        <v>3842</v>
      </c>
      <c r="H101" s="5" t="s">
        <v>248</v>
      </c>
      <c r="I101" s="5">
        <v>95616</v>
      </c>
      <c r="J101" s="5" t="s">
        <v>1746</v>
      </c>
      <c r="K101" s="5" t="s">
        <v>3843</v>
      </c>
      <c r="L101" s="6">
        <v>41526</v>
      </c>
      <c r="M101" s="5">
        <v>6204</v>
      </c>
      <c r="N101" s="2"/>
      <c r="O101" s="4">
        <v>25596985</v>
      </c>
    </row>
    <row r="102" spans="1:15">
      <c r="A102" s="2">
        <v>8</v>
      </c>
      <c r="B102" s="3">
        <v>45110</v>
      </c>
      <c r="C102" s="5" t="s">
        <v>3844</v>
      </c>
      <c r="D102" s="5" t="s">
        <v>3845</v>
      </c>
      <c r="E102" s="5" t="s">
        <v>3846</v>
      </c>
      <c r="F102" s="5" t="s">
        <v>3847</v>
      </c>
      <c r="G102" s="5" t="s">
        <v>3842</v>
      </c>
      <c r="H102" s="5" t="s">
        <v>248</v>
      </c>
      <c r="I102" s="5">
        <v>95616</v>
      </c>
      <c r="J102" s="5" t="s">
        <v>1746</v>
      </c>
      <c r="K102" s="5" t="s">
        <v>3848</v>
      </c>
      <c r="L102" s="6">
        <v>41926</v>
      </c>
      <c r="M102" s="5">
        <v>9458</v>
      </c>
      <c r="N102" s="2"/>
      <c r="O102" s="4">
        <v>25597555</v>
      </c>
    </row>
    <row r="103" ht="30" spans="1:15">
      <c r="A103" s="2">
        <v>9</v>
      </c>
      <c r="B103" s="3">
        <v>45110</v>
      </c>
      <c r="C103" s="5" t="s">
        <v>3849</v>
      </c>
      <c r="D103" s="5" t="s">
        <v>3850</v>
      </c>
      <c r="E103" s="5" t="s">
        <v>3851</v>
      </c>
      <c r="F103" s="5" t="s">
        <v>3852</v>
      </c>
      <c r="G103" s="5" t="s">
        <v>3853</v>
      </c>
      <c r="H103" s="5" t="s">
        <v>248</v>
      </c>
      <c r="I103" s="5">
        <v>94002</v>
      </c>
      <c r="J103" s="5" t="s">
        <v>648</v>
      </c>
      <c r="K103" s="5" t="s">
        <v>3854</v>
      </c>
      <c r="L103" s="6">
        <v>43157</v>
      </c>
      <c r="M103" s="5">
        <v>264</v>
      </c>
      <c r="N103" s="5">
        <v>5941</v>
      </c>
      <c r="O103" s="4">
        <v>25599128</v>
      </c>
    </row>
    <row r="104" ht="30" spans="1:15">
      <c r="A104" s="2">
        <v>10</v>
      </c>
      <c r="B104" s="3">
        <v>45110</v>
      </c>
      <c r="C104" s="5" t="s">
        <v>3855</v>
      </c>
      <c r="D104" s="5" t="s">
        <v>3856</v>
      </c>
      <c r="E104" s="5"/>
      <c r="F104" s="5" t="s">
        <v>3857</v>
      </c>
      <c r="G104" s="5" t="s">
        <v>3858</v>
      </c>
      <c r="H104" s="5" t="s">
        <v>248</v>
      </c>
      <c r="I104" s="5">
        <v>94027</v>
      </c>
      <c r="J104" s="5" t="s">
        <v>648</v>
      </c>
      <c r="K104" s="5" t="s">
        <v>3859</v>
      </c>
      <c r="L104" s="6">
        <v>43173</v>
      </c>
      <c r="M104" s="5">
        <v>8829</v>
      </c>
      <c r="N104" s="5"/>
      <c r="O104" s="4">
        <v>25599455</v>
      </c>
    </row>
    <row r="105" ht="30" spans="1:15">
      <c r="A105" s="2">
        <v>11</v>
      </c>
      <c r="B105" s="3">
        <v>45110</v>
      </c>
      <c r="C105" s="5" t="s">
        <v>3860</v>
      </c>
      <c r="D105" s="5" t="s">
        <v>3861</v>
      </c>
      <c r="E105" s="5" t="s">
        <v>3862</v>
      </c>
      <c r="F105" s="5" t="s">
        <v>3863</v>
      </c>
      <c r="G105" s="5" t="s">
        <v>3755</v>
      </c>
      <c r="H105" s="5" t="s">
        <v>248</v>
      </c>
      <c r="I105" s="5">
        <v>94022</v>
      </c>
      <c r="J105" s="5" t="s">
        <v>702</v>
      </c>
      <c r="K105" s="5" t="s">
        <v>3864</v>
      </c>
      <c r="L105" s="6">
        <v>43375</v>
      </c>
      <c r="M105" s="5">
        <v>8888</v>
      </c>
      <c r="N105" s="5">
        <v>6600</v>
      </c>
      <c r="O105" s="4">
        <v>25599672</v>
      </c>
    </row>
    <row r="106" ht="30" spans="1:15">
      <c r="A106" s="2">
        <v>12</v>
      </c>
      <c r="B106" s="3">
        <v>45110</v>
      </c>
      <c r="C106" s="5" t="s">
        <v>3865</v>
      </c>
      <c r="D106" s="5" t="s">
        <v>3866</v>
      </c>
      <c r="E106" s="5" t="s">
        <v>3867</v>
      </c>
      <c r="F106" s="5" t="s">
        <v>3868</v>
      </c>
      <c r="G106" s="5" t="s">
        <v>3869</v>
      </c>
      <c r="H106" s="5" t="s">
        <v>248</v>
      </c>
      <c r="I106" s="5">
        <v>95404</v>
      </c>
      <c r="J106" s="5" t="s">
        <v>3831</v>
      </c>
      <c r="K106" s="5" t="s">
        <v>3870</v>
      </c>
      <c r="L106" s="6">
        <v>43377</v>
      </c>
      <c r="M106" s="5">
        <v>5895</v>
      </c>
      <c r="N106" s="5">
        <v>8841</v>
      </c>
      <c r="O106" s="4" t="s">
        <v>962</v>
      </c>
    </row>
    <row r="107" ht="30" spans="1:15">
      <c r="A107" s="2">
        <v>13</v>
      </c>
      <c r="B107" s="3">
        <v>45110</v>
      </c>
      <c r="C107" s="5" t="s">
        <v>3871</v>
      </c>
      <c r="D107" s="5" t="s">
        <v>3872</v>
      </c>
      <c r="E107" s="5" t="s">
        <v>3873</v>
      </c>
      <c r="F107" s="5" t="s">
        <v>3874</v>
      </c>
      <c r="G107" s="5" t="s">
        <v>3738</v>
      </c>
      <c r="H107" s="5" t="s">
        <v>248</v>
      </c>
      <c r="I107" s="5">
        <v>95136</v>
      </c>
      <c r="J107" s="5" t="s">
        <v>702</v>
      </c>
      <c r="K107" s="5" t="s">
        <v>3875</v>
      </c>
      <c r="L107" s="6">
        <v>43348</v>
      </c>
      <c r="M107" s="5">
        <v>5858</v>
      </c>
      <c r="N107" s="5">
        <v>2647</v>
      </c>
      <c r="O107" s="4">
        <v>25599658</v>
      </c>
    </row>
    <row r="108" ht="30" spans="1:15">
      <c r="A108" s="2">
        <v>14</v>
      </c>
      <c r="B108" s="3">
        <v>45110</v>
      </c>
      <c r="C108" s="5" t="s">
        <v>3876</v>
      </c>
      <c r="D108" s="5" t="s">
        <v>3877</v>
      </c>
      <c r="E108" s="5"/>
      <c r="F108" s="5" t="s">
        <v>3878</v>
      </c>
      <c r="G108" s="5" t="s">
        <v>3879</v>
      </c>
      <c r="H108" s="5" t="s">
        <v>248</v>
      </c>
      <c r="I108" s="5">
        <v>92014</v>
      </c>
      <c r="J108" s="5" t="s">
        <v>745</v>
      </c>
      <c r="K108" s="5" t="s">
        <v>3880</v>
      </c>
      <c r="L108" s="6">
        <v>43371</v>
      </c>
      <c r="M108" s="5">
        <v>6847</v>
      </c>
      <c r="N108" s="5"/>
      <c r="O108" s="2" t="s">
        <v>962</v>
      </c>
    </row>
    <row r="109" ht="45" spans="1:15">
      <c r="A109" s="2">
        <v>15</v>
      </c>
      <c r="B109" s="3">
        <v>45110</v>
      </c>
      <c r="C109" s="5" t="s">
        <v>3881</v>
      </c>
      <c r="D109" s="5" t="s">
        <v>3882</v>
      </c>
      <c r="E109" s="5"/>
      <c r="F109" s="5" t="s">
        <v>3883</v>
      </c>
      <c r="G109" s="5" t="s">
        <v>3884</v>
      </c>
      <c r="H109" s="5" t="s">
        <v>248</v>
      </c>
      <c r="I109" s="5">
        <v>95014</v>
      </c>
      <c r="J109" s="5" t="s">
        <v>702</v>
      </c>
      <c r="K109" s="5" t="s">
        <v>3885</v>
      </c>
      <c r="L109" s="6">
        <v>43371</v>
      </c>
      <c r="M109" s="5">
        <v>66</v>
      </c>
      <c r="N109" s="5"/>
      <c r="O109" s="4">
        <v>25599597</v>
      </c>
    </row>
    <row r="110" spans="1:15">
      <c r="A110" s="2">
        <v>16</v>
      </c>
      <c r="B110" s="3">
        <v>45110</v>
      </c>
      <c r="C110" s="2"/>
      <c r="D110" s="2"/>
      <c r="E110" s="2"/>
      <c r="F110" s="2"/>
      <c r="G110" s="2"/>
      <c r="H110" s="2"/>
      <c r="I110" s="2"/>
      <c r="J110" s="2"/>
      <c r="K110" s="2"/>
      <c r="L110" s="2"/>
      <c r="M110" s="2"/>
      <c r="N110" s="2"/>
      <c r="O110" s="2"/>
    </row>
    <row r="111" spans="1:15">
      <c r="A111" s="2"/>
      <c r="B111" s="2"/>
      <c r="C111" s="2"/>
      <c r="D111" s="2"/>
      <c r="E111" s="2"/>
      <c r="F111" s="2"/>
      <c r="G111" s="2"/>
      <c r="H111" s="2"/>
      <c r="I111" s="2"/>
      <c r="J111" s="2"/>
      <c r="K111" s="2"/>
      <c r="L111" s="2"/>
      <c r="M111" s="2"/>
      <c r="N111" s="2"/>
      <c r="O111" s="2"/>
    </row>
    <row r="115" spans="1:15">
      <c r="A115" s="12" t="s">
        <v>7</v>
      </c>
      <c r="B115" s="12" t="s">
        <v>3</v>
      </c>
      <c r="C115" s="12" t="s">
        <v>3548</v>
      </c>
      <c r="D115" s="12" t="s">
        <v>3549</v>
      </c>
      <c r="E115" s="12" t="s">
        <v>3550</v>
      </c>
      <c r="F115" s="12" t="s">
        <v>3551</v>
      </c>
      <c r="G115" s="12" t="s">
        <v>3552</v>
      </c>
      <c r="H115" s="12" t="s">
        <v>3553</v>
      </c>
      <c r="I115" s="12" t="s">
        <v>3554</v>
      </c>
      <c r="J115" s="12" t="s">
        <v>3555</v>
      </c>
      <c r="K115" s="12" t="s">
        <v>3556</v>
      </c>
      <c r="L115" s="12" t="s">
        <v>3557</v>
      </c>
      <c r="M115" s="12" t="s">
        <v>3640</v>
      </c>
      <c r="N115" s="12" t="s">
        <v>3640</v>
      </c>
      <c r="O115" s="12" t="s">
        <v>3641</v>
      </c>
    </row>
    <row r="116" ht="30" spans="1:15">
      <c r="A116" s="2">
        <v>1</v>
      </c>
      <c r="B116" s="3">
        <v>45110</v>
      </c>
      <c r="C116" s="5" t="s">
        <v>3865</v>
      </c>
      <c r="D116" s="5" t="s">
        <v>3866</v>
      </c>
      <c r="E116" s="5" t="s">
        <v>3867</v>
      </c>
      <c r="F116" s="5" t="s">
        <v>3868</v>
      </c>
      <c r="G116" s="5" t="s">
        <v>3869</v>
      </c>
      <c r="H116" s="5" t="s">
        <v>248</v>
      </c>
      <c r="I116" s="5">
        <v>95404</v>
      </c>
      <c r="J116" s="5" t="s">
        <v>3831</v>
      </c>
      <c r="K116" s="5" t="s">
        <v>3870</v>
      </c>
      <c r="L116" s="6">
        <v>43377</v>
      </c>
      <c r="M116" s="5">
        <v>5895</v>
      </c>
      <c r="N116" s="5">
        <v>8841</v>
      </c>
      <c r="O116" s="11">
        <v>25600092</v>
      </c>
    </row>
    <row r="117" ht="30" spans="1:15">
      <c r="A117" s="2">
        <v>2</v>
      </c>
      <c r="B117" s="3">
        <v>45110</v>
      </c>
      <c r="C117" s="5" t="s">
        <v>3876</v>
      </c>
      <c r="D117" s="5" t="s">
        <v>3877</v>
      </c>
      <c r="E117" s="5"/>
      <c r="F117" s="5" t="s">
        <v>3878</v>
      </c>
      <c r="G117" s="5" t="s">
        <v>3879</v>
      </c>
      <c r="H117" s="5" t="s">
        <v>248</v>
      </c>
      <c r="I117" s="5">
        <v>92014</v>
      </c>
      <c r="J117" s="5" t="s">
        <v>745</v>
      </c>
      <c r="K117" s="5" t="s">
        <v>3880</v>
      </c>
      <c r="L117" s="6">
        <v>43371</v>
      </c>
      <c r="M117" s="5">
        <v>6847</v>
      </c>
      <c r="N117" s="5"/>
      <c r="O117" s="11">
        <v>25600889</v>
      </c>
    </row>
    <row r="118" ht="30" spans="1:15">
      <c r="A118" s="2">
        <v>3</v>
      </c>
      <c r="B118" s="3">
        <v>45111</v>
      </c>
      <c r="C118" s="5" t="s">
        <v>3886</v>
      </c>
      <c r="D118" s="5" t="s">
        <v>3887</v>
      </c>
      <c r="E118" s="5" t="s">
        <v>3888</v>
      </c>
      <c r="F118" s="5" t="s">
        <v>3889</v>
      </c>
      <c r="G118" s="5" t="s">
        <v>3890</v>
      </c>
      <c r="H118" s="5" t="s">
        <v>248</v>
      </c>
      <c r="I118" s="5">
        <v>92069</v>
      </c>
      <c r="J118" s="5" t="s">
        <v>745</v>
      </c>
      <c r="K118" s="5" t="s">
        <v>3891</v>
      </c>
      <c r="L118" s="6">
        <v>43360</v>
      </c>
      <c r="M118" s="5">
        <v>2798</v>
      </c>
      <c r="N118" s="5">
        <v>5233</v>
      </c>
      <c r="O118" s="11">
        <v>25601203</v>
      </c>
    </row>
    <row r="119" ht="30" spans="1:15">
      <c r="A119" s="2">
        <v>4</v>
      </c>
      <c r="B119" s="3">
        <v>45111</v>
      </c>
      <c r="C119" s="5" t="s">
        <v>3892</v>
      </c>
      <c r="D119" s="5" t="s">
        <v>3893</v>
      </c>
      <c r="E119" s="5" t="s">
        <v>3894</v>
      </c>
      <c r="F119" s="5" t="s">
        <v>3895</v>
      </c>
      <c r="G119" s="5" t="s">
        <v>3896</v>
      </c>
      <c r="H119" s="5" t="s">
        <v>248</v>
      </c>
      <c r="I119" s="5">
        <v>95046</v>
      </c>
      <c r="J119" s="5" t="s">
        <v>702</v>
      </c>
      <c r="K119" s="5" t="s">
        <v>3897</v>
      </c>
      <c r="L119" s="6">
        <v>43361</v>
      </c>
      <c r="M119" s="5">
        <v>2913</v>
      </c>
      <c r="N119" s="5">
        <v>7143</v>
      </c>
      <c r="O119" s="11">
        <v>25606212</v>
      </c>
    </row>
    <row r="120" ht="30" spans="1:15">
      <c r="A120" s="2">
        <v>5</v>
      </c>
      <c r="B120" s="3">
        <v>45111</v>
      </c>
      <c r="C120" s="5" t="s">
        <v>3898</v>
      </c>
      <c r="D120" s="5" t="s">
        <v>3899</v>
      </c>
      <c r="E120" s="5"/>
      <c r="F120" s="5" t="s">
        <v>3900</v>
      </c>
      <c r="G120" s="5" t="s">
        <v>3901</v>
      </c>
      <c r="H120" s="5" t="s">
        <v>248</v>
      </c>
      <c r="I120" s="5">
        <v>92591</v>
      </c>
      <c r="J120" s="5" t="s">
        <v>696</v>
      </c>
      <c r="K120" s="5" t="s">
        <v>3902</v>
      </c>
      <c r="L120" s="6">
        <v>43003</v>
      </c>
      <c r="M120" s="5">
        <v>6080</v>
      </c>
      <c r="N120" s="5"/>
      <c r="O120" s="11">
        <v>25606923</v>
      </c>
    </row>
    <row r="121" ht="30" spans="1:15">
      <c r="A121" s="2">
        <v>6</v>
      </c>
      <c r="B121" s="3">
        <v>45111</v>
      </c>
      <c r="C121" s="5" t="s">
        <v>3903</v>
      </c>
      <c r="D121" s="5" t="s">
        <v>3904</v>
      </c>
      <c r="E121" s="5" t="s">
        <v>3905</v>
      </c>
      <c r="F121" s="5" t="s">
        <v>3906</v>
      </c>
      <c r="G121" s="5" t="s">
        <v>3907</v>
      </c>
      <c r="H121" s="5" t="s">
        <v>248</v>
      </c>
      <c r="I121" s="5">
        <v>95452</v>
      </c>
      <c r="J121" s="5" t="s">
        <v>3831</v>
      </c>
      <c r="K121" s="5" t="s">
        <v>3908</v>
      </c>
      <c r="L121" s="6">
        <v>43035</v>
      </c>
      <c r="M121" s="5">
        <v>3919</v>
      </c>
      <c r="N121" s="5">
        <v>1874</v>
      </c>
      <c r="O121" s="11">
        <v>25600154</v>
      </c>
    </row>
    <row r="122" spans="1:15">
      <c r="A122" s="2">
        <v>7</v>
      </c>
      <c r="B122" s="3">
        <v>45111</v>
      </c>
      <c r="C122" s="5" t="s">
        <v>3909</v>
      </c>
      <c r="D122" s="5" t="s">
        <v>3910</v>
      </c>
      <c r="E122" s="5" t="s">
        <v>3911</v>
      </c>
      <c r="F122" s="5" t="s">
        <v>3912</v>
      </c>
      <c r="G122" s="5" t="s">
        <v>3913</v>
      </c>
      <c r="H122" s="5" t="s">
        <v>248</v>
      </c>
      <c r="I122" s="5">
        <v>94121</v>
      </c>
      <c r="J122" s="5" t="s">
        <v>3914</v>
      </c>
      <c r="K122" s="5" t="s">
        <v>3915</v>
      </c>
      <c r="L122" s="6">
        <v>43054</v>
      </c>
      <c r="M122" s="5">
        <v>5938</v>
      </c>
      <c r="N122" s="5">
        <v>2846</v>
      </c>
      <c r="O122" s="11">
        <v>25607630</v>
      </c>
    </row>
    <row r="123" ht="30" spans="1:15">
      <c r="A123" s="2">
        <v>8</v>
      </c>
      <c r="B123" s="3">
        <v>45111</v>
      </c>
      <c r="C123" s="5" t="s">
        <v>3916</v>
      </c>
      <c r="D123" s="5" t="s">
        <v>3917</v>
      </c>
      <c r="E123" s="5" t="s">
        <v>3918</v>
      </c>
      <c r="F123" s="5" t="s">
        <v>3919</v>
      </c>
      <c r="G123" s="5" t="s">
        <v>3645</v>
      </c>
      <c r="H123" s="5" t="s">
        <v>248</v>
      </c>
      <c r="I123" s="5">
        <v>93108</v>
      </c>
      <c r="J123" s="5" t="s">
        <v>3646</v>
      </c>
      <c r="K123" s="5" t="s">
        <v>3920</v>
      </c>
      <c r="L123" s="6">
        <v>43033</v>
      </c>
      <c r="M123" s="5">
        <v>5852</v>
      </c>
      <c r="N123" s="5">
        <v>5486</v>
      </c>
      <c r="O123" s="11">
        <v>25608236</v>
      </c>
    </row>
    <row r="124" ht="30" spans="1:15">
      <c r="A124" s="2">
        <v>9</v>
      </c>
      <c r="B124" s="3">
        <v>45111</v>
      </c>
      <c r="C124" s="5" t="s">
        <v>3921</v>
      </c>
      <c r="D124" s="5" t="s">
        <v>3922</v>
      </c>
      <c r="E124" s="5"/>
      <c r="F124" s="5" t="s">
        <v>3923</v>
      </c>
      <c r="G124" s="5" t="s">
        <v>3913</v>
      </c>
      <c r="H124" s="5" t="s">
        <v>248</v>
      </c>
      <c r="I124" s="5">
        <v>94102</v>
      </c>
      <c r="J124" s="5" t="s">
        <v>3914</v>
      </c>
      <c r="K124" s="5" t="s">
        <v>3924</v>
      </c>
      <c r="L124" s="6">
        <v>42983</v>
      </c>
      <c r="M124" s="5">
        <v>4289</v>
      </c>
      <c r="N124" s="5"/>
      <c r="O124" s="11">
        <v>25608842</v>
      </c>
    </row>
    <row r="125" spans="1:15">
      <c r="A125" s="2">
        <v>10</v>
      </c>
      <c r="B125" s="3">
        <v>45111</v>
      </c>
      <c r="C125" s="5" t="s">
        <v>3925</v>
      </c>
      <c r="D125" s="5" t="s">
        <v>3926</v>
      </c>
      <c r="E125" s="5" t="s">
        <v>3927</v>
      </c>
      <c r="F125" s="5" t="s">
        <v>3928</v>
      </c>
      <c r="G125" s="5" t="s">
        <v>3913</v>
      </c>
      <c r="H125" s="5" t="s">
        <v>248</v>
      </c>
      <c r="I125" s="5">
        <v>94114</v>
      </c>
      <c r="J125" s="5" t="s">
        <v>3914</v>
      </c>
      <c r="K125" s="5" t="s">
        <v>3929</v>
      </c>
      <c r="L125" s="6">
        <v>43012</v>
      </c>
      <c r="M125" s="5">
        <v>3821</v>
      </c>
      <c r="N125" s="5">
        <v>4008</v>
      </c>
      <c r="O125" s="11">
        <v>25609347</v>
      </c>
    </row>
    <row r="126" ht="30" spans="1:15">
      <c r="A126" s="2">
        <v>11</v>
      </c>
      <c r="B126" s="3">
        <v>45111</v>
      </c>
      <c r="C126" s="5" t="s">
        <v>3930</v>
      </c>
      <c r="D126" s="5" t="s">
        <v>3931</v>
      </c>
      <c r="E126" s="5" t="s">
        <v>3932</v>
      </c>
      <c r="F126" s="5" t="s">
        <v>3933</v>
      </c>
      <c r="G126" s="5" t="s">
        <v>3934</v>
      </c>
      <c r="H126" s="5" t="s">
        <v>248</v>
      </c>
      <c r="I126" s="5">
        <v>92037</v>
      </c>
      <c r="J126" s="5" t="s">
        <v>745</v>
      </c>
      <c r="K126" s="5" t="s">
        <v>3935</v>
      </c>
      <c r="L126" s="6">
        <v>43031</v>
      </c>
      <c r="M126" s="5">
        <v>3768</v>
      </c>
      <c r="N126" s="5">
        <v>6474</v>
      </c>
      <c r="O126" s="11">
        <v>25603056</v>
      </c>
    </row>
    <row r="127" ht="30" spans="1:15">
      <c r="A127" s="2">
        <v>12</v>
      </c>
      <c r="B127" s="3">
        <v>45111</v>
      </c>
      <c r="C127" s="5" t="s">
        <v>3936</v>
      </c>
      <c r="D127" s="5" t="s">
        <v>3937</v>
      </c>
      <c r="E127" s="5"/>
      <c r="F127" s="5" t="s">
        <v>3938</v>
      </c>
      <c r="G127" s="5" t="s">
        <v>251</v>
      </c>
      <c r="H127" s="5" t="s">
        <v>248</v>
      </c>
      <c r="I127" s="5">
        <v>95818</v>
      </c>
      <c r="J127" s="5" t="s">
        <v>734</v>
      </c>
      <c r="K127" s="5" t="s">
        <v>3939</v>
      </c>
      <c r="L127" s="6">
        <v>42996</v>
      </c>
      <c r="M127" s="5">
        <v>6987</v>
      </c>
      <c r="N127" s="5"/>
      <c r="O127" s="11">
        <v>25609853</v>
      </c>
    </row>
    <row r="128" ht="30" spans="1:15">
      <c r="A128" s="2">
        <v>13</v>
      </c>
      <c r="B128" s="3">
        <v>45111</v>
      </c>
      <c r="C128" s="5" t="s">
        <v>3940</v>
      </c>
      <c r="D128" s="5" t="s">
        <v>3941</v>
      </c>
      <c r="E128" s="5" t="s">
        <v>3942</v>
      </c>
      <c r="F128" s="5" t="s">
        <v>3943</v>
      </c>
      <c r="G128" s="5" t="s">
        <v>3913</v>
      </c>
      <c r="H128" s="5" t="s">
        <v>248</v>
      </c>
      <c r="I128" s="5">
        <v>94122</v>
      </c>
      <c r="J128" s="5" t="s">
        <v>3914</v>
      </c>
      <c r="K128" s="5" t="s">
        <v>3944</v>
      </c>
      <c r="L128" s="6">
        <v>43021</v>
      </c>
      <c r="M128" s="5">
        <v>4061</v>
      </c>
      <c r="N128" s="5">
        <v>6917</v>
      </c>
      <c r="O128" s="2" t="s">
        <v>9</v>
      </c>
    </row>
    <row r="129" ht="30" spans="1:15">
      <c r="A129" s="2">
        <v>14</v>
      </c>
      <c r="B129" s="3">
        <v>45111</v>
      </c>
      <c r="C129" s="5" t="s">
        <v>3945</v>
      </c>
      <c r="D129" s="5" t="s">
        <v>3946</v>
      </c>
      <c r="E129" s="5" t="s">
        <v>3947</v>
      </c>
      <c r="F129" s="5" t="s">
        <v>3948</v>
      </c>
      <c r="G129" s="5" t="s">
        <v>3567</v>
      </c>
      <c r="H129" s="5" t="s">
        <v>248</v>
      </c>
      <c r="I129" s="5">
        <v>92110</v>
      </c>
      <c r="J129" s="5" t="s">
        <v>745</v>
      </c>
      <c r="K129" s="5" t="s">
        <v>3949</v>
      </c>
      <c r="L129" s="6">
        <v>43024</v>
      </c>
      <c r="M129" s="5">
        <v>1656</v>
      </c>
      <c r="N129" s="5">
        <v>5566</v>
      </c>
      <c r="O129" s="11">
        <v>25603879</v>
      </c>
    </row>
    <row r="130" ht="30" spans="1:15">
      <c r="A130" s="2">
        <v>15</v>
      </c>
      <c r="B130" s="3">
        <v>45111</v>
      </c>
      <c r="C130" s="5" t="s">
        <v>3950</v>
      </c>
      <c r="D130" s="5" t="s">
        <v>3951</v>
      </c>
      <c r="E130" s="5" t="s">
        <v>3952</v>
      </c>
      <c r="F130" s="5" t="s">
        <v>3953</v>
      </c>
      <c r="G130" s="5" t="s">
        <v>3567</v>
      </c>
      <c r="H130" s="5" t="s">
        <v>248</v>
      </c>
      <c r="I130" s="5">
        <v>92106</v>
      </c>
      <c r="J130" s="5" t="s">
        <v>745</v>
      </c>
      <c r="K130" s="5" t="s">
        <v>3954</v>
      </c>
      <c r="L130" s="6">
        <v>43041</v>
      </c>
      <c r="M130" s="5">
        <v>1242</v>
      </c>
      <c r="N130" s="5">
        <v>8649</v>
      </c>
      <c r="O130" s="11">
        <v>25604184</v>
      </c>
    </row>
    <row r="131" ht="30" spans="1:15">
      <c r="A131" s="2">
        <v>16</v>
      </c>
      <c r="B131" s="3">
        <v>45111</v>
      </c>
      <c r="C131" s="5" t="s">
        <v>3955</v>
      </c>
      <c r="D131" s="5" t="s">
        <v>3956</v>
      </c>
      <c r="E131" s="5"/>
      <c r="F131" s="5" t="s">
        <v>3957</v>
      </c>
      <c r="G131" s="5" t="s">
        <v>3567</v>
      </c>
      <c r="H131" s="5" t="s">
        <v>248</v>
      </c>
      <c r="I131" s="5">
        <v>92103</v>
      </c>
      <c r="J131" s="5" t="s">
        <v>745</v>
      </c>
      <c r="K131" s="5" t="s">
        <v>3750</v>
      </c>
      <c r="L131" s="6">
        <v>43041</v>
      </c>
      <c r="M131" s="5">
        <v>8625</v>
      </c>
      <c r="N131" s="5"/>
      <c r="O131" s="11">
        <v>25605098</v>
      </c>
    </row>
    <row r="132" ht="30" spans="1:15">
      <c r="A132" s="2">
        <v>17</v>
      </c>
      <c r="B132" s="3">
        <v>45111</v>
      </c>
      <c r="C132" s="5" t="s">
        <v>3958</v>
      </c>
      <c r="D132" s="5" t="s">
        <v>3959</v>
      </c>
      <c r="E132" s="5" t="s">
        <v>3960</v>
      </c>
      <c r="F132" s="5" t="s">
        <v>3961</v>
      </c>
      <c r="G132" s="5" t="s">
        <v>250</v>
      </c>
      <c r="H132" s="5" t="s">
        <v>248</v>
      </c>
      <c r="I132" s="5">
        <v>92504</v>
      </c>
      <c r="J132" s="5" t="s">
        <v>696</v>
      </c>
      <c r="K132" s="5" t="s">
        <v>3962</v>
      </c>
      <c r="L132" s="6">
        <v>43007</v>
      </c>
      <c r="M132" s="5">
        <v>7182</v>
      </c>
      <c r="N132" s="5">
        <v>153</v>
      </c>
      <c r="O132" s="2"/>
    </row>
    <row r="133" ht="30" spans="1:15">
      <c r="A133" s="2">
        <v>18</v>
      </c>
      <c r="B133" s="3">
        <v>45111</v>
      </c>
      <c r="C133" s="5" t="s">
        <v>3963</v>
      </c>
      <c r="D133" s="5" t="s">
        <v>3964</v>
      </c>
      <c r="E133" s="5" t="s">
        <v>3965</v>
      </c>
      <c r="F133" s="5" t="s">
        <v>3966</v>
      </c>
      <c r="G133" s="5" t="s">
        <v>249</v>
      </c>
      <c r="H133" s="5" t="s">
        <v>248</v>
      </c>
      <c r="I133" s="5">
        <v>95051</v>
      </c>
      <c r="J133" s="5" t="s">
        <v>702</v>
      </c>
      <c r="K133" s="5" t="s">
        <v>3967</v>
      </c>
      <c r="L133" s="6">
        <v>43006</v>
      </c>
      <c r="M133" s="5">
        <v>7628</v>
      </c>
      <c r="N133" s="5">
        <v>6392</v>
      </c>
      <c r="O133" s="2"/>
    </row>
    <row r="134" ht="30" spans="1:15">
      <c r="A134" s="2">
        <v>19</v>
      </c>
      <c r="B134" s="3">
        <v>45107</v>
      </c>
      <c r="C134" s="5" t="s">
        <v>3690</v>
      </c>
      <c r="D134" s="5" t="s">
        <v>3691</v>
      </c>
      <c r="E134" s="5" t="s">
        <v>3692</v>
      </c>
      <c r="F134" s="5" t="s">
        <v>3693</v>
      </c>
      <c r="G134" s="5" t="s">
        <v>3645</v>
      </c>
      <c r="H134" s="5" t="s">
        <v>248</v>
      </c>
      <c r="I134" s="5">
        <v>93101</v>
      </c>
      <c r="J134" s="5" t="s">
        <v>3646</v>
      </c>
      <c r="K134" s="5" t="s">
        <v>3694</v>
      </c>
      <c r="L134" s="6">
        <v>40833</v>
      </c>
      <c r="M134" s="5">
        <v>2031</v>
      </c>
      <c r="N134" s="2"/>
      <c r="O134" s="11">
        <v>25608438</v>
      </c>
    </row>
    <row r="141" spans="4:18">
      <c r="D141" s="10"/>
      <c r="E141" s="10"/>
      <c r="F141" s="10"/>
      <c r="R141" s="10"/>
    </row>
    <row r="142" spans="4:18">
      <c r="D142" s="10"/>
      <c r="E142" s="10"/>
      <c r="F142" s="10"/>
      <c r="R142" s="10"/>
    </row>
    <row r="144" spans="6:7">
      <c r="F144" s="5" t="s">
        <v>3909</v>
      </c>
      <c r="G144" s="4">
        <v>25607630</v>
      </c>
    </row>
    <row r="145" spans="3:7">
      <c r="C145" s="5" t="s">
        <v>3865</v>
      </c>
      <c r="D145" s="4">
        <v>25600092</v>
      </c>
      <c r="E145" s="10"/>
      <c r="F145" s="5" t="s">
        <v>3916</v>
      </c>
      <c r="G145" s="4">
        <v>25608236</v>
      </c>
    </row>
    <row r="146" spans="3:7">
      <c r="C146" s="5" t="s">
        <v>3876</v>
      </c>
      <c r="D146" s="4">
        <v>25600889</v>
      </c>
      <c r="E146" s="10"/>
      <c r="F146" s="5" t="s">
        <v>3921</v>
      </c>
      <c r="G146" s="4">
        <v>25608842</v>
      </c>
    </row>
    <row r="147" spans="3:7">
      <c r="C147" s="5" t="s">
        <v>3886</v>
      </c>
      <c r="D147" s="4">
        <v>25601203</v>
      </c>
      <c r="E147" s="10"/>
      <c r="F147" s="5" t="s">
        <v>3925</v>
      </c>
      <c r="G147" s="4">
        <v>25609347</v>
      </c>
    </row>
    <row r="148" spans="3:7">
      <c r="C148" s="5" t="s">
        <v>3903</v>
      </c>
      <c r="D148" s="4">
        <v>25600154</v>
      </c>
      <c r="E148" s="10"/>
      <c r="F148" s="5" t="s">
        <v>3690</v>
      </c>
      <c r="G148" s="4">
        <v>25608438</v>
      </c>
    </row>
    <row r="149" spans="3:7">
      <c r="C149" s="5" t="s">
        <v>3930</v>
      </c>
      <c r="D149" s="4">
        <v>25603056</v>
      </c>
      <c r="E149" s="10"/>
      <c r="F149" s="5" t="s">
        <v>3936</v>
      </c>
      <c r="G149" s="4">
        <v>25609853</v>
      </c>
    </row>
    <row r="150" spans="3:6">
      <c r="C150" s="5" t="s">
        <v>3945</v>
      </c>
      <c r="D150" s="4">
        <v>25603879</v>
      </c>
      <c r="E150" s="10"/>
      <c r="F150" s="10"/>
    </row>
    <row r="151" spans="3:6">
      <c r="C151" s="5" t="s">
        <v>3950</v>
      </c>
      <c r="D151" s="4">
        <v>25604184</v>
      </c>
      <c r="E151" s="10"/>
      <c r="F151" s="10"/>
    </row>
    <row r="152" spans="3:6">
      <c r="C152" s="5" t="s">
        <v>3955</v>
      </c>
      <c r="D152" s="4">
        <v>25605098</v>
      </c>
      <c r="E152" s="10"/>
      <c r="F152" s="10"/>
    </row>
    <row r="153" spans="3:6">
      <c r="C153" s="5" t="s">
        <v>3892</v>
      </c>
      <c r="D153" s="4">
        <v>25606212</v>
      </c>
      <c r="E153" s="10"/>
      <c r="F153" s="10"/>
    </row>
    <row r="154" spans="3:6">
      <c r="C154" s="5" t="s">
        <v>3898</v>
      </c>
      <c r="D154" s="4">
        <v>25606923</v>
      </c>
      <c r="E154" s="10"/>
      <c r="F154" s="10"/>
    </row>
    <row r="155" spans="4:6">
      <c r="D155" s="10"/>
      <c r="E155" s="10"/>
      <c r="F155" s="10"/>
    </row>
    <row r="156" spans="4:6">
      <c r="D156" s="10"/>
      <c r="E156" s="10"/>
      <c r="F156" s="10"/>
    </row>
    <row r="157" spans="4:6">
      <c r="D157" s="10"/>
      <c r="E157" s="10"/>
      <c r="F157" s="10"/>
    </row>
    <row r="158" spans="1:15">
      <c r="A158" s="12" t="s">
        <v>7</v>
      </c>
      <c r="B158" s="12" t="s">
        <v>3</v>
      </c>
      <c r="C158" s="12" t="s">
        <v>3548</v>
      </c>
      <c r="D158" s="12" t="s">
        <v>3549</v>
      </c>
      <c r="E158" s="12" t="s">
        <v>3550</v>
      </c>
      <c r="F158" s="12" t="s">
        <v>3551</v>
      </c>
      <c r="G158" s="12" t="s">
        <v>3552</v>
      </c>
      <c r="H158" s="12" t="s">
        <v>3553</v>
      </c>
      <c r="I158" s="12" t="s">
        <v>3554</v>
      </c>
      <c r="J158" s="12" t="s">
        <v>3555</v>
      </c>
      <c r="K158" s="12" t="s">
        <v>3556</v>
      </c>
      <c r="L158" s="12" t="s">
        <v>3557</v>
      </c>
      <c r="M158" s="12" t="s">
        <v>3640</v>
      </c>
      <c r="N158" s="12" t="s">
        <v>3640</v>
      </c>
      <c r="O158" s="12" t="s">
        <v>3641</v>
      </c>
    </row>
    <row r="159" ht="30" spans="1:15">
      <c r="A159" s="2">
        <v>1</v>
      </c>
      <c r="B159" s="3">
        <v>45112</v>
      </c>
      <c r="C159" s="5" t="s">
        <v>3958</v>
      </c>
      <c r="D159" s="5" t="s">
        <v>3959</v>
      </c>
      <c r="E159" s="5" t="s">
        <v>3960</v>
      </c>
      <c r="F159" s="5" t="s">
        <v>3961</v>
      </c>
      <c r="G159" s="5" t="s">
        <v>250</v>
      </c>
      <c r="H159" s="5" t="s">
        <v>248</v>
      </c>
      <c r="I159" s="5">
        <v>92504</v>
      </c>
      <c r="J159" s="5" t="s">
        <v>696</v>
      </c>
      <c r="K159" s="5" t="s">
        <v>3962</v>
      </c>
      <c r="L159" s="6">
        <v>43007</v>
      </c>
      <c r="M159" s="5">
        <v>7182</v>
      </c>
      <c r="N159" s="5">
        <v>153</v>
      </c>
      <c r="O159" s="4">
        <v>25612576</v>
      </c>
    </row>
    <row r="160" ht="30" spans="1:15">
      <c r="A160" s="2">
        <v>2</v>
      </c>
      <c r="B160" s="3">
        <v>45112</v>
      </c>
      <c r="C160" s="5" t="s">
        <v>3963</v>
      </c>
      <c r="D160" s="5" t="s">
        <v>3964</v>
      </c>
      <c r="E160" s="5" t="s">
        <v>3965</v>
      </c>
      <c r="F160" s="5" t="s">
        <v>3966</v>
      </c>
      <c r="G160" s="5" t="s">
        <v>249</v>
      </c>
      <c r="H160" s="5" t="s">
        <v>248</v>
      </c>
      <c r="I160" s="5">
        <v>95051</v>
      </c>
      <c r="J160" s="5" t="s">
        <v>702</v>
      </c>
      <c r="K160" s="5" t="s">
        <v>3967</v>
      </c>
      <c r="L160" s="6">
        <v>43006</v>
      </c>
      <c r="M160" s="5">
        <v>7628</v>
      </c>
      <c r="N160" s="5">
        <v>6392</v>
      </c>
      <c r="O160" s="4">
        <v>25612629</v>
      </c>
    </row>
    <row r="161" ht="45" spans="1:15">
      <c r="A161" s="2">
        <v>3</v>
      </c>
      <c r="B161" s="3">
        <v>45112</v>
      </c>
      <c r="C161" s="5" t="s">
        <v>3968</v>
      </c>
      <c r="D161" s="5" t="s">
        <v>3969</v>
      </c>
      <c r="E161" s="5" t="s">
        <v>3970</v>
      </c>
      <c r="F161" s="5" t="s">
        <v>3971</v>
      </c>
      <c r="G161" s="5" t="s">
        <v>3972</v>
      </c>
      <c r="H161" s="5" t="s">
        <v>248</v>
      </c>
      <c r="I161" s="5">
        <v>94404</v>
      </c>
      <c r="J161" s="5" t="s">
        <v>648</v>
      </c>
      <c r="K161" s="5" t="s">
        <v>3973</v>
      </c>
      <c r="L161" s="6">
        <v>43084</v>
      </c>
      <c r="M161" s="5">
        <v>3666</v>
      </c>
      <c r="N161" s="5">
        <v>5374</v>
      </c>
      <c r="O161" s="4">
        <v>25613060</v>
      </c>
    </row>
    <row r="162" ht="30" spans="1:15">
      <c r="A162" s="2">
        <v>4</v>
      </c>
      <c r="B162" s="3">
        <v>45112</v>
      </c>
      <c r="C162" s="5" t="s">
        <v>3974</v>
      </c>
      <c r="D162" s="5" t="s">
        <v>3975</v>
      </c>
      <c r="E162" s="5"/>
      <c r="F162" s="5" t="s">
        <v>3976</v>
      </c>
      <c r="G162" s="5" t="s">
        <v>3977</v>
      </c>
      <c r="H162" s="5" t="s">
        <v>248</v>
      </c>
      <c r="I162" s="5">
        <v>94402</v>
      </c>
      <c r="J162" s="5" t="s">
        <v>648</v>
      </c>
      <c r="K162" s="5" t="s">
        <v>3978</v>
      </c>
      <c r="L162" s="6">
        <v>42905</v>
      </c>
      <c r="M162" s="5">
        <v>9282</v>
      </c>
      <c r="N162" s="5"/>
      <c r="O162" s="4">
        <v>25613420</v>
      </c>
    </row>
    <row r="163" ht="45" spans="1:15">
      <c r="A163" s="2">
        <v>5</v>
      </c>
      <c r="B163" s="3">
        <v>45112</v>
      </c>
      <c r="C163" s="5" t="s">
        <v>3979</v>
      </c>
      <c r="D163" s="5" t="s">
        <v>3980</v>
      </c>
      <c r="E163" s="5" t="s">
        <v>3981</v>
      </c>
      <c r="F163" s="5" t="s">
        <v>3982</v>
      </c>
      <c r="G163" s="5" t="s">
        <v>3977</v>
      </c>
      <c r="H163" s="5" t="s">
        <v>248</v>
      </c>
      <c r="I163" s="5">
        <v>94403</v>
      </c>
      <c r="J163" s="5" t="s">
        <v>648</v>
      </c>
      <c r="K163" s="5" t="s">
        <v>3983</v>
      </c>
      <c r="L163" s="6">
        <v>42912</v>
      </c>
      <c r="M163" s="5">
        <v>713</v>
      </c>
      <c r="N163" s="5">
        <v>213</v>
      </c>
      <c r="O163" s="4">
        <v>25613768</v>
      </c>
    </row>
    <row r="164" spans="1:15">
      <c r="A164" s="2">
        <v>6</v>
      </c>
      <c r="B164" s="3">
        <v>45112</v>
      </c>
      <c r="C164" s="5" t="s">
        <v>3984</v>
      </c>
      <c r="D164" s="5" t="s">
        <v>3985</v>
      </c>
      <c r="E164" s="5" t="s">
        <v>3986</v>
      </c>
      <c r="F164" s="5" t="s">
        <v>3987</v>
      </c>
      <c r="G164" s="5" t="s">
        <v>3853</v>
      </c>
      <c r="H164" s="5" t="s">
        <v>248</v>
      </c>
      <c r="I164" s="5">
        <v>94002</v>
      </c>
      <c r="J164" s="5" t="s">
        <v>648</v>
      </c>
      <c r="K164" s="5" t="s">
        <v>3739</v>
      </c>
      <c r="L164" s="6">
        <v>42977</v>
      </c>
      <c r="M164" s="5">
        <v>47</v>
      </c>
      <c r="N164" s="5">
        <v>5768</v>
      </c>
      <c r="O164" s="4">
        <v>25614923</v>
      </c>
    </row>
    <row r="165" ht="30" spans="1:15">
      <c r="A165" s="2">
        <v>7</v>
      </c>
      <c r="B165" s="3">
        <v>45112</v>
      </c>
      <c r="C165" s="5" t="s">
        <v>3988</v>
      </c>
      <c r="D165" s="5" t="s">
        <v>3989</v>
      </c>
      <c r="E165" s="5" t="s">
        <v>3990</v>
      </c>
      <c r="F165" s="5" t="s">
        <v>3991</v>
      </c>
      <c r="G165" s="5" t="s">
        <v>3977</v>
      </c>
      <c r="H165" s="5" t="s">
        <v>248</v>
      </c>
      <c r="I165" s="5">
        <v>94402</v>
      </c>
      <c r="J165" s="5" t="s">
        <v>648</v>
      </c>
      <c r="K165" s="5" t="s">
        <v>3796</v>
      </c>
      <c r="L165" s="6">
        <v>43000</v>
      </c>
      <c r="M165" s="5">
        <v>9928</v>
      </c>
      <c r="N165" s="5">
        <v>7206</v>
      </c>
      <c r="O165" s="4">
        <v>25615019</v>
      </c>
    </row>
    <row r="166" ht="30" spans="1:15">
      <c r="A166" s="2">
        <v>8</v>
      </c>
      <c r="B166" s="3">
        <v>45112</v>
      </c>
      <c r="C166" s="5" t="s">
        <v>3992</v>
      </c>
      <c r="D166" s="5" t="s">
        <v>3993</v>
      </c>
      <c r="E166" s="5" t="s">
        <v>3994</v>
      </c>
      <c r="F166" s="5" t="s">
        <v>3995</v>
      </c>
      <c r="G166" s="5" t="s">
        <v>3996</v>
      </c>
      <c r="H166" s="5" t="s">
        <v>248</v>
      </c>
      <c r="I166" s="5">
        <v>94062</v>
      </c>
      <c r="J166" s="5" t="s">
        <v>648</v>
      </c>
      <c r="K166" s="5" t="s">
        <v>3997</v>
      </c>
      <c r="L166" s="6">
        <v>42958</v>
      </c>
      <c r="M166" s="5">
        <v>4986</v>
      </c>
      <c r="N166" s="5">
        <v>6629</v>
      </c>
      <c r="O166" s="4">
        <v>25615119</v>
      </c>
    </row>
    <row r="167" ht="30" spans="1:15">
      <c r="A167" s="2">
        <v>9</v>
      </c>
      <c r="B167" s="3">
        <v>45112</v>
      </c>
      <c r="C167" s="5" t="s">
        <v>3792</v>
      </c>
      <c r="D167" s="5" t="s">
        <v>3793</v>
      </c>
      <c r="E167" s="5" t="s">
        <v>3794</v>
      </c>
      <c r="F167" s="5" t="s">
        <v>3795</v>
      </c>
      <c r="G167" s="5" t="s">
        <v>3738</v>
      </c>
      <c r="H167" s="5" t="s">
        <v>248</v>
      </c>
      <c r="I167" s="5">
        <v>95135</v>
      </c>
      <c r="J167" s="5" t="s">
        <v>702</v>
      </c>
      <c r="K167" s="5" t="s">
        <v>3796</v>
      </c>
      <c r="L167" s="6">
        <v>41990</v>
      </c>
      <c r="M167" s="5">
        <v>1645</v>
      </c>
      <c r="N167" s="2"/>
      <c r="O167" s="4">
        <v>25615196</v>
      </c>
    </row>
    <row r="168" ht="30" spans="1:15">
      <c r="A168" s="2">
        <v>10</v>
      </c>
      <c r="B168" s="3">
        <v>45112</v>
      </c>
      <c r="C168" s="5" t="s">
        <v>3642</v>
      </c>
      <c r="D168" s="5" t="s">
        <v>3643</v>
      </c>
      <c r="E168" s="5"/>
      <c r="F168" s="5" t="s">
        <v>3644</v>
      </c>
      <c r="G168" s="5" t="s">
        <v>3645</v>
      </c>
      <c r="H168" s="5" t="s">
        <v>248</v>
      </c>
      <c r="I168" s="5">
        <v>93105</v>
      </c>
      <c r="J168" s="5" t="s">
        <v>3646</v>
      </c>
      <c r="K168" s="5" t="s">
        <v>3647</v>
      </c>
      <c r="L168" s="6">
        <v>41991</v>
      </c>
      <c r="M168" s="5">
        <v>253</v>
      </c>
      <c r="N168" s="2"/>
      <c r="O168" s="4">
        <v>25615241</v>
      </c>
    </row>
    <row r="169" ht="30" spans="1:15">
      <c r="A169" s="2">
        <v>11</v>
      </c>
      <c r="B169" s="3">
        <v>45112</v>
      </c>
      <c r="C169" s="5" t="s">
        <v>3998</v>
      </c>
      <c r="D169" s="5" t="s">
        <v>3999</v>
      </c>
      <c r="E169" s="5" t="s">
        <v>4000</v>
      </c>
      <c r="F169" s="5" t="s">
        <v>4001</v>
      </c>
      <c r="G169" s="5" t="s">
        <v>227</v>
      </c>
      <c r="H169" s="5" t="s">
        <v>248</v>
      </c>
      <c r="I169" s="5">
        <v>92869</v>
      </c>
      <c r="J169" s="5" t="s">
        <v>495</v>
      </c>
      <c r="K169" s="5" t="s">
        <v>3915</v>
      </c>
      <c r="L169" s="6">
        <v>44189</v>
      </c>
      <c r="M169" s="5">
        <v>955</v>
      </c>
      <c r="N169" s="5">
        <v>5342</v>
      </c>
      <c r="O169" s="4">
        <v>25615325</v>
      </c>
    </row>
    <row r="170" ht="45" spans="1:15">
      <c r="A170" s="2">
        <v>12</v>
      </c>
      <c r="B170" s="3">
        <v>45112</v>
      </c>
      <c r="C170" s="5" t="s">
        <v>4002</v>
      </c>
      <c r="D170" s="5" t="s">
        <v>4003</v>
      </c>
      <c r="E170" s="5"/>
      <c r="F170" s="5" t="s">
        <v>4004</v>
      </c>
      <c r="G170" s="5" t="s">
        <v>4005</v>
      </c>
      <c r="H170" s="5" t="s">
        <v>248</v>
      </c>
      <c r="I170" s="5">
        <v>92653</v>
      </c>
      <c r="J170" s="5" t="s">
        <v>495</v>
      </c>
      <c r="K170" s="5" t="s">
        <v>4006</v>
      </c>
      <c r="L170" s="6">
        <v>44067</v>
      </c>
      <c r="M170" s="5">
        <v>990</v>
      </c>
      <c r="N170" s="5"/>
      <c r="O170" s="4">
        <v>25615352</v>
      </c>
    </row>
    <row r="171" ht="30" spans="1:15">
      <c r="A171" s="2">
        <v>13</v>
      </c>
      <c r="B171" s="3">
        <v>45112</v>
      </c>
      <c r="C171" s="5" t="s">
        <v>4007</v>
      </c>
      <c r="D171" s="5" t="s">
        <v>4008</v>
      </c>
      <c r="E171" s="5" t="s">
        <v>4009</v>
      </c>
      <c r="F171" s="5" t="s">
        <v>4010</v>
      </c>
      <c r="G171" s="5" t="s">
        <v>4011</v>
      </c>
      <c r="H171" s="5" t="s">
        <v>248</v>
      </c>
      <c r="I171" s="5">
        <v>95070</v>
      </c>
      <c r="J171" s="5" t="s">
        <v>702</v>
      </c>
      <c r="K171" s="5" t="s">
        <v>4012</v>
      </c>
      <c r="L171" s="6">
        <v>44082</v>
      </c>
      <c r="M171" s="5">
        <v>8919</v>
      </c>
      <c r="N171" s="5">
        <v>5059</v>
      </c>
      <c r="O171" s="4">
        <v>25615391</v>
      </c>
    </row>
    <row r="172" ht="30" spans="1:15">
      <c r="A172" s="2">
        <v>14</v>
      </c>
      <c r="B172" s="3">
        <v>45112</v>
      </c>
      <c r="C172" s="5" t="s">
        <v>4013</v>
      </c>
      <c r="D172" s="5" t="s">
        <v>4014</v>
      </c>
      <c r="E172" s="5"/>
      <c r="F172" s="5" t="s">
        <v>4015</v>
      </c>
      <c r="G172" s="5" t="s">
        <v>4016</v>
      </c>
      <c r="H172" s="5" t="s">
        <v>248</v>
      </c>
      <c r="I172" s="5">
        <v>94018</v>
      </c>
      <c r="J172" s="5" t="s">
        <v>648</v>
      </c>
      <c r="K172" s="5" t="s">
        <v>4017</v>
      </c>
      <c r="L172" s="6">
        <v>44077</v>
      </c>
      <c r="M172" s="5">
        <v>9446</v>
      </c>
      <c r="N172" s="5"/>
      <c r="O172" s="4">
        <v>25615578</v>
      </c>
    </row>
    <row r="173" ht="30" spans="1:15">
      <c r="A173" s="2">
        <v>15</v>
      </c>
      <c r="B173" s="3">
        <v>45112</v>
      </c>
      <c r="C173" s="5" t="s">
        <v>4018</v>
      </c>
      <c r="D173" s="5" t="s">
        <v>4019</v>
      </c>
      <c r="E173" s="5" t="s">
        <v>4020</v>
      </c>
      <c r="F173" s="5" t="s">
        <v>4021</v>
      </c>
      <c r="G173" s="5" t="s">
        <v>3567</v>
      </c>
      <c r="H173" s="5" t="s">
        <v>248</v>
      </c>
      <c r="I173" s="5">
        <v>92107</v>
      </c>
      <c r="J173" s="5" t="s">
        <v>745</v>
      </c>
      <c r="K173" s="5" t="s">
        <v>4022</v>
      </c>
      <c r="L173" s="6">
        <v>44096</v>
      </c>
      <c r="M173" s="5">
        <v>3207</v>
      </c>
      <c r="N173" s="5">
        <v>3388</v>
      </c>
      <c r="O173" s="4">
        <v>25615489</v>
      </c>
    </row>
    <row r="174" spans="1:15">
      <c r="A174" s="2">
        <v>16</v>
      </c>
      <c r="B174" s="3">
        <v>45112</v>
      </c>
      <c r="C174" s="5" t="s">
        <v>4023</v>
      </c>
      <c r="D174" s="5" t="s">
        <v>4024</v>
      </c>
      <c r="E174" s="5" t="s">
        <v>4025</v>
      </c>
      <c r="F174" s="5" t="s">
        <v>4026</v>
      </c>
      <c r="G174" s="5" t="s">
        <v>4027</v>
      </c>
      <c r="H174" s="5" t="s">
        <v>248</v>
      </c>
      <c r="I174" s="5">
        <v>94022</v>
      </c>
      <c r="J174" s="5" t="s">
        <v>702</v>
      </c>
      <c r="K174" s="5" t="s">
        <v>4028</v>
      </c>
      <c r="L174" s="6">
        <v>44154</v>
      </c>
      <c r="M174" s="5">
        <v>8633</v>
      </c>
      <c r="N174" s="5">
        <v>1979</v>
      </c>
      <c r="O174" s="4">
        <v>25615428</v>
      </c>
    </row>
    <row r="180" spans="1:15">
      <c r="A180" s="12" t="s">
        <v>7</v>
      </c>
      <c r="B180" s="12" t="s">
        <v>3</v>
      </c>
      <c r="C180" s="12" t="s">
        <v>3548</v>
      </c>
      <c r="D180" s="12" t="s">
        <v>3549</v>
      </c>
      <c r="E180" s="12" t="s">
        <v>3550</v>
      </c>
      <c r="F180" s="12" t="s">
        <v>3551</v>
      </c>
      <c r="G180" s="12" t="s">
        <v>3552</v>
      </c>
      <c r="H180" s="12" t="s">
        <v>3553</v>
      </c>
      <c r="I180" s="12" t="s">
        <v>3554</v>
      </c>
      <c r="J180" s="12" t="s">
        <v>3555</v>
      </c>
      <c r="K180" s="12" t="s">
        <v>3556</v>
      </c>
      <c r="L180" s="12" t="s">
        <v>3557</v>
      </c>
      <c r="M180" s="12" t="s">
        <v>3640</v>
      </c>
      <c r="N180" s="12" t="s">
        <v>3640</v>
      </c>
      <c r="O180" s="12" t="s">
        <v>3641</v>
      </c>
    </row>
    <row r="181" ht="30" spans="1:15">
      <c r="A181" s="2">
        <v>1</v>
      </c>
      <c r="B181" s="3">
        <v>45113</v>
      </c>
      <c r="C181" s="5" t="s">
        <v>4029</v>
      </c>
      <c r="D181" s="5" t="s">
        <v>4030</v>
      </c>
      <c r="E181" s="5" t="s">
        <v>4031</v>
      </c>
      <c r="F181" s="5" t="s">
        <v>4032</v>
      </c>
      <c r="G181" s="5" t="s">
        <v>3738</v>
      </c>
      <c r="H181" s="5" t="s">
        <v>248</v>
      </c>
      <c r="I181" s="5">
        <v>95125</v>
      </c>
      <c r="J181" s="5" t="s">
        <v>702</v>
      </c>
      <c r="K181" s="5" t="s">
        <v>4033</v>
      </c>
      <c r="L181" s="6">
        <v>44228</v>
      </c>
      <c r="M181" s="5">
        <v>4444</v>
      </c>
      <c r="N181" s="5">
        <v>5023</v>
      </c>
      <c r="O181" s="4">
        <v>25617688</v>
      </c>
    </row>
    <row r="182" ht="30" spans="1:15">
      <c r="A182" s="2">
        <v>2</v>
      </c>
      <c r="B182" s="3">
        <v>45113</v>
      </c>
      <c r="C182" s="5" t="s">
        <v>4034</v>
      </c>
      <c r="D182" s="5" t="s">
        <v>4035</v>
      </c>
      <c r="E182" s="5" t="s">
        <v>4036</v>
      </c>
      <c r="F182" s="5" t="s">
        <v>4037</v>
      </c>
      <c r="G182" s="5" t="s">
        <v>4038</v>
      </c>
      <c r="H182" s="5" t="s">
        <v>248</v>
      </c>
      <c r="I182" s="5">
        <v>92646</v>
      </c>
      <c r="J182" s="5" t="s">
        <v>495</v>
      </c>
      <c r="K182" s="5" t="s">
        <v>4039</v>
      </c>
      <c r="L182" s="6">
        <v>44281</v>
      </c>
      <c r="M182" s="5">
        <v>350</v>
      </c>
      <c r="N182" s="5">
        <v>2039</v>
      </c>
      <c r="O182" s="4">
        <v>25618204</v>
      </c>
    </row>
    <row r="183" spans="1:15">
      <c r="A183" s="2">
        <v>3</v>
      </c>
      <c r="B183" s="3">
        <v>45113</v>
      </c>
      <c r="C183" s="5" t="s">
        <v>4040</v>
      </c>
      <c r="D183" s="5" t="s">
        <v>4041</v>
      </c>
      <c r="E183" s="5"/>
      <c r="F183" s="5" t="s">
        <v>4042</v>
      </c>
      <c r="G183" s="5" t="s">
        <v>4043</v>
      </c>
      <c r="H183" s="5" t="s">
        <v>248</v>
      </c>
      <c r="I183" s="5">
        <v>92618</v>
      </c>
      <c r="J183" s="5" t="s">
        <v>495</v>
      </c>
      <c r="K183" s="5" t="s">
        <v>4044</v>
      </c>
      <c r="L183" s="6">
        <v>44245</v>
      </c>
      <c r="M183" s="5">
        <v>8196</v>
      </c>
      <c r="N183" s="5"/>
      <c r="O183" s="4">
        <v>25618972</v>
      </c>
    </row>
    <row r="184" ht="30" spans="1:15">
      <c r="A184" s="2">
        <v>4</v>
      </c>
      <c r="B184" s="3">
        <v>45113</v>
      </c>
      <c r="C184" s="5" t="s">
        <v>4045</v>
      </c>
      <c r="D184" s="5" t="s">
        <v>4046</v>
      </c>
      <c r="E184" s="5" t="s">
        <v>4047</v>
      </c>
      <c r="F184" s="5" t="s">
        <v>4048</v>
      </c>
      <c r="G184" s="5" t="s">
        <v>3567</v>
      </c>
      <c r="H184" s="5" t="s">
        <v>248</v>
      </c>
      <c r="I184" s="5">
        <v>92109</v>
      </c>
      <c r="J184" s="5" t="s">
        <v>745</v>
      </c>
      <c r="K184" s="5" t="s">
        <v>4049</v>
      </c>
      <c r="L184" s="6">
        <v>44258</v>
      </c>
      <c r="M184" s="5">
        <v>2494</v>
      </c>
      <c r="N184" s="5">
        <v>8854</v>
      </c>
      <c r="O184" s="4">
        <v>25619630</v>
      </c>
    </row>
    <row r="185" ht="30" spans="1:15">
      <c r="A185" s="2">
        <v>5</v>
      </c>
      <c r="B185" s="3">
        <v>45113</v>
      </c>
      <c r="C185" s="5" t="s">
        <v>4050</v>
      </c>
      <c r="D185" s="5" t="s">
        <v>4051</v>
      </c>
      <c r="E185" s="5" t="s">
        <v>4052</v>
      </c>
      <c r="F185" s="5" t="s">
        <v>4053</v>
      </c>
      <c r="G185" s="5" t="s">
        <v>3738</v>
      </c>
      <c r="H185" s="5" t="s">
        <v>248</v>
      </c>
      <c r="I185" s="5">
        <v>95125</v>
      </c>
      <c r="J185" s="5" t="s">
        <v>702</v>
      </c>
      <c r="K185" s="5" t="s">
        <v>4054</v>
      </c>
      <c r="L185" s="6">
        <v>44251</v>
      </c>
      <c r="M185" s="5">
        <v>515</v>
      </c>
      <c r="N185" s="5">
        <v>5438</v>
      </c>
      <c r="O185" s="4">
        <v>25618016</v>
      </c>
    </row>
    <row r="186" spans="1:15">
      <c r="A186" s="2">
        <v>6</v>
      </c>
      <c r="B186" s="3">
        <v>45113</v>
      </c>
      <c r="C186" s="5" t="s">
        <v>4055</v>
      </c>
      <c r="D186" s="5" t="s">
        <v>4056</v>
      </c>
      <c r="E186" s="5"/>
      <c r="F186" s="5" t="s">
        <v>4057</v>
      </c>
      <c r="G186" s="5" t="s">
        <v>4058</v>
      </c>
      <c r="H186" s="5" t="s">
        <v>248</v>
      </c>
      <c r="I186" s="5">
        <v>92660</v>
      </c>
      <c r="J186" s="5" t="s">
        <v>495</v>
      </c>
      <c r="K186" s="5" t="s">
        <v>4059</v>
      </c>
      <c r="L186" s="6">
        <v>44291</v>
      </c>
      <c r="M186" s="5">
        <v>5535</v>
      </c>
      <c r="N186" s="5"/>
      <c r="O186" s="4">
        <v>25619109</v>
      </c>
    </row>
    <row r="187" ht="30" spans="1:15">
      <c r="A187" s="2">
        <v>7</v>
      </c>
      <c r="B187" s="3">
        <v>45113</v>
      </c>
      <c r="C187" s="5" t="s">
        <v>4060</v>
      </c>
      <c r="D187" s="5" t="s">
        <v>4061</v>
      </c>
      <c r="E187" s="5" t="s">
        <v>4062</v>
      </c>
      <c r="F187" s="5" t="s">
        <v>4063</v>
      </c>
      <c r="G187" s="5" t="s">
        <v>4038</v>
      </c>
      <c r="H187" s="5" t="s">
        <v>248</v>
      </c>
      <c r="I187" s="5">
        <v>92648</v>
      </c>
      <c r="J187" s="5" t="s">
        <v>495</v>
      </c>
      <c r="K187" s="5" t="s">
        <v>4064</v>
      </c>
      <c r="L187" s="6">
        <v>44272</v>
      </c>
      <c r="M187" s="5">
        <v>8806</v>
      </c>
      <c r="N187" s="5">
        <v>4991</v>
      </c>
      <c r="O187" s="4">
        <v>25619584</v>
      </c>
    </row>
    <row r="188" ht="30" spans="1:15">
      <c r="A188" s="2">
        <v>8</v>
      </c>
      <c r="B188" s="3">
        <v>45113</v>
      </c>
      <c r="C188" s="5" t="s">
        <v>4065</v>
      </c>
      <c r="D188" s="5" t="s">
        <v>4066</v>
      </c>
      <c r="E188" s="5"/>
      <c r="F188" s="5" t="s">
        <v>4067</v>
      </c>
      <c r="G188" s="5" t="s">
        <v>3769</v>
      </c>
      <c r="H188" s="5" t="s">
        <v>248</v>
      </c>
      <c r="I188" s="5">
        <v>94041</v>
      </c>
      <c r="J188" s="5" t="s">
        <v>702</v>
      </c>
      <c r="K188" s="5" t="s">
        <v>4068</v>
      </c>
      <c r="L188" s="6">
        <v>44265</v>
      </c>
      <c r="M188" s="5">
        <v>699</v>
      </c>
      <c r="N188" s="5"/>
      <c r="O188" s="4">
        <v>25617865</v>
      </c>
    </row>
    <row r="189" ht="30" spans="1:15">
      <c r="A189" s="2">
        <v>9</v>
      </c>
      <c r="B189" s="3">
        <v>45113</v>
      </c>
      <c r="C189" s="5" t="s">
        <v>4069</v>
      </c>
      <c r="D189" s="5" t="s">
        <v>4070</v>
      </c>
      <c r="E189" s="5"/>
      <c r="F189" s="5" t="s">
        <v>4071</v>
      </c>
      <c r="G189" s="5" t="s">
        <v>3738</v>
      </c>
      <c r="H189" s="5" t="s">
        <v>248</v>
      </c>
      <c r="I189" s="5">
        <v>95127</v>
      </c>
      <c r="J189" s="5" t="s">
        <v>702</v>
      </c>
      <c r="K189" s="5" t="s">
        <v>3647</v>
      </c>
      <c r="L189" s="6">
        <v>43588</v>
      </c>
      <c r="M189" s="5">
        <v>1165</v>
      </c>
      <c r="N189" s="5"/>
      <c r="O189" s="4">
        <v>25619809</v>
      </c>
    </row>
    <row r="190" ht="30" spans="1:15">
      <c r="A190" s="2">
        <v>10</v>
      </c>
      <c r="B190" s="3">
        <v>45113</v>
      </c>
      <c r="C190" s="5" t="s">
        <v>4072</v>
      </c>
      <c r="D190" s="5" t="s">
        <v>4073</v>
      </c>
      <c r="E190" s="5"/>
      <c r="F190" s="5" t="s">
        <v>4074</v>
      </c>
      <c r="G190" s="5" t="s">
        <v>3567</v>
      </c>
      <c r="H190" s="5" t="s">
        <v>248</v>
      </c>
      <c r="I190" s="5">
        <v>92130</v>
      </c>
      <c r="J190" s="5" t="s">
        <v>745</v>
      </c>
      <c r="K190" s="5" t="s">
        <v>4075</v>
      </c>
      <c r="L190" s="6">
        <v>43616</v>
      </c>
      <c r="M190" s="5">
        <v>6055</v>
      </c>
      <c r="N190" s="5"/>
      <c r="O190" s="4">
        <v>25619997</v>
      </c>
    </row>
    <row r="191" ht="30" spans="1:15">
      <c r="A191" s="2">
        <v>11</v>
      </c>
      <c r="B191" s="3">
        <v>45113</v>
      </c>
      <c r="C191" s="5" t="s">
        <v>4076</v>
      </c>
      <c r="D191" s="5" t="s">
        <v>4077</v>
      </c>
      <c r="E191" s="5" t="s">
        <v>4078</v>
      </c>
      <c r="F191" s="5" t="s">
        <v>4079</v>
      </c>
      <c r="G191" s="5" t="s">
        <v>3738</v>
      </c>
      <c r="H191" s="5" t="s">
        <v>248</v>
      </c>
      <c r="I191" s="5">
        <v>95120</v>
      </c>
      <c r="J191" s="5" t="s">
        <v>702</v>
      </c>
      <c r="K191" s="5" t="s">
        <v>4033</v>
      </c>
      <c r="L191" s="6">
        <v>43585</v>
      </c>
      <c r="M191" s="5">
        <v>8932</v>
      </c>
      <c r="N191" s="5">
        <v>5313</v>
      </c>
      <c r="O191" s="4">
        <v>25619878</v>
      </c>
    </row>
    <row r="192" ht="30" spans="1:15">
      <c r="A192" s="2">
        <v>12</v>
      </c>
      <c r="B192" s="3">
        <v>45113</v>
      </c>
      <c r="C192" s="5" t="s">
        <v>4080</v>
      </c>
      <c r="D192" s="5" t="s">
        <v>4081</v>
      </c>
      <c r="E192" s="5" t="s">
        <v>4082</v>
      </c>
      <c r="F192" s="5" t="s">
        <v>4083</v>
      </c>
      <c r="G192" s="5" t="s">
        <v>3567</v>
      </c>
      <c r="H192" s="5" t="s">
        <v>248</v>
      </c>
      <c r="I192" s="5">
        <v>92106</v>
      </c>
      <c r="J192" s="5" t="s">
        <v>745</v>
      </c>
      <c r="K192" s="5" t="s">
        <v>4084</v>
      </c>
      <c r="L192" s="6">
        <v>43644</v>
      </c>
      <c r="M192" s="5">
        <v>1526</v>
      </c>
      <c r="N192" s="5">
        <v>6752</v>
      </c>
      <c r="O192" s="4">
        <v>25620078</v>
      </c>
    </row>
    <row r="193" spans="1:15">
      <c r="A193" s="2">
        <v>13</v>
      </c>
      <c r="B193" s="3">
        <v>45113</v>
      </c>
      <c r="C193" s="5" t="s">
        <v>4085</v>
      </c>
      <c r="D193" s="5" t="s">
        <v>4086</v>
      </c>
      <c r="E193" s="5"/>
      <c r="F193" s="5" t="s">
        <v>4087</v>
      </c>
      <c r="G193" s="5" t="s">
        <v>4088</v>
      </c>
      <c r="H193" s="5" t="s">
        <v>248</v>
      </c>
      <c r="I193" s="5">
        <v>92262</v>
      </c>
      <c r="J193" s="5" t="s">
        <v>696</v>
      </c>
      <c r="K193" s="5" t="s">
        <v>4089</v>
      </c>
      <c r="L193" s="6">
        <v>43636</v>
      </c>
      <c r="M193" s="5">
        <v>9765</v>
      </c>
      <c r="N193" s="5"/>
      <c r="O193" s="4">
        <v>25620477</v>
      </c>
    </row>
    <row r="194" ht="30" spans="1:15">
      <c r="A194" s="2">
        <v>14</v>
      </c>
      <c r="B194" s="3">
        <v>45113</v>
      </c>
      <c r="C194" s="5" t="s">
        <v>4090</v>
      </c>
      <c r="D194" s="5" t="s">
        <v>4091</v>
      </c>
      <c r="E194" s="5" t="s">
        <v>4092</v>
      </c>
      <c r="F194" s="5" t="s">
        <v>4093</v>
      </c>
      <c r="G194" s="5" t="s">
        <v>4094</v>
      </c>
      <c r="H194" s="5" t="s">
        <v>248</v>
      </c>
      <c r="I194" s="5">
        <v>95350</v>
      </c>
      <c r="J194" s="5" t="s">
        <v>2928</v>
      </c>
      <c r="K194" s="5" t="s">
        <v>4095</v>
      </c>
      <c r="L194" s="6">
        <v>43690</v>
      </c>
      <c r="M194" s="5">
        <v>5712</v>
      </c>
      <c r="N194" s="5">
        <v>3116</v>
      </c>
      <c r="O194" s="4">
        <v>25620548</v>
      </c>
    </row>
    <row r="195" ht="30" spans="1:15">
      <c r="A195" s="2">
        <v>15</v>
      </c>
      <c r="B195" s="3">
        <v>45113</v>
      </c>
      <c r="C195" s="5" t="s">
        <v>4096</v>
      </c>
      <c r="D195" s="5" t="s">
        <v>4097</v>
      </c>
      <c r="E195" s="5"/>
      <c r="F195" s="5" t="s">
        <v>4098</v>
      </c>
      <c r="G195" s="5" t="s">
        <v>4027</v>
      </c>
      <c r="H195" s="5" t="s">
        <v>248</v>
      </c>
      <c r="I195" s="5">
        <v>94024</v>
      </c>
      <c r="J195" s="5" t="s">
        <v>702</v>
      </c>
      <c r="K195" s="5" t="s">
        <v>4099</v>
      </c>
      <c r="L195" s="6">
        <v>43591</v>
      </c>
      <c r="M195" s="5">
        <v>8586</v>
      </c>
      <c r="N195" s="5"/>
      <c r="O195" s="4">
        <v>25620267</v>
      </c>
    </row>
    <row r="196" ht="30" spans="1:15">
      <c r="A196" s="2">
        <v>16</v>
      </c>
      <c r="B196" s="3">
        <v>45113</v>
      </c>
      <c r="C196" s="5" t="s">
        <v>4100</v>
      </c>
      <c r="D196" s="5" t="s">
        <v>4101</v>
      </c>
      <c r="E196" s="5"/>
      <c r="F196" s="5" t="s">
        <v>4102</v>
      </c>
      <c r="G196" s="5" t="s">
        <v>3561</v>
      </c>
      <c r="H196" s="5" t="s">
        <v>248</v>
      </c>
      <c r="I196" s="5">
        <v>92064</v>
      </c>
      <c r="J196" s="5" t="s">
        <v>745</v>
      </c>
      <c r="K196" s="5" t="s">
        <v>4103</v>
      </c>
      <c r="L196" s="6">
        <v>43641</v>
      </c>
      <c r="M196" s="5">
        <v>162</v>
      </c>
      <c r="N196" s="5"/>
      <c r="O196" s="4">
        <v>25620222</v>
      </c>
    </row>
    <row r="199" spans="5:6">
      <c r="E199" s="15"/>
      <c r="F199" s="16"/>
    </row>
    <row r="200" spans="3:6">
      <c r="C200" s="5" t="s">
        <v>4029</v>
      </c>
      <c r="D200" s="4">
        <v>25617688</v>
      </c>
      <c r="E200" s="5" t="s">
        <v>4069</v>
      </c>
      <c r="F200" s="4">
        <v>25619809</v>
      </c>
    </row>
    <row r="201" spans="3:6">
      <c r="C201" s="5" t="s">
        <v>4034</v>
      </c>
      <c r="D201" s="4">
        <v>25618204</v>
      </c>
      <c r="E201" s="5" t="s">
        <v>4072</v>
      </c>
      <c r="F201" s="4">
        <v>25619997</v>
      </c>
    </row>
    <row r="202" spans="3:6">
      <c r="C202" s="5" t="s">
        <v>4040</v>
      </c>
      <c r="D202" s="4">
        <v>25618972</v>
      </c>
      <c r="E202" s="5" t="s">
        <v>4076</v>
      </c>
      <c r="F202" s="4">
        <v>25619878</v>
      </c>
    </row>
    <row r="203" spans="3:6">
      <c r="C203" s="5" t="s">
        <v>4045</v>
      </c>
      <c r="D203" s="4">
        <v>25619630</v>
      </c>
      <c r="E203" s="5" t="s">
        <v>4080</v>
      </c>
      <c r="F203" s="4">
        <v>25620078</v>
      </c>
    </row>
    <row r="204" spans="3:6">
      <c r="C204" s="5" t="s">
        <v>4050</v>
      </c>
      <c r="D204" s="4">
        <v>25618016</v>
      </c>
      <c r="E204" s="5" t="s">
        <v>4085</v>
      </c>
      <c r="F204" s="4">
        <v>25620477</v>
      </c>
    </row>
    <row r="205" spans="3:6">
      <c r="C205" s="5" t="s">
        <v>4055</v>
      </c>
      <c r="D205" s="4">
        <v>25619109</v>
      </c>
      <c r="E205" s="5" t="s">
        <v>4090</v>
      </c>
      <c r="F205" s="4">
        <v>25620548</v>
      </c>
    </row>
    <row r="206" spans="3:6">
      <c r="C206" s="5" t="s">
        <v>4060</v>
      </c>
      <c r="D206" s="4">
        <v>25619584</v>
      </c>
      <c r="E206" s="5" t="s">
        <v>4096</v>
      </c>
      <c r="F206" s="4">
        <v>25620267</v>
      </c>
    </row>
    <row r="207" spans="3:6">
      <c r="C207" s="5" t="s">
        <v>4065</v>
      </c>
      <c r="D207" s="4">
        <v>25617865</v>
      </c>
      <c r="E207" s="5" t="s">
        <v>4100</v>
      </c>
      <c r="F207" s="4">
        <v>25620222</v>
      </c>
    </row>
    <row r="208" spans="4:8">
      <c r="D208" s="10"/>
      <c r="F208" s="10"/>
      <c r="G208" s="10"/>
      <c r="H208" s="10"/>
    </row>
    <row r="209" spans="4:8">
      <c r="D209" s="10"/>
      <c r="F209" s="10"/>
      <c r="G209" s="10"/>
      <c r="H209" s="10"/>
    </row>
    <row r="210" spans="4:8">
      <c r="D210" s="10"/>
      <c r="F210" s="10"/>
      <c r="G210" s="10"/>
      <c r="H210" s="10"/>
    </row>
    <row r="211" spans="1:15">
      <c r="A211" s="12" t="s">
        <v>7</v>
      </c>
      <c r="B211" s="12" t="s">
        <v>3</v>
      </c>
      <c r="C211" s="12" t="s">
        <v>3548</v>
      </c>
      <c r="D211" s="12" t="s">
        <v>3549</v>
      </c>
      <c r="E211" s="12" t="s">
        <v>3550</v>
      </c>
      <c r="F211" s="12" t="s">
        <v>3551</v>
      </c>
      <c r="G211" s="12" t="s">
        <v>3552</v>
      </c>
      <c r="H211" s="12" t="s">
        <v>3553</v>
      </c>
      <c r="I211" s="12" t="s">
        <v>3554</v>
      </c>
      <c r="J211" s="12" t="s">
        <v>3555</v>
      </c>
      <c r="K211" s="12" t="s">
        <v>3556</v>
      </c>
      <c r="L211" s="12" t="s">
        <v>3557</v>
      </c>
      <c r="M211" s="12" t="s">
        <v>3640</v>
      </c>
      <c r="N211" s="12" t="s">
        <v>3640</v>
      </c>
      <c r="O211" s="12" t="s">
        <v>3641</v>
      </c>
    </row>
    <row r="212" ht="30" spans="1:15">
      <c r="A212" s="2">
        <v>1</v>
      </c>
      <c r="B212" s="3">
        <v>45114</v>
      </c>
      <c r="C212" s="5" t="s">
        <v>4104</v>
      </c>
      <c r="D212" s="5" t="s">
        <v>4105</v>
      </c>
      <c r="E212" s="5" t="s">
        <v>4106</v>
      </c>
      <c r="F212" s="5" t="s">
        <v>4107</v>
      </c>
      <c r="G212" s="5" t="s">
        <v>3634</v>
      </c>
      <c r="H212" s="5" t="s">
        <v>248</v>
      </c>
      <c r="I212" s="5">
        <v>92075</v>
      </c>
      <c r="J212" s="5" t="s">
        <v>745</v>
      </c>
      <c r="K212" s="5" t="s">
        <v>4108</v>
      </c>
      <c r="L212" s="6">
        <v>43677</v>
      </c>
      <c r="M212" s="5">
        <v>7995</v>
      </c>
      <c r="N212" s="5">
        <v>4559</v>
      </c>
      <c r="O212" s="4">
        <v>25622471</v>
      </c>
    </row>
    <row r="213" spans="1:15">
      <c r="A213" s="2">
        <v>2</v>
      </c>
      <c r="B213" s="3">
        <v>45114</v>
      </c>
      <c r="C213" s="5" t="s">
        <v>4109</v>
      </c>
      <c r="D213" s="5" t="s">
        <v>4110</v>
      </c>
      <c r="E213" s="5" t="s">
        <v>4111</v>
      </c>
      <c r="F213" s="5" t="s">
        <v>4112</v>
      </c>
      <c r="G213" s="5" t="s">
        <v>4113</v>
      </c>
      <c r="H213" s="5" t="s">
        <v>248</v>
      </c>
      <c r="I213" s="5">
        <v>94952</v>
      </c>
      <c r="J213" s="5" t="s">
        <v>3831</v>
      </c>
      <c r="K213" s="5" t="s">
        <v>4114</v>
      </c>
      <c r="L213" s="6">
        <v>43587</v>
      </c>
      <c r="M213" s="5">
        <v>1843</v>
      </c>
      <c r="N213" s="5">
        <v>5204</v>
      </c>
      <c r="O213" s="4">
        <v>25622483</v>
      </c>
    </row>
    <row r="214" ht="30" spans="1:15">
      <c r="A214" s="2">
        <v>3</v>
      </c>
      <c r="B214" s="3">
        <v>45114</v>
      </c>
      <c r="C214" s="5" t="s">
        <v>4115</v>
      </c>
      <c r="D214" s="5" t="s">
        <v>4116</v>
      </c>
      <c r="E214" s="5" t="s">
        <v>4117</v>
      </c>
      <c r="F214" s="5" t="s">
        <v>4118</v>
      </c>
      <c r="G214" s="5" t="s">
        <v>4119</v>
      </c>
      <c r="H214" s="5" t="s">
        <v>622</v>
      </c>
      <c r="I214" s="5">
        <v>97062</v>
      </c>
      <c r="J214" s="5" t="s">
        <v>710</v>
      </c>
      <c r="K214" s="5" t="s">
        <v>4120</v>
      </c>
      <c r="L214" s="6">
        <v>41577</v>
      </c>
      <c r="M214" s="5">
        <v>2808</v>
      </c>
      <c r="N214" s="2"/>
      <c r="O214" s="5">
        <v>25507765</v>
      </c>
    </row>
    <row r="215" ht="30" spans="1:15">
      <c r="A215" s="2">
        <v>4</v>
      </c>
      <c r="B215" s="3">
        <v>45114</v>
      </c>
      <c r="C215" s="5" t="s">
        <v>4121</v>
      </c>
      <c r="D215" s="5" t="s">
        <v>4122</v>
      </c>
      <c r="E215" s="5" t="s">
        <v>4123</v>
      </c>
      <c r="F215" s="5" t="s">
        <v>4124</v>
      </c>
      <c r="G215" s="5" t="s">
        <v>4125</v>
      </c>
      <c r="H215" s="5" t="s">
        <v>622</v>
      </c>
      <c r="I215" s="5">
        <v>97031</v>
      </c>
      <c r="J215" s="5" t="s">
        <v>4126</v>
      </c>
      <c r="K215" s="5" t="s">
        <v>4127</v>
      </c>
      <c r="L215" s="6">
        <v>43032</v>
      </c>
      <c r="M215" s="5">
        <v>7085</v>
      </c>
      <c r="N215" s="2" t="s">
        <v>31</v>
      </c>
      <c r="O215" s="5">
        <v>25507465</v>
      </c>
    </row>
    <row r="216" spans="4:8">
      <c r="D216" s="10"/>
      <c r="F216" s="10"/>
      <c r="G216" s="10"/>
      <c r="H216" s="10"/>
    </row>
    <row r="217" spans="4:8">
      <c r="D217" s="10"/>
      <c r="F217" s="10"/>
      <c r="G217" s="10"/>
      <c r="H217" s="10"/>
    </row>
    <row r="218" spans="4:4">
      <c r="D218" s="10"/>
    </row>
    <row r="219" spans="3:4">
      <c r="C219" s="5" t="s">
        <v>4104</v>
      </c>
      <c r="D219" s="4">
        <v>25622471</v>
      </c>
    </row>
    <row r="220" spans="3:4">
      <c r="C220" s="5" t="s">
        <v>4109</v>
      </c>
      <c r="D220" s="4">
        <v>25622483</v>
      </c>
    </row>
    <row r="221" ht="23.25" spans="3:4">
      <c r="C221" s="5" t="s">
        <v>4115</v>
      </c>
      <c r="D221" s="17" t="s">
        <v>4128</v>
      </c>
    </row>
    <row r="222" spans="3:4">
      <c r="C222" s="5" t="s">
        <v>4121</v>
      </c>
      <c r="D222" s="2" t="s">
        <v>9</v>
      </c>
    </row>
    <row r="224" spans="4:4">
      <c r="D224" s="18">
        <v>25605097</v>
      </c>
    </row>
    <row r="231" spans="3:17">
      <c r="C231" s="5" t="s">
        <v>4129</v>
      </c>
      <c r="D231" s="2" t="s">
        <v>4130</v>
      </c>
      <c r="E231" s="10"/>
      <c r="F231" s="10"/>
      <c r="Q231" s="10">
        <v>8120</v>
      </c>
    </row>
    <row r="232" spans="3:17">
      <c r="C232" s="5" t="s">
        <v>4131</v>
      </c>
      <c r="D232" s="2" t="s">
        <v>4132</v>
      </c>
      <c r="E232" s="10"/>
      <c r="F232" s="10"/>
      <c r="Q232" s="10">
        <v>6212</v>
      </c>
    </row>
    <row r="233" spans="3:4">
      <c r="C233" s="5" t="s">
        <v>4133</v>
      </c>
      <c r="D233" s="2" t="s">
        <v>4134</v>
      </c>
    </row>
    <row r="239" ht="18.75" spans="1:16">
      <c r="A239" s="19" t="s">
        <v>7</v>
      </c>
      <c r="B239" s="20" t="s">
        <v>3</v>
      </c>
      <c r="C239" s="19" t="s">
        <v>3548</v>
      </c>
      <c r="D239" s="19" t="s">
        <v>3549</v>
      </c>
      <c r="E239" s="19" t="s">
        <v>3550</v>
      </c>
      <c r="F239" s="19" t="s">
        <v>3551</v>
      </c>
      <c r="G239" s="19" t="s">
        <v>3552</v>
      </c>
      <c r="H239" s="19" t="s">
        <v>3553</v>
      </c>
      <c r="I239" s="19" t="s">
        <v>3554</v>
      </c>
      <c r="J239" s="19" t="s">
        <v>3555</v>
      </c>
      <c r="K239" s="19" t="s">
        <v>3556</v>
      </c>
      <c r="L239" s="19" t="s">
        <v>3557</v>
      </c>
      <c r="M239" s="19" t="s">
        <v>3640</v>
      </c>
      <c r="N239" s="19" t="s">
        <v>3640</v>
      </c>
      <c r="O239" s="19" t="s">
        <v>3641</v>
      </c>
      <c r="P239" s="26"/>
    </row>
    <row r="240" ht="18.75" spans="1:16">
      <c r="A240" s="21"/>
      <c r="B240" s="22"/>
      <c r="C240" s="23" t="s">
        <v>4135</v>
      </c>
      <c r="D240" s="23" t="s">
        <v>4136</v>
      </c>
      <c r="E240" s="24"/>
      <c r="F240" s="23" t="s">
        <v>4137</v>
      </c>
      <c r="G240" s="23" t="s">
        <v>4138</v>
      </c>
      <c r="H240" s="23" t="s">
        <v>248</v>
      </c>
      <c r="I240" s="23">
        <v>92260</v>
      </c>
      <c r="J240" s="23" t="s">
        <v>696</v>
      </c>
      <c r="K240" s="23" t="s">
        <v>4139</v>
      </c>
      <c r="L240" s="27">
        <v>41583</v>
      </c>
      <c r="M240" s="23">
        <v>6824</v>
      </c>
      <c r="N240" s="24"/>
      <c r="O240" s="28">
        <v>25650852</v>
      </c>
      <c r="P240" s="29"/>
    </row>
    <row r="241" ht="18.75" spans="1:16">
      <c r="A241" s="21"/>
      <c r="B241" s="22"/>
      <c r="C241" s="23" t="s">
        <v>4140</v>
      </c>
      <c r="D241" s="23" t="s">
        <v>4141</v>
      </c>
      <c r="E241" s="24"/>
      <c r="F241" s="23" t="s">
        <v>4142</v>
      </c>
      <c r="G241" s="23" t="s">
        <v>4143</v>
      </c>
      <c r="H241" s="23" t="s">
        <v>248</v>
      </c>
      <c r="I241" s="23">
        <v>90066</v>
      </c>
      <c r="J241" s="23" t="s">
        <v>601</v>
      </c>
      <c r="K241" s="23" t="s">
        <v>4144</v>
      </c>
      <c r="L241" s="27">
        <v>41773</v>
      </c>
      <c r="M241" s="23">
        <v>4254</v>
      </c>
      <c r="N241" s="24"/>
      <c r="O241" s="28">
        <v>25651005</v>
      </c>
      <c r="P241" s="29"/>
    </row>
    <row r="242" ht="18.75" spans="1:16">
      <c r="A242" s="21"/>
      <c r="B242" s="22"/>
      <c r="C242" s="23" t="s">
        <v>4145</v>
      </c>
      <c r="D242" s="23" t="s">
        <v>4146</v>
      </c>
      <c r="E242" s="24"/>
      <c r="F242" s="23" t="s">
        <v>4147</v>
      </c>
      <c r="G242" s="23" t="s">
        <v>4148</v>
      </c>
      <c r="H242" s="23" t="s">
        <v>248</v>
      </c>
      <c r="I242" s="23">
        <v>93041</v>
      </c>
      <c r="J242" s="23" t="s">
        <v>958</v>
      </c>
      <c r="K242" s="23" t="s">
        <v>4149</v>
      </c>
      <c r="L242" s="27">
        <v>41753</v>
      </c>
      <c r="M242" s="23">
        <v>6961</v>
      </c>
      <c r="N242" s="24"/>
      <c r="O242" s="28">
        <v>25651304</v>
      </c>
      <c r="P242" s="29"/>
    </row>
    <row r="243" ht="18.75" spans="1:16">
      <c r="A243" s="21"/>
      <c r="B243" s="22"/>
      <c r="C243" s="23" t="s">
        <v>4150</v>
      </c>
      <c r="D243" s="23" t="s">
        <v>4151</v>
      </c>
      <c r="E243" s="23" t="s">
        <v>4152</v>
      </c>
      <c r="F243" s="23" t="s">
        <v>4153</v>
      </c>
      <c r="G243" s="23" t="s">
        <v>4154</v>
      </c>
      <c r="H243" s="23" t="s">
        <v>248</v>
      </c>
      <c r="I243" s="23">
        <v>93036</v>
      </c>
      <c r="J243" s="23" t="s">
        <v>958</v>
      </c>
      <c r="K243" s="23" t="s">
        <v>4155</v>
      </c>
      <c r="L243" s="27">
        <v>41788</v>
      </c>
      <c r="M243" s="23">
        <v>5717</v>
      </c>
      <c r="N243" s="23">
        <v>605</v>
      </c>
      <c r="O243" s="28">
        <v>25651333</v>
      </c>
      <c r="P243" s="29"/>
    </row>
    <row r="244" ht="18.75" spans="1:16">
      <c r="A244" s="21"/>
      <c r="B244" s="22"/>
      <c r="C244" s="23" t="s">
        <v>4156</v>
      </c>
      <c r="D244" s="23" t="s">
        <v>4157</v>
      </c>
      <c r="E244" s="23" t="s">
        <v>4158</v>
      </c>
      <c r="F244" s="23" t="s">
        <v>4159</v>
      </c>
      <c r="G244" s="23" t="s">
        <v>4160</v>
      </c>
      <c r="H244" s="23" t="s">
        <v>248</v>
      </c>
      <c r="I244" s="23">
        <v>92673</v>
      </c>
      <c r="J244" s="23" t="s">
        <v>495</v>
      </c>
      <c r="K244" s="23" t="s">
        <v>3647</v>
      </c>
      <c r="L244" s="27">
        <v>41778</v>
      </c>
      <c r="M244" s="23">
        <v>8909</v>
      </c>
      <c r="N244" s="23">
        <v>3277</v>
      </c>
      <c r="O244" s="28">
        <v>25651401</v>
      </c>
      <c r="P244" s="29"/>
    </row>
    <row r="245" ht="18.75" spans="1:16">
      <c r="A245" s="21"/>
      <c r="B245" s="22"/>
      <c r="C245" s="23" t="s">
        <v>4161</v>
      </c>
      <c r="D245" s="23" t="s">
        <v>4162</v>
      </c>
      <c r="E245" s="24"/>
      <c r="F245" s="23" t="s">
        <v>4163</v>
      </c>
      <c r="G245" s="23" t="s">
        <v>3661</v>
      </c>
      <c r="H245" s="23" t="s">
        <v>248</v>
      </c>
      <c r="I245" s="23">
        <v>93117</v>
      </c>
      <c r="J245" s="23" t="s">
        <v>3646</v>
      </c>
      <c r="K245" s="23" t="s">
        <v>4164</v>
      </c>
      <c r="L245" s="27">
        <v>41792</v>
      </c>
      <c r="M245" s="23">
        <v>1582</v>
      </c>
      <c r="N245" s="24"/>
      <c r="O245" s="28">
        <v>25651438</v>
      </c>
      <c r="P245" s="29"/>
    </row>
    <row r="246" ht="18.75" spans="1:16">
      <c r="A246" s="21"/>
      <c r="B246" s="22"/>
      <c r="C246" s="23" t="s">
        <v>4165</v>
      </c>
      <c r="D246" s="23" t="s">
        <v>4166</v>
      </c>
      <c r="E246" s="24"/>
      <c r="F246" s="23" t="s">
        <v>4167</v>
      </c>
      <c r="G246" s="23" t="s">
        <v>3913</v>
      </c>
      <c r="H246" s="23" t="s">
        <v>248</v>
      </c>
      <c r="I246" s="23">
        <v>94115</v>
      </c>
      <c r="J246" s="23" t="s">
        <v>3914</v>
      </c>
      <c r="K246" s="23" t="s">
        <v>3647</v>
      </c>
      <c r="L246" s="27">
        <v>41885</v>
      </c>
      <c r="M246" s="23">
        <v>7285</v>
      </c>
      <c r="N246" s="24"/>
      <c r="O246" s="28">
        <v>25651511</v>
      </c>
      <c r="P246" s="29"/>
    </row>
    <row r="247" ht="18.75" spans="1:16">
      <c r="A247" s="21"/>
      <c r="B247" s="22"/>
      <c r="C247" s="23" t="s">
        <v>4168</v>
      </c>
      <c r="D247" s="23" t="s">
        <v>4169</v>
      </c>
      <c r="E247" s="23" t="s">
        <v>4170</v>
      </c>
      <c r="F247" s="23" t="s">
        <v>4171</v>
      </c>
      <c r="G247" s="23" t="s">
        <v>4143</v>
      </c>
      <c r="H247" s="23" t="s">
        <v>248</v>
      </c>
      <c r="I247" s="23">
        <v>90004</v>
      </c>
      <c r="J247" s="23" t="s">
        <v>601</v>
      </c>
      <c r="K247" s="23" t="s">
        <v>4172</v>
      </c>
      <c r="L247" s="27">
        <v>41893</v>
      </c>
      <c r="M247" s="23">
        <v>5402</v>
      </c>
      <c r="N247" s="23">
        <v>6657</v>
      </c>
      <c r="O247" s="28">
        <v>25651553</v>
      </c>
      <c r="P247" s="29"/>
    </row>
    <row r="248" ht="18.75" spans="1:16">
      <c r="A248" s="21"/>
      <c r="B248" s="22"/>
      <c r="C248" s="23" t="s">
        <v>4173</v>
      </c>
      <c r="D248" s="23" t="s">
        <v>4174</v>
      </c>
      <c r="E248" s="24"/>
      <c r="F248" s="23" t="s">
        <v>4175</v>
      </c>
      <c r="G248" s="23" t="s">
        <v>4176</v>
      </c>
      <c r="H248" s="23" t="s">
        <v>248</v>
      </c>
      <c r="I248" s="23">
        <v>92679</v>
      </c>
      <c r="J248" s="23" t="s">
        <v>495</v>
      </c>
      <c r="K248" s="23" t="s">
        <v>3796</v>
      </c>
      <c r="L248" s="27">
        <v>41997</v>
      </c>
      <c r="M248" s="23">
        <v>4644</v>
      </c>
      <c r="N248" s="24"/>
      <c r="O248" s="28">
        <v>25651568</v>
      </c>
      <c r="P248" s="29"/>
    </row>
    <row r="249" ht="18.75" spans="1:16">
      <c r="A249" s="21"/>
      <c r="B249" s="22"/>
      <c r="C249" s="23" t="s">
        <v>4177</v>
      </c>
      <c r="D249" s="23" t="s">
        <v>4178</v>
      </c>
      <c r="E249" s="23" t="s">
        <v>4179</v>
      </c>
      <c r="F249" s="23" t="s">
        <v>4180</v>
      </c>
      <c r="G249" s="23" t="s">
        <v>4181</v>
      </c>
      <c r="H249" s="23" t="s">
        <v>248</v>
      </c>
      <c r="I249" s="23">
        <v>94019</v>
      </c>
      <c r="J249" s="23" t="s">
        <v>648</v>
      </c>
      <c r="K249" s="23" t="s">
        <v>4182</v>
      </c>
      <c r="L249" s="27">
        <v>42024</v>
      </c>
      <c r="M249" s="23">
        <v>3766</v>
      </c>
      <c r="N249" s="23">
        <v>3908</v>
      </c>
      <c r="O249" s="28">
        <v>25651589</v>
      </c>
      <c r="P249" s="29"/>
    </row>
    <row r="250" ht="56.25" spans="3:15">
      <c r="C250" s="25" t="s">
        <v>4183</v>
      </c>
      <c r="D250" s="25" t="s">
        <v>4184</v>
      </c>
      <c r="E250" s="25"/>
      <c r="F250" s="25" t="s">
        <v>4185</v>
      </c>
      <c r="G250" s="25" t="s">
        <v>251</v>
      </c>
      <c r="H250" s="25" t="s">
        <v>248</v>
      </c>
      <c r="I250" s="25">
        <v>95864</v>
      </c>
      <c r="J250" s="25" t="s">
        <v>734</v>
      </c>
      <c r="K250" s="25" t="s">
        <v>4186</v>
      </c>
      <c r="L250" s="30">
        <v>42094</v>
      </c>
      <c r="M250" s="25">
        <v>7207</v>
      </c>
      <c r="N250" s="25"/>
      <c r="O250" s="28">
        <v>25651615</v>
      </c>
    </row>
    <row r="251" ht="56.25" spans="3:15">
      <c r="C251" s="25" t="s">
        <v>4187</v>
      </c>
      <c r="D251" s="25" t="s">
        <v>4188</v>
      </c>
      <c r="E251" s="25"/>
      <c r="F251" s="25" t="s">
        <v>4189</v>
      </c>
      <c r="G251" s="25" t="s">
        <v>4143</v>
      </c>
      <c r="H251" s="25" t="s">
        <v>248</v>
      </c>
      <c r="I251" s="25">
        <v>90047</v>
      </c>
      <c r="J251" s="25" t="s">
        <v>601</v>
      </c>
      <c r="K251" s="25" t="s">
        <v>4190</v>
      </c>
      <c r="L251" s="30">
        <v>42117</v>
      </c>
      <c r="M251" s="25">
        <v>1652</v>
      </c>
      <c r="N251" s="25"/>
      <c r="O251" s="28">
        <v>25651646</v>
      </c>
    </row>
    <row r="252" ht="37.5" spans="3:15">
      <c r="C252" s="25" t="s">
        <v>4191</v>
      </c>
      <c r="D252" s="25" t="s">
        <v>4192</v>
      </c>
      <c r="E252" s="25" t="s">
        <v>4193</v>
      </c>
      <c r="F252" s="25" t="s">
        <v>4194</v>
      </c>
      <c r="G252" s="25" t="s">
        <v>3853</v>
      </c>
      <c r="H252" s="25" t="s">
        <v>248</v>
      </c>
      <c r="I252" s="25">
        <v>94002</v>
      </c>
      <c r="J252" s="25" t="s">
        <v>648</v>
      </c>
      <c r="K252" s="25" t="s">
        <v>3796</v>
      </c>
      <c r="L252" s="30">
        <v>42338</v>
      </c>
      <c r="M252" s="25">
        <v>5941</v>
      </c>
      <c r="N252" s="25">
        <v>4742</v>
      </c>
      <c r="O252" s="21" t="s">
        <v>962</v>
      </c>
    </row>
    <row r="257" ht="18.75" spans="1:15">
      <c r="A257" s="19" t="s">
        <v>7</v>
      </c>
      <c r="B257" s="19" t="s">
        <v>3</v>
      </c>
      <c r="C257" s="19" t="s">
        <v>3548</v>
      </c>
      <c r="D257" s="19" t="s">
        <v>3549</v>
      </c>
      <c r="E257" s="19" t="s">
        <v>3550</v>
      </c>
      <c r="F257" s="19" t="s">
        <v>3551</v>
      </c>
      <c r="G257" s="19" t="s">
        <v>3552</v>
      </c>
      <c r="H257" s="19" t="s">
        <v>3553</v>
      </c>
      <c r="I257" s="19" t="s">
        <v>3554</v>
      </c>
      <c r="J257" s="19" t="s">
        <v>3555</v>
      </c>
      <c r="K257" s="19" t="s">
        <v>3556</v>
      </c>
      <c r="L257" s="19" t="s">
        <v>3557</v>
      </c>
      <c r="M257" s="19" t="s">
        <v>3640</v>
      </c>
      <c r="N257" s="19" t="s">
        <v>3640</v>
      </c>
      <c r="O257" s="19" t="s">
        <v>3641</v>
      </c>
    </row>
    <row r="258" ht="37.5" spans="1:15">
      <c r="A258" s="21">
        <v>1</v>
      </c>
      <c r="B258" s="31">
        <v>45124</v>
      </c>
      <c r="C258" s="25" t="s">
        <v>4191</v>
      </c>
      <c r="D258" s="25" t="s">
        <v>4192</v>
      </c>
      <c r="E258" s="25" t="s">
        <v>4193</v>
      </c>
      <c r="F258" s="25" t="s">
        <v>4194</v>
      </c>
      <c r="G258" s="25" t="s">
        <v>3853</v>
      </c>
      <c r="H258" s="25" t="s">
        <v>248</v>
      </c>
      <c r="I258" s="25">
        <v>94002</v>
      </c>
      <c r="J258" s="25" t="s">
        <v>648</v>
      </c>
      <c r="K258" s="25" t="s">
        <v>3796</v>
      </c>
      <c r="L258" s="30">
        <v>42338</v>
      </c>
      <c r="M258" s="25">
        <v>5941</v>
      </c>
      <c r="N258" s="25">
        <v>4742</v>
      </c>
      <c r="O258" s="28">
        <v>25655753</v>
      </c>
    </row>
    <row r="259" ht="37.5" spans="1:15">
      <c r="A259" s="21"/>
      <c r="B259" s="21"/>
      <c r="C259" s="25" t="s">
        <v>4195</v>
      </c>
      <c r="D259" s="25" t="s">
        <v>4196</v>
      </c>
      <c r="E259" s="25"/>
      <c r="F259" s="25" t="s">
        <v>4197</v>
      </c>
      <c r="G259" s="25" t="s">
        <v>3738</v>
      </c>
      <c r="H259" s="25" t="s">
        <v>248</v>
      </c>
      <c r="I259" s="25">
        <v>95112</v>
      </c>
      <c r="J259" s="25" t="s">
        <v>702</v>
      </c>
      <c r="K259" s="25" t="s">
        <v>4198</v>
      </c>
      <c r="L259" s="30">
        <v>42499</v>
      </c>
      <c r="M259" s="25">
        <v>2914</v>
      </c>
      <c r="N259" s="25"/>
      <c r="O259" s="28">
        <v>25655881</v>
      </c>
    </row>
    <row r="260" ht="37.5" spans="1:15">
      <c r="A260" s="21"/>
      <c r="B260" s="21"/>
      <c r="C260" s="25" t="s">
        <v>4199</v>
      </c>
      <c r="D260" s="25" t="s">
        <v>4200</v>
      </c>
      <c r="E260" s="25" t="s">
        <v>4201</v>
      </c>
      <c r="F260" s="25" t="s">
        <v>4202</v>
      </c>
      <c r="G260" s="25" t="s">
        <v>3645</v>
      </c>
      <c r="H260" s="25" t="s">
        <v>248</v>
      </c>
      <c r="I260" s="25">
        <v>93103</v>
      </c>
      <c r="J260" s="25" t="s">
        <v>3646</v>
      </c>
      <c r="K260" s="25" t="s">
        <v>4203</v>
      </c>
      <c r="L260" s="30">
        <v>42509</v>
      </c>
      <c r="M260" s="25">
        <v>9874</v>
      </c>
      <c r="N260" s="25">
        <v>5996</v>
      </c>
      <c r="O260" s="28">
        <v>25656343</v>
      </c>
    </row>
    <row r="261" ht="37.5" spans="1:15">
      <c r="A261" s="21"/>
      <c r="B261" s="21"/>
      <c r="C261" s="25" t="s">
        <v>4204</v>
      </c>
      <c r="D261" s="25" t="s">
        <v>4205</v>
      </c>
      <c r="E261" s="25"/>
      <c r="F261" s="25" t="s">
        <v>4206</v>
      </c>
      <c r="G261" s="25" t="s">
        <v>4207</v>
      </c>
      <c r="H261" s="25" t="s">
        <v>248</v>
      </c>
      <c r="I261" s="25">
        <v>90621</v>
      </c>
      <c r="J261" s="25" t="s">
        <v>495</v>
      </c>
      <c r="K261" s="25" t="s">
        <v>4208</v>
      </c>
      <c r="L261" s="30">
        <v>42530</v>
      </c>
      <c r="M261" s="25">
        <v>136</v>
      </c>
      <c r="N261" s="25"/>
      <c r="O261" s="28">
        <v>25656502</v>
      </c>
    </row>
    <row r="262" ht="37.5" spans="1:15">
      <c r="A262" s="21"/>
      <c r="B262" s="21"/>
      <c r="C262" s="25" t="s">
        <v>4209</v>
      </c>
      <c r="D262" s="25" t="s">
        <v>4210</v>
      </c>
      <c r="E262" s="25" t="s">
        <v>4211</v>
      </c>
      <c r="F262" s="25" t="s">
        <v>4212</v>
      </c>
      <c r="G262" s="25" t="s">
        <v>3567</v>
      </c>
      <c r="H262" s="25" t="s">
        <v>248</v>
      </c>
      <c r="I262" s="25">
        <v>92154</v>
      </c>
      <c r="J262" s="25" t="s">
        <v>745</v>
      </c>
      <c r="K262" s="25" t="s">
        <v>4213</v>
      </c>
      <c r="L262" s="30">
        <v>42425</v>
      </c>
      <c r="M262" s="25">
        <v>5863</v>
      </c>
      <c r="N262" s="25">
        <v>4456</v>
      </c>
      <c r="O262" s="28">
        <v>25656585</v>
      </c>
    </row>
    <row r="263" ht="56.25" spans="1:15">
      <c r="A263" s="21"/>
      <c r="B263" s="21"/>
      <c r="C263" s="25" t="s">
        <v>4214</v>
      </c>
      <c r="D263" s="25" t="s">
        <v>4215</v>
      </c>
      <c r="E263" s="25" t="s">
        <v>4216</v>
      </c>
      <c r="F263" s="25" t="s">
        <v>4217</v>
      </c>
      <c r="G263" s="25" t="s">
        <v>4143</v>
      </c>
      <c r="H263" s="25" t="s">
        <v>248</v>
      </c>
      <c r="I263" s="25">
        <v>90066</v>
      </c>
      <c r="J263" s="25" t="s">
        <v>601</v>
      </c>
      <c r="K263" s="25" t="s">
        <v>4218</v>
      </c>
      <c r="L263" s="30">
        <v>41344</v>
      </c>
      <c r="M263" s="25">
        <v>1548</v>
      </c>
      <c r="N263" s="25">
        <v>3067</v>
      </c>
      <c r="O263" s="28">
        <v>25656774</v>
      </c>
    </row>
    <row r="264" ht="37.5" spans="1:15">
      <c r="A264" s="21"/>
      <c r="B264" s="21"/>
      <c r="C264" s="25" t="s">
        <v>4219</v>
      </c>
      <c r="D264" s="25" t="s">
        <v>4220</v>
      </c>
      <c r="E264" s="25" t="s">
        <v>4221</v>
      </c>
      <c r="F264" s="25" t="s">
        <v>4222</v>
      </c>
      <c r="G264" s="25" t="s">
        <v>4223</v>
      </c>
      <c r="H264" s="25" t="s">
        <v>248</v>
      </c>
      <c r="I264" s="25">
        <v>92610</v>
      </c>
      <c r="J264" s="25" t="s">
        <v>495</v>
      </c>
      <c r="K264" s="25" t="s">
        <v>4224</v>
      </c>
      <c r="L264" s="30">
        <v>41338</v>
      </c>
      <c r="M264" s="25">
        <v>5583</v>
      </c>
      <c r="N264" s="25">
        <v>3902</v>
      </c>
      <c r="O264" s="28">
        <v>25656846</v>
      </c>
    </row>
    <row r="265" ht="18.75" spans="1:15">
      <c r="A265" s="2"/>
      <c r="B265" s="21"/>
      <c r="C265" s="25" t="s">
        <v>4225</v>
      </c>
      <c r="D265" s="25" t="s">
        <v>4226</v>
      </c>
      <c r="E265" s="25" t="s">
        <v>4227</v>
      </c>
      <c r="F265" s="25" t="s">
        <v>4228</v>
      </c>
      <c r="G265" s="25" t="s">
        <v>4229</v>
      </c>
      <c r="H265" s="25" t="s">
        <v>290</v>
      </c>
      <c r="I265" s="25">
        <v>98258</v>
      </c>
      <c r="J265" s="25" t="s">
        <v>4230</v>
      </c>
      <c r="K265" s="25" t="s">
        <v>4231</v>
      </c>
      <c r="L265" s="30">
        <v>40633</v>
      </c>
      <c r="M265" s="25">
        <v>2715</v>
      </c>
      <c r="N265" s="25">
        <v>2767</v>
      </c>
      <c r="O265" s="11">
        <v>25662132</v>
      </c>
    </row>
    <row r="266" ht="56.25" spans="1:15">
      <c r="A266" s="2"/>
      <c r="B266" s="21"/>
      <c r="C266" s="25" t="s">
        <v>4232</v>
      </c>
      <c r="D266" s="25" t="s">
        <v>4233</v>
      </c>
      <c r="E266" s="25"/>
      <c r="F266" s="25" t="s">
        <v>4234</v>
      </c>
      <c r="G266" s="25" t="s">
        <v>4235</v>
      </c>
      <c r="H266" s="25" t="s">
        <v>248</v>
      </c>
      <c r="I266" s="25">
        <v>90403</v>
      </c>
      <c r="J266" s="25" t="s">
        <v>601</v>
      </c>
      <c r="K266" s="25" t="s">
        <v>4236</v>
      </c>
      <c r="L266" s="30">
        <v>41962</v>
      </c>
      <c r="M266" s="25">
        <v>1920</v>
      </c>
      <c r="N266" s="25"/>
      <c r="O266" s="53" t="s">
        <v>4237</v>
      </c>
    </row>
    <row r="267" ht="37.5" spans="1:15">
      <c r="A267" s="2"/>
      <c r="B267" s="21"/>
      <c r="C267" s="25" t="s">
        <v>4238</v>
      </c>
      <c r="D267" s="25" t="s">
        <v>4239</v>
      </c>
      <c r="E267" s="25"/>
      <c r="F267" s="25" t="s">
        <v>4240</v>
      </c>
      <c r="G267" s="25" t="s">
        <v>4241</v>
      </c>
      <c r="H267" s="25" t="s">
        <v>248</v>
      </c>
      <c r="I267" s="25">
        <v>93010</v>
      </c>
      <c r="J267" s="25" t="s">
        <v>958</v>
      </c>
      <c r="K267" s="25" t="s">
        <v>4242</v>
      </c>
      <c r="L267" s="30">
        <v>42216</v>
      </c>
      <c r="M267" s="25">
        <v>5619</v>
      </c>
      <c r="N267" s="25"/>
      <c r="O267" s="28">
        <v>25656962</v>
      </c>
    </row>
    <row r="268" ht="37.5" spans="1:15">
      <c r="A268" s="2"/>
      <c r="B268" s="21"/>
      <c r="C268" s="25" t="s">
        <v>4243</v>
      </c>
      <c r="D268" s="25" t="s">
        <v>4244</v>
      </c>
      <c r="E268" s="25" t="s">
        <v>4245</v>
      </c>
      <c r="F268" s="25" t="s">
        <v>4246</v>
      </c>
      <c r="G268" s="25" t="s">
        <v>4247</v>
      </c>
      <c r="H268" s="25" t="s">
        <v>248</v>
      </c>
      <c r="I268" s="25">
        <v>94941</v>
      </c>
      <c r="J268" s="25" t="s">
        <v>4248</v>
      </c>
      <c r="K268" s="25" t="s">
        <v>4249</v>
      </c>
      <c r="L268" s="30">
        <v>42212</v>
      </c>
      <c r="M268" s="25">
        <v>6764</v>
      </c>
      <c r="N268" s="25">
        <v>3312</v>
      </c>
      <c r="O268" s="28">
        <v>25656987</v>
      </c>
    </row>
    <row r="269" ht="56.25" spans="1:15">
      <c r="A269" s="2"/>
      <c r="B269" s="21"/>
      <c r="C269" s="25" t="s">
        <v>4250</v>
      </c>
      <c r="D269" s="25" t="s">
        <v>4251</v>
      </c>
      <c r="E269" s="25" t="s">
        <v>4252</v>
      </c>
      <c r="F269" s="25" t="s">
        <v>4253</v>
      </c>
      <c r="G269" s="25" t="s">
        <v>4143</v>
      </c>
      <c r="H269" s="25" t="s">
        <v>248</v>
      </c>
      <c r="I269" s="25">
        <v>90025</v>
      </c>
      <c r="J269" s="25" t="s">
        <v>601</v>
      </c>
      <c r="K269" s="25" t="s">
        <v>4254</v>
      </c>
      <c r="L269" s="30">
        <v>42230</v>
      </c>
      <c r="M269" s="25">
        <v>7946</v>
      </c>
      <c r="N269" s="25">
        <v>6511</v>
      </c>
      <c r="O269" s="28">
        <v>25657135</v>
      </c>
    </row>
    <row r="270" ht="93.75" spans="1:15">
      <c r="A270" s="2"/>
      <c r="B270" s="21"/>
      <c r="C270" s="25" t="s">
        <v>4255</v>
      </c>
      <c r="D270" s="25" t="s">
        <v>4256</v>
      </c>
      <c r="E270" s="25"/>
      <c r="F270" s="25" t="s">
        <v>4257</v>
      </c>
      <c r="G270" s="25" t="s">
        <v>4143</v>
      </c>
      <c r="H270" s="25" t="s">
        <v>248</v>
      </c>
      <c r="I270" s="25">
        <v>90023</v>
      </c>
      <c r="J270" s="25" t="s">
        <v>601</v>
      </c>
      <c r="K270" s="25" t="s">
        <v>4258</v>
      </c>
      <c r="L270" s="30">
        <v>41430</v>
      </c>
      <c r="M270" s="25">
        <v>8380</v>
      </c>
      <c r="N270" s="25"/>
      <c r="O270" s="25" t="s">
        <v>4259</v>
      </c>
    </row>
    <row r="271" ht="56.25" spans="1:15">
      <c r="A271" s="2"/>
      <c r="B271" s="21"/>
      <c r="C271" s="25" t="s">
        <v>4260</v>
      </c>
      <c r="D271" s="25" t="s">
        <v>4261</v>
      </c>
      <c r="E271" s="25" t="s">
        <v>4262</v>
      </c>
      <c r="F271" s="25" t="s">
        <v>4263</v>
      </c>
      <c r="G271" s="25" t="s">
        <v>4143</v>
      </c>
      <c r="H271" s="25" t="s">
        <v>248</v>
      </c>
      <c r="I271" s="25">
        <v>90037</v>
      </c>
      <c r="J271" s="25" t="s">
        <v>601</v>
      </c>
      <c r="K271" s="25" t="s">
        <v>4264</v>
      </c>
      <c r="L271" s="30">
        <v>41703</v>
      </c>
      <c r="M271" s="25">
        <v>5093</v>
      </c>
      <c r="N271" s="25">
        <v>2265</v>
      </c>
      <c r="O271" s="25" t="s">
        <v>4265</v>
      </c>
    </row>
    <row r="272" ht="56.25" spans="1:15">
      <c r="A272" s="2"/>
      <c r="B272" s="21"/>
      <c r="C272" s="25" t="s">
        <v>4266</v>
      </c>
      <c r="D272" s="25" t="s">
        <v>4267</v>
      </c>
      <c r="E272" s="25"/>
      <c r="F272" s="25" t="s">
        <v>4268</v>
      </c>
      <c r="G272" s="25" t="s">
        <v>4269</v>
      </c>
      <c r="H272" s="25" t="s">
        <v>248</v>
      </c>
      <c r="I272" s="25">
        <v>91941</v>
      </c>
      <c r="J272" s="25" t="s">
        <v>745</v>
      </c>
      <c r="K272" s="25" t="s">
        <v>4270</v>
      </c>
      <c r="L272" s="30">
        <v>41318</v>
      </c>
      <c r="M272" s="25">
        <v>5821</v>
      </c>
      <c r="N272" s="25"/>
      <c r="O272" s="21" t="s">
        <v>962</v>
      </c>
    </row>
    <row r="273" ht="37.5" spans="1:15">
      <c r="A273" s="2"/>
      <c r="B273" s="21"/>
      <c r="C273" s="25" t="s">
        <v>4271</v>
      </c>
      <c r="D273" s="25" t="s">
        <v>4272</v>
      </c>
      <c r="E273" s="25" t="s">
        <v>4273</v>
      </c>
      <c r="F273" s="25" t="s">
        <v>4274</v>
      </c>
      <c r="G273" s="25" t="s">
        <v>4275</v>
      </c>
      <c r="H273" s="25" t="s">
        <v>248</v>
      </c>
      <c r="I273" s="25">
        <v>91950</v>
      </c>
      <c r="J273" s="25" t="s">
        <v>745</v>
      </c>
      <c r="K273" s="25" t="s">
        <v>4276</v>
      </c>
      <c r="L273" s="30">
        <v>41565</v>
      </c>
      <c r="M273" s="25">
        <v>5975</v>
      </c>
      <c r="N273" s="25">
        <v>2009</v>
      </c>
      <c r="O273" s="21" t="s">
        <v>962</v>
      </c>
    </row>
    <row r="274" ht="56.25" spans="1:15">
      <c r="A274" s="2"/>
      <c r="B274" s="21"/>
      <c r="C274" s="25" t="s">
        <v>4277</v>
      </c>
      <c r="D274" s="25" t="s">
        <v>4278</v>
      </c>
      <c r="E274" s="25"/>
      <c r="F274" s="25" t="s">
        <v>4279</v>
      </c>
      <c r="G274" s="25" t="s">
        <v>3591</v>
      </c>
      <c r="H274" s="25" t="s">
        <v>248</v>
      </c>
      <c r="I274" s="25">
        <v>92008</v>
      </c>
      <c r="J274" s="25" t="s">
        <v>745</v>
      </c>
      <c r="K274" s="25" t="s">
        <v>4280</v>
      </c>
      <c r="L274" s="30">
        <v>42166</v>
      </c>
      <c r="M274" s="25">
        <v>354</v>
      </c>
      <c r="N274" s="25"/>
      <c r="O274" s="21" t="s">
        <v>962</v>
      </c>
    </row>
    <row r="275" ht="18.75" spans="3:15">
      <c r="C275" s="32"/>
      <c r="D275" s="33"/>
      <c r="E275" s="33"/>
      <c r="F275" s="33"/>
      <c r="G275" s="32"/>
      <c r="H275" s="32"/>
      <c r="I275" s="32"/>
      <c r="J275" s="32"/>
      <c r="K275" s="32"/>
      <c r="L275" s="32"/>
      <c r="M275" s="32"/>
      <c r="N275" s="32"/>
      <c r="O275" s="32"/>
    </row>
    <row r="276" ht="18.75" spans="1:15">
      <c r="A276" s="19" t="s">
        <v>7</v>
      </c>
      <c r="B276" s="19" t="s">
        <v>3</v>
      </c>
      <c r="C276" s="19" t="s">
        <v>3548</v>
      </c>
      <c r="D276" s="19" t="s">
        <v>3549</v>
      </c>
      <c r="E276" s="19" t="s">
        <v>3550</v>
      </c>
      <c r="F276" s="19" t="s">
        <v>3551</v>
      </c>
      <c r="G276" s="19" t="s">
        <v>3552</v>
      </c>
      <c r="H276" s="19" t="s">
        <v>3553</v>
      </c>
      <c r="I276" s="19" t="s">
        <v>3554</v>
      </c>
      <c r="J276" s="19" t="s">
        <v>3555</v>
      </c>
      <c r="K276" s="19" t="s">
        <v>3556</v>
      </c>
      <c r="L276" s="19" t="s">
        <v>3557</v>
      </c>
      <c r="M276" s="19" t="s">
        <v>3640</v>
      </c>
      <c r="N276" s="19" t="s">
        <v>3640</v>
      </c>
      <c r="O276" s="19" t="s">
        <v>3641</v>
      </c>
    </row>
    <row r="277" ht="56.25" spans="1:15">
      <c r="A277" s="21">
        <v>1</v>
      </c>
      <c r="B277" s="31">
        <v>45125</v>
      </c>
      <c r="C277" s="25" t="s">
        <v>4260</v>
      </c>
      <c r="D277" s="25" t="s">
        <v>4261</v>
      </c>
      <c r="E277" s="25" t="s">
        <v>4262</v>
      </c>
      <c r="F277" s="25" t="s">
        <v>4263</v>
      </c>
      <c r="G277" s="25" t="s">
        <v>4143</v>
      </c>
      <c r="H277" s="25" t="s">
        <v>248</v>
      </c>
      <c r="I277" s="25">
        <v>90037</v>
      </c>
      <c r="J277" s="25" t="s">
        <v>601</v>
      </c>
      <c r="K277" s="25" t="s">
        <v>4264</v>
      </c>
      <c r="L277" s="30">
        <v>41703</v>
      </c>
      <c r="M277" s="25">
        <v>5093</v>
      </c>
      <c r="N277" s="25">
        <v>2265</v>
      </c>
      <c r="O277" s="11">
        <v>25659863</v>
      </c>
    </row>
    <row r="278" ht="56.25" spans="1:15">
      <c r="A278" s="21">
        <v>2</v>
      </c>
      <c r="B278" s="31">
        <v>45125</v>
      </c>
      <c r="C278" s="25" t="s">
        <v>4266</v>
      </c>
      <c r="D278" s="25" t="s">
        <v>4267</v>
      </c>
      <c r="E278" s="25"/>
      <c r="F278" s="25" t="s">
        <v>4268</v>
      </c>
      <c r="G278" s="25" t="s">
        <v>4269</v>
      </c>
      <c r="H278" s="25" t="s">
        <v>248</v>
      </c>
      <c r="I278" s="25">
        <v>91941</v>
      </c>
      <c r="J278" s="25" t="s">
        <v>745</v>
      </c>
      <c r="K278" s="25" t="s">
        <v>4270</v>
      </c>
      <c r="L278" s="30">
        <v>41318</v>
      </c>
      <c r="M278" s="25">
        <v>5821</v>
      </c>
      <c r="N278" s="25"/>
      <c r="O278" s="11">
        <v>25660831</v>
      </c>
    </row>
    <row r="279" ht="37.5" spans="1:15">
      <c r="A279" s="21">
        <v>3</v>
      </c>
      <c r="B279" s="31">
        <v>45125</v>
      </c>
      <c r="C279" s="25" t="s">
        <v>4271</v>
      </c>
      <c r="D279" s="25" t="s">
        <v>4272</v>
      </c>
      <c r="E279" s="25" t="s">
        <v>4273</v>
      </c>
      <c r="F279" s="25" t="s">
        <v>4274</v>
      </c>
      <c r="G279" s="25" t="s">
        <v>4275</v>
      </c>
      <c r="H279" s="25" t="s">
        <v>248</v>
      </c>
      <c r="I279" s="25">
        <v>91950</v>
      </c>
      <c r="J279" s="25" t="s">
        <v>745</v>
      </c>
      <c r="K279" s="25" t="s">
        <v>4276</v>
      </c>
      <c r="L279" s="30">
        <v>41565</v>
      </c>
      <c r="M279" s="25">
        <v>5975</v>
      </c>
      <c r="N279" s="25">
        <v>2009</v>
      </c>
      <c r="O279" s="21" t="s">
        <v>179</v>
      </c>
    </row>
    <row r="280" ht="56.25" spans="1:15">
      <c r="A280" s="21">
        <v>4</v>
      </c>
      <c r="B280" s="31">
        <v>45125</v>
      </c>
      <c r="C280" s="25" t="s">
        <v>4277</v>
      </c>
      <c r="D280" s="25" t="s">
        <v>4278</v>
      </c>
      <c r="E280" s="25"/>
      <c r="F280" s="25" t="s">
        <v>4279</v>
      </c>
      <c r="G280" s="25" t="s">
        <v>3591</v>
      </c>
      <c r="H280" s="25" t="s">
        <v>248</v>
      </c>
      <c r="I280" s="25">
        <v>92008</v>
      </c>
      <c r="J280" s="25" t="s">
        <v>745</v>
      </c>
      <c r="K280" s="25" t="s">
        <v>4280</v>
      </c>
      <c r="L280" s="30">
        <v>42166</v>
      </c>
      <c r="M280" s="25">
        <v>354</v>
      </c>
      <c r="N280" s="25"/>
      <c r="O280" s="21" t="s">
        <v>179</v>
      </c>
    </row>
    <row r="288" ht="18.75" spans="1:15">
      <c r="A288" s="19" t="s">
        <v>7</v>
      </c>
      <c r="B288" s="19" t="s">
        <v>3</v>
      </c>
      <c r="C288" s="19" t="s">
        <v>3548</v>
      </c>
      <c r="D288" s="19" t="s">
        <v>3549</v>
      </c>
      <c r="E288" s="19" t="s">
        <v>3550</v>
      </c>
      <c r="F288" s="19" t="s">
        <v>3551</v>
      </c>
      <c r="G288" s="19" t="s">
        <v>3552</v>
      </c>
      <c r="H288" s="19" t="s">
        <v>3553</v>
      </c>
      <c r="I288" s="19" t="s">
        <v>3554</v>
      </c>
      <c r="J288" s="19" t="s">
        <v>3555</v>
      </c>
      <c r="K288" s="19" t="s">
        <v>3556</v>
      </c>
      <c r="L288" s="19" t="s">
        <v>3557</v>
      </c>
      <c r="M288" s="19" t="s">
        <v>3640</v>
      </c>
      <c r="N288" s="19" t="s">
        <v>3640</v>
      </c>
      <c r="O288" s="19" t="s">
        <v>3641</v>
      </c>
    </row>
    <row r="289" ht="56.25" spans="1:15">
      <c r="A289">
        <v>1</v>
      </c>
      <c r="B289" s="31">
        <v>45125</v>
      </c>
      <c r="C289" s="25" t="s">
        <v>4281</v>
      </c>
      <c r="D289" s="25" t="s">
        <v>4282</v>
      </c>
      <c r="E289" s="25"/>
      <c r="F289" s="25" t="s">
        <v>4283</v>
      </c>
      <c r="G289" s="25" t="s">
        <v>4143</v>
      </c>
      <c r="H289" s="25" t="s">
        <v>248</v>
      </c>
      <c r="I289" s="25">
        <v>90019</v>
      </c>
      <c r="J289" s="25" t="s">
        <v>601</v>
      </c>
      <c r="K289" s="25" t="s">
        <v>4284</v>
      </c>
      <c r="L289" s="30">
        <v>43489</v>
      </c>
      <c r="M289" s="25">
        <v>6270</v>
      </c>
      <c r="N289" s="25"/>
      <c r="O289" s="54">
        <v>25661136</v>
      </c>
    </row>
    <row r="290" ht="37.5" spans="1:15">
      <c r="A290">
        <v>2</v>
      </c>
      <c r="B290" s="31">
        <v>45125</v>
      </c>
      <c r="C290" s="25" t="s">
        <v>4285</v>
      </c>
      <c r="D290" s="25" t="s">
        <v>4286</v>
      </c>
      <c r="E290" s="25"/>
      <c r="F290" s="25" t="s">
        <v>4287</v>
      </c>
      <c r="G290" s="25" t="s">
        <v>4088</v>
      </c>
      <c r="H290" s="25" t="s">
        <v>248</v>
      </c>
      <c r="I290" s="25">
        <v>92262</v>
      </c>
      <c r="J290" s="25" t="s">
        <v>696</v>
      </c>
      <c r="K290" s="25" t="s">
        <v>4288</v>
      </c>
      <c r="L290" s="30">
        <v>43522</v>
      </c>
      <c r="M290" s="25">
        <v>6134</v>
      </c>
      <c r="N290" s="25"/>
      <c r="O290" s="54">
        <v>25661282</v>
      </c>
    </row>
    <row r="291" ht="56.25" spans="1:15">
      <c r="A291">
        <v>3</v>
      </c>
      <c r="B291" s="31">
        <v>45125</v>
      </c>
      <c r="C291" s="25" t="s">
        <v>4289</v>
      </c>
      <c r="D291" s="25" t="s">
        <v>4290</v>
      </c>
      <c r="E291" s="25" t="s">
        <v>4291</v>
      </c>
      <c r="F291" s="25" t="s">
        <v>4292</v>
      </c>
      <c r="G291" s="25" t="s">
        <v>3830</v>
      </c>
      <c r="H291" s="25" t="s">
        <v>248</v>
      </c>
      <c r="I291" s="25">
        <v>95476</v>
      </c>
      <c r="J291" s="25" t="s">
        <v>3831</v>
      </c>
      <c r="K291" s="25" t="s">
        <v>4293</v>
      </c>
      <c r="L291" s="30">
        <v>43522</v>
      </c>
      <c r="M291" s="25">
        <v>5656</v>
      </c>
      <c r="N291" s="25">
        <v>8965</v>
      </c>
      <c r="O291" s="54">
        <v>25661370</v>
      </c>
    </row>
    <row r="292" ht="37.5" spans="1:15">
      <c r="A292">
        <v>4</v>
      </c>
      <c r="B292" s="31">
        <v>45125</v>
      </c>
      <c r="C292" s="25" t="s">
        <v>4294</v>
      </c>
      <c r="D292" s="25" t="s">
        <v>4295</v>
      </c>
      <c r="E292" s="25"/>
      <c r="F292" s="25" t="s">
        <v>4296</v>
      </c>
      <c r="G292" s="25" t="s">
        <v>4297</v>
      </c>
      <c r="H292" s="25" t="s">
        <v>248</v>
      </c>
      <c r="I292" s="25">
        <v>94596</v>
      </c>
      <c r="J292" s="25" t="s">
        <v>924</v>
      </c>
      <c r="K292" s="25" t="s">
        <v>4298</v>
      </c>
      <c r="L292" s="30">
        <v>43509</v>
      </c>
      <c r="M292" s="25">
        <v>7067</v>
      </c>
      <c r="N292" s="25"/>
      <c r="O292" s="54">
        <v>25661433</v>
      </c>
    </row>
    <row r="293" ht="37.5" spans="1:15">
      <c r="A293">
        <v>5</v>
      </c>
      <c r="B293" s="31">
        <v>45125</v>
      </c>
      <c r="C293" s="25" t="s">
        <v>4299</v>
      </c>
      <c r="D293" s="25" t="s">
        <v>4300</v>
      </c>
      <c r="E293" s="25" t="s">
        <v>4301</v>
      </c>
      <c r="F293" s="25" t="s">
        <v>4302</v>
      </c>
      <c r="G293" s="25" t="s">
        <v>4143</v>
      </c>
      <c r="H293" s="25" t="s">
        <v>248</v>
      </c>
      <c r="I293" s="25">
        <v>90019</v>
      </c>
      <c r="J293" s="25" t="s">
        <v>601</v>
      </c>
      <c r="K293" s="25" t="s">
        <v>4303</v>
      </c>
      <c r="L293" s="30">
        <v>41512</v>
      </c>
      <c r="M293" s="25">
        <v>19</v>
      </c>
      <c r="N293" s="25">
        <v>6618</v>
      </c>
      <c r="O293" s="21" t="s">
        <v>4304</v>
      </c>
    </row>
    <row r="294" ht="37.5" spans="1:15">
      <c r="A294">
        <v>6</v>
      </c>
      <c r="B294" s="31">
        <v>45125</v>
      </c>
      <c r="C294" s="34" t="s">
        <v>4305</v>
      </c>
      <c r="D294" s="33" t="s">
        <v>4306</v>
      </c>
      <c r="E294" s="33"/>
      <c r="F294" s="33" t="s">
        <v>4307</v>
      </c>
      <c r="G294" s="33" t="s">
        <v>4143</v>
      </c>
      <c r="H294" s="33" t="s">
        <v>248</v>
      </c>
      <c r="I294" s="33">
        <v>90063</v>
      </c>
      <c r="J294" s="33" t="s">
        <v>601</v>
      </c>
      <c r="K294" s="33" t="s">
        <v>4284</v>
      </c>
      <c r="L294" s="55">
        <v>43458</v>
      </c>
      <c r="M294" s="33">
        <v>50</v>
      </c>
      <c r="N294" s="25"/>
      <c r="O294" s="54">
        <v>25662202</v>
      </c>
    </row>
    <row r="295" ht="18.75" spans="2:15">
      <c r="B295" s="31"/>
      <c r="C295" s="25"/>
      <c r="D295" s="25"/>
      <c r="E295" s="25"/>
      <c r="F295" s="25"/>
      <c r="G295" s="25"/>
      <c r="H295" s="25"/>
      <c r="I295" s="25"/>
      <c r="J295" s="25"/>
      <c r="K295" s="25"/>
      <c r="L295" s="30"/>
      <c r="M295" s="25"/>
      <c r="N295" s="25"/>
      <c r="O295" s="21"/>
    </row>
    <row r="296" ht="18.75" spans="2:15">
      <c r="B296" s="31"/>
      <c r="C296" s="25"/>
      <c r="D296" s="25"/>
      <c r="E296" s="25"/>
      <c r="F296" s="25"/>
      <c r="G296" s="25"/>
      <c r="H296" s="25"/>
      <c r="I296" s="25"/>
      <c r="J296" s="25"/>
      <c r="K296" s="25"/>
      <c r="L296" s="30"/>
      <c r="M296" s="25"/>
      <c r="N296" s="25"/>
      <c r="O296" s="21"/>
    </row>
    <row r="299" spans="3:6">
      <c r="C299" s="10"/>
      <c r="D299" s="10"/>
      <c r="E299" s="10"/>
      <c r="F299" s="10"/>
    </row>
    <row r="300" ht="18.75" spans="1:15">
      <c r="A300" s="19" t="s">
        <v>7</v>
      </c>
      <c r="B300" s="19" t="s">
        <v>3</v>
      </c>
      <c r="C300" s="19" t="s">
        <v>3548</v>
      </c>
      <c r="D300" s="19" t="s">
        <v>3549</v>
      </c>
      <c r="E300" s="19" t="s">
        <v>3641</v>
      </c>
      <c r="F300" s="19" t="s">
        <v>3551</v>
      </c>
      <c r="G300" s="19" t="s">
        <v>3552</v>
      </c>
      <c r="H300" s="19" t="s">
        <v>3553</v>
      </c>
      <c r="I300" s="19" t="s">
        <v>3554</v>
      </c>
      <c r="J300" s="19" t="s">
        <v>3555</v>
      </c>
      <c r="K300" s="19" t="s">
        <v>3556</v>
      </c>
      <c r="L300" s="19" t="s">
        <v>3557</v>
      </c>
      <c r="M300" s="19" t="s">
        <v>3640</v>
      </c>
      <c r="N300" s="19" t="s">
        <v>3640</v>
      </c>
      <c r="O300" s="19" t="s">
        <v>3641</v>
      </c>
    </row>
    <row r="301" ht="40.5" spans="1:12">
      <c r="A301" s="2">
        <v>1</v>
      </c>
      <c r="B301" s="3">
        <v>45145</v>
      </c>
      <c r="C301" s="35" t="s">
        <v>4308</v>
      </c>
      <c r="D301" s="36" t="s">
        <v>4309</v>
      </c>
      <c r="E301" s="28">
        <v>25805849</v>
      </c>
      <c r="F301" s="37" t="s">
        <v>4310</v>
      </c>
      <c r="G301" s="37" t="s">
        <v>4311</v>
      </c>
      <c r="H301" s="37" t="s">
        <v>236</v>
      </c>
      <c r="I301" s="37">
        <v>15401</v>
      </c>
      <c r="J301" s="37" t="s">
        <v>2077</v>
      </c>
      <c r="K301" s="37" t="s">
        <v>4312</v>
      </c>
      <c r="L301" s="37" t="s">
        <v>4313</v>
      </c>
    </row>
    <row r="302" ht="60.75" spans="1:12">
      <c r="A302" s="2">
        <v>2</v>
      </c>
      <c r="B302" s="3">
        <v>45145</v>
      </c>
      <c r="C302" s="35" t="s">
        <v>4314</v>
      </c>
      <c r="D302" s="36" t="s">
        <v>4315</v>
      </c>
      <c r="E302" s="28">
        <v>25801666</v>
      </c>
      <c r="F302" s="37" t="s">
        <v>4316</v>
      </c>
      <c r="G302" s="37" t="s">
        <v>4317</v>
      </c>
      <c r="H302" s="37" t="s">
        <v>248</v>
      </c>
      <c r="I302" s="37">
        <v>94590</v>
      </c>
      <c r="J302" s="37" t="s">
        <v>489</v>
      </c>
      <c r="K302" s="37" t="s">
        <v>4318</v>
      </c>
      <c r="L302" s="37" t="s">
        <v>4319</v>
      </c>
    </row>
    <row r="303" ht="40.5" spans="1:12">
      <c r="A303" s="2">
        <v>3</v>
      </c>
      <c r="B303" s="3">
        <v>45145</v>
      </c>
      <c r="C303" s="35" t="s">
        <v>4320</v>
      </c>
      <c r="D303" s="36" t="s">
        <v>4321</v>
      </c>
      <c r="E303" s="28">
        <v>25801907</v>
      </c>
      <c r="F303" s="37" t="s">
        <v>4322</v>
      </c>
      <c r="G303" s="37" t="s">
        <v>4323</v>
      </c>
      <c r="H303" s="37" t="s">
        <v>253</v>
      </c>
      <c r="I303" s="37">
        <v>75409</v>
      </c>
      <c r="J303" s="37" t="s">
        <v>998</v>
      </c>
      <c r="K303" s="37" t="s">
        <v>4324</v>
      </c>
      <c r="L303" s="37" t="s">
        <v>4325</v>
      </c>
    </row>
    <row r="304" ht="40.5" spans="1:12">
      <c r="A304" s="2">
        <v>4</v>
      </c>
      <c r="B304" s="3">
        <v>45145</v>
      </c>
      <c r="C304" s="35" t="s">
        <v>4326</v>
      </c>
      <c r="D304" s="36" t="s">
        <v>4327</v>
      </c>
      <c r="E304" s="28">
        <v>25805829</v>
      </c>
      <c r="F304" s="37" t="s">
        <v>4328</v>
      </c>
      <c r="G304" s="37" t="s">
        <v>1008</v>
      </c>
      <c r="H304" s="37" t="s">
        <v>232</v>
      </c>
      <c r="I304" s="37">
        <v>80212</v>
      </c>
      <c r="J304" s="37" t="s">
        <v>1008</v>
      </c>
      <c r="K304" s="37" t="s">
        <v>4329</v>
      </c>
      <c r="L304" s="37" t="s">
        <v>4330</v>
      </c>
    </row>
    <row r="305" ht="60.75" spans="1:12">
      <c r="A305" s="2">
        <v>5</v>
      </c>
      <c r="B305" s="3">
        <v>45145</v>
      </c>
      <c r="C305" s="35" t="s">
        <v>4331</v>
      </c>
      <c r="D305" s="36" t="s">
        <v>4332</v>
      </c>
      <c r="E305" s="28">
        <v>25802511</v>
      </c>
      <c r="F305" s="37" t="s">
        <v>4333</v>
      </c>
      <c r="G305" s="37" t="s">
        <v>4334</v>
      </c>
      <c r="H305" s="37" t="s">
        <v>4335</v>
      </c>
      <c r="I305" s="37">
        <v>83455</v>
      </c>
      <c r="J305" s="37" t="s">
        <v>4336</v>
      </c>
      <c r="K305" s="37" t="s">
        <v>4337</v>
      </c>
      <c r="L305" s="56">
        <v>44451</v>
      </c>
    </row>
    <row r="306" ht="40.5" spans="1:12">
      <c r="A306" s="2">
        <v>6</v>
      </c>
      <c r="B306" s="3">
        <v>45145</v>
      </c>
      <c r="C306" s="35" t="s">
        <v>4338</v>
      </c>
      <c r="D306" s="36" t="s">
        <v>4339</v>
      </c>
      <c r="E306" s="28">
        <v>25802712</v>
      </c>
      <c r="F306" s="37" t="s">
        <v>4340</v>
      </c>
      <c r="G306" s="37" t="s">
        <v>4341</v>
      </c>
      <c r="H306" s="37" t="s">
        <v>275</v>
      </c>
      <c r="I306" s="37">
        <v>20735</v>
      </c>
      <c r="J306" s="37" t="s">
        <v>4342</v>
      </c>
      <c r="K306" s="37" t="s">
        <v>4343</v>
      </c>
      <c r="L306" s="37" t="s">
        <v>4344</v>
      </c>
    </row>
    <row r="307" ht="60.75" spans="1:12">
      <c r="A307" s="38">
        <v>7</v>
      </c>
      <c r="B307" s="3">
        <v>45145</v>
      </c>
      <c r="C307" s="35" t="s">
        <v>4345</v>
      </c>
      <c r="D307" s="36" t="s">
        <v>4346</v>
      </c>
      <c r="E307" s="28">
        <v>25802919</v>
      </c>
      <c r="F307" s="37" t="s">
        <v>4347</v>
      </c>
      <c r="G307" s="37" t="s">
        <v>4348</v>
      </c>
      <c r="H307" s="37" t="s">
        <v>908</v>
      </c>
      <c r="I307" s="37">
        <v>72205</v>
      </c>
      <c r="J307" s="37" t="s">
        <v>4349</v>
      </c>
      <c r="K307" s="37" t="s">
        <v>4350</v>
      </c>
      <c r="L307" s="37" t="s">
        <v>4351</v>
      </c>
    </row>
    <row r="308" ht="60.75" spans="1:12">
      <c r="A308" s="39">
        <v>8</v>
      </c>
      <c r="B308" s="3">
        <v>45145</v>
      </c>
      <c r="C308" s="35" t="s">
        <v>4352</v>
      </c>
      <c r="D308" s="36" t="s">
        <v>4353</v>
      </c>
      <c r="E308" s="28">
        <v>25802958</v>
      </c>
      <c r="F308" s="37" t="s">
        <v>4354</v>
      </c>
      <c r="G308" s="37" t="s">
        <v>4355</v>
      </c>
      <c r="H308" s="37" t="s">
        <v>236</v>
      </c>
      <c r="I308" s="37">
        <v>17225</v>
      </c>
      <c r="J308" s="37" t="s">
        <v>835</v>
      </c>
      <c r="K308" s="37" t="s">
        <v>4356</v>
      </c>
      <c r="L308" s="56">
        <v>44867</v>
      </c>
    </row>
    <row r="309" ht="40.5" spans="1:12">
      <c r="A309" s="39">
        <v>9</v>
      </c>
      <c r="B309" s="3">
        <v>45145</v>
      </c>
      <c r="C309" s="35" t="s">
        <v>4357</v>
      </c>
      <c r="D309" s="36" t="s">
        <v>4358</v>
      </c>
      <c r="E309" s="28">
        <v>25803038</v>
      </c>
      <c r="F309" s="37" t="s">
        <v>4359</v>
      </c>
      <c r="G309" s="37" t="s">
        <v>601</v>
      </c>
      <c r="H309" s="37" t="s">
        <v>248</v>
      </c>
      <c r="I309" s="37">
        <v>90045</v>
      </c>
      <c r="J309" s="37" t="s">
        <v>601</v>
      </c>
      <c r="K309" s="37" t="s">
        <v>4360</v>
      </c>
      <c r="L309" s="37" t="s">
        <v>4361</v>
      </c>
    </row>
    <row r="310" ht="40.5" spans="1:12">
      <c r="A310" s="39">
        <v>10</v>
      </c>
      <c r="B310" s="3">
        <v>45145</v>
      </c>
      <c r="C310" s="35" t="s">
        <v>4362</v>
      </c>
      <c r="D310" s="36" t="s">
        <v>4363</v>
      </c>
      <c r="E310" s="28">
        <v>25803107</v>
      </c>
      <c r="F310" s="37" t="s">
        <v>4364</v>
      </c>
      <c r="G310" s="37" t="s">
        <v>4365</v>
      </c>
      <c r="H310" s="37" t="s">
        <v>243</v>
      </c>
      <c r="I310" s="37">
        <v>60657</v>
      </c>
      <c r="J310" s="37" t="s">
        <v>491</v>
      </c>
      <c r="K310" s="37" t="s">
        <v>4366</v>
      </c>
      <c r="L310" s="37" t="s">
        <v>4367</v>
      </c>
    </row>
    <row r="311" ht="40.5" spans="1:12">
      <c r="A311" s="39">
        <v>11</v>
      </c>
      <c r="B311" s="3">
        <v>45145</v>
      </c>
      <c r="C311" s="35" t="s">
        <v>4368</v>
      </c>
      <c r="D311" s="36" t="s">
        <v>4369</v>
      </c>
      <c r="E311" s="28">
        <v>25803177</v>
      </c>
      <c r="F311" s="37" t="s">
        <v>4370</v>
      </c>
      <c r="G311" s="37" t="s">
        <v>4371</v>
      </c>
      <c r="H311" s="37" t="s">
        <v>936</v>
      </c>
      <c r="I311" s="37">
        <v>3814</v>
      </c>
      <c r="J311" s="37" t="s">
        <v>4372</v>
      </c>
      <c r="K311" s="37" t="s">
        <v>4373</v>
      </c>
      <c r="L311" s="37" t="s">
        <v>4374</v>
      </c>
    </row>
    <row r="312" ht="60.75" spans="1:12">
      <c r="A312" s="39">
        <v>12</v>
      </c>
      <c r="B312" s="3">
        <v>45145</v>
      </c>
      <c r="C312" s="35" t="s">
        <v>4375</v>
      </c>
      <c r="D312" s="36" t="s">
        <v>4376</v>
      </c>
      <c r="E312" s="28">
        <v>25805814</v>
      </c>
      <c r="F312" s="37" t="s">
        <v>4377</v>
      </c>
      <c r="G312" s="37" t="s">
        <v>4378</v>
      </c>
      <c r="H312" s="37" t="s">
        <v>256</v>
      </c>
      <c r="I312" s="37">
        <v>44035</v>
      </c>
      <c r="J312" s="37" t="s">
        <v>944</v>
      </c>
      <c r="K312" s="37" t="s">
        <v>4379</v>
      </c>
      <c r="L312" s="56">
        <v>44631</v>
      </c>
    </row>
    <row r="313" ht="15.75" spans="1:9">
      <c r="A313" s="40"/>
      <c r="B313" s="41"/>
      <c r="C313" s="42"/>
      <c r="D313" s="42"/>
      <c r="E313" s="42"/>
      <c r="F313" s="42"/>
      <c r="G313" s="42"/>
      <c r="H313" s="42"/>
      <c r="I313" s="42"/>
    </row>
    <row r="314" spans="1:9">
      <c r="A314" s="43"/>
      <c r="B314" s="44"/>
      <c r="C314" s="45"/>
      <c r="D314" s="45"/>
      <c r="E314" s="45"/>
      <c r="F314" s="45"/>
      <c r="G314" s="45"/>
      <c r="H314" s="45"/>
      <c r="I314" s="45"/>
    </row>
    <row r="315" ht="23.25" spans="1:15">
      <c r="A315" s="46" t="s">
        <v>7</v>
      </c>
      <c r="B315" s="46" t="s">
        <v>3</v>
      </c>
      <c r="C315" s="46" t="s">
        <v>3548</v>
      </c>
      <c r="D315" s="46" t="s">
        <v>3551</v>
      </c>
      <c r="E315" s="46" t="s">
        <v>3552</v>
      </c>
      <c r="F315" s="46" t="s">
        <v>3553</v>
      </c>
      <c r="G315" s="46" t="s">
        <v>3554</v>
      </c>
      <c r="H315" s="46" t="s">
        <v>3555</v>
      </c>
      <c r="I315" s="46" t="s">
        <v>3556</v>
      </c>
      <c r="J315" s="46" t="s">
        <v>3557</v>
      </c>
      <c r="K315" s="57" t="s">
        <v>3641</v>
      </c>
      <c r="L315" s="58"/>
      <c r="M315" s="59"/>
      <c r="N315" s="59"/>
      <c r="O315" s="60"/>
    </row>
    <row r="316" ht="23.25" spans="1:14">
      <c r="A316" s="47">
        <v>1</v>
      </c>
      <c r="B316" s="48">
        <v>45160</v>
      </c>
      <c r="C316" s="49" t="s">
        <v>4380</v>
      </c>
      <c r="D316" s="50" t="s">
        <v>4381</v>
      </c>
      <c r="E316" s="50" t="s">
        <v>4382</v>
      </c>
      <c r="F316" s="51" t="s">
        <v>236</v>
      </c>
      <c r="G316" s="51">
        <v>19428</v>
      </c>
      <c r="H316" s="51" t="s">
        <v>956</v>
      </c>
      <c r="I316" s="51" t="s">
        <v>4383</v>
      </c>
      <c r="J316" s="51" t="s">
        <v>4384</v>
      </c>
      <c r="K316" s="28">
        <v>25853166</v>
      </c>
      <c r="M316" s="61"/>
      <c r="N316" s="61"/>
    </row>
    <row r="317" ht="23.25" spans="1:15">
      <c r="A317" s="35">
        <v>2</v>
      </c>
      <c r="B317" s="52">
        <v>45160</v>
      </c>
      <c r="C317" s="51" t="s">
        <v>4385</v>
      </c>
      <c r="D317" s="51" t="s">
        <v>4386</v>
      </c>
      <c r="E317" s="51" t="s">
        <v>4387</v>
      </c>
      <c r="F317" s="51" t="s">
        <v>236</v>
      </c>
      <c r="G317" s="51">
        <v>19041</v>
      </c>
      <c r="H317" s="51" t="s">
        <v>956</v>
      </c>
      <c r="I317" s="51" t="s">
        <v>4388</v>
      </c>
      <c r="J317" s="51" t="s">
        <v>4389</v>
      </c>
      <c r="K317" s="28">
        <v>25854044</v>
      </c>
      <c r="M317" s="61"/>
      <c r="N317" s="61"/>
      <c r="O317" s="61"/>
    </row>
    <row r="318" ht="23.25" spans="1:15">
      <c r="A318" s="35">
        <v>3</v>
      </c>
      <c r="B318" s="52">
        <v>45160</v>
      </c>
      <c r="C318" s="51" t="s">
        <v>4390</v>
      </c>
      <c r="D318" s="51" t="s">
        <v>4391</v>
      </c>
      <c r="E318" s="51" t="s">
        <v>4392</v>
      </c>
      <c r="F318" s="51" t="s">
        <v>236</v>
      </c>
      <c r="G318" s="51">
        <v>19355</v>
      </c>
      <c r="H318" s="51" t="s">
        <v>932</v>
      </c>
      <c r="I318" s="51" t="s">
        <v>4393</v>
      </c>
      <c r="J318" s="51" t="s">
        <v>4394</v>
      </c>
      <c r="K318" s="28">
        <v>25853819</v>
      </c>
      <c r="M318" s="61"/>
      <c r="N318" s="61"/>
      <c r="O318" s="61"/>
    </row>
    <row r="319" ht="23.25" spans="1:15">
      <c r="A319" s="35">
        <v>4</v>
      </c>
      <c r="B319" s="52">
        <v>45160</v>
      </c>
      <c r="C319" s="51" t="s">
        <v>4395</v>
      </c>
      <c r="D319" s="51" t="s">
        <v>4396</v>
      </c>
      <c r="E319" s="51" t="s">
        <v>4397</v>
      </c>
      <c r="F319" s="51" t="s">
        <v>288</v>
      </c>
      <c r="G319" s="51">
        <v>7458</v>
      </c>
      <c r="H319" s="51" t="s">
        <v>4398</v>
      </c>
      <c r="I319" s="51" t="s">
        <v>4399</v>
      </c>
      <c r="J319" s="51" t="s">
        <v>4400</v>
      </c>
      <c r="K319" s="51" t="s">
        <v>1885</v>
      </c>
      <c r="M319" s="61"/>
      <c r="N319" s="61"/>
      <c r="O319" s="61"/>
    </row>
    <row r="320" ht="23.25" spans="1:15">
      <c r="A320" s="51">
        <v>5</v>
      </c>
      <c r="B320" s="52">
        <v>45160</v>
      </c>
      <c r="C320" s="51" t="s">
        <v>4401</v>
      </c>
      <c r="D320" s="51" t="s">
        <v>4402</v>
      </c>
      <c r="E320" s="51" t="s">
        <v>4403</v>
      </c>
      <c r="F320" s="51" t="s">
        <v>236</v>
      </c>
      <c r="G320" s="51">
        <v>19087</v>
      </c>
      <c r="H320" s="51" t="s">
        <v>884</v>
      </c>
      <c r="I320" s="51" t="s">
        <v>4404</v>
      </c>
      <c r="J320" s="51" t="s">
        <v>4405</v>
      </c>
      <c r="K320" s="28">
        <v>25854007</v>
      </c>
      <c r="M320" s="61"/>
      <c r="N320" s="61"/>
      <c r="O320" s="61"/>
    </row>
    <row r="321" ht="23.25" spans="1:15">
      <c r="A321" s="61"/>
      <c r="B321" s="61"/>
      <c r="C321" s="61"/>
      <c r="D321" s="61"/>
      <c r="E321" s="61"/>
      <c r="F321" s="61"/>
      <c r="G321" s="61"/>
      <c r="H321" s="61"/>
      <c r="I321" s="61"/>
      <c r="J321" s="61"/>
      <c r="K321" s="61"/>
      <c r="L321" s="61"/>
      <c r="M321" s="61"/>
      <c r="N321" s="61"/>
      <c r="O321" s="61"/>
    </row>
    <row r="322" ht="23.25" spans="1:12">
      <c r="A322" s="46" t="s">
        <v>7</v>
      </c>
      <c r="B322" s="46" t="s">
        <v>3</v>
      </c>
      <c r="C322" s="46" t="s">
        <v>3548</v>
      </c>
      <c r="D322" s="46" t="s">
        <v>3551</v>
      </c>
      <c r="E322" s="46" t="s">
        <v>3552</v>
      </c>
      <c r="F322" s="46" t="s">
        <v>3553</v>
      </c>
      <c r="G322" s="46" t="s">
        <v>3554</v>
      </c>
      <c r="H322" s="46" t="s">
        <v>3555</v>
      </c>
      <c r="I322" s="46" t="s">
        <v>3556</v>
      </c>
      <c r="J322" s="46" t="s">
        <v>3557</v>
      </c>
      <c r="K322" s="57" t="s">
        <v>3641</v>
      </c>
      <c r="L322" s="63"/>
    </row>
    <row r="323" ht="21" spans="1:11">
      <c r="A323" s="35">
        <v>1</v>
      </c>
      <c r="B323" s="52">
        <v>45160</v>
      </c>
      <c r="C323" s="51" t="s">
        <v>4395</v>
      </c>
      <c r="D323" s="51" t="s">
        <v>4396</v>
      </c>
      <c r="E323" s="51" t="s">
        <v>4397</v>
      </c>
      <c r="F323" s="51" t="s">
        <v>288</v>
      </c>
      <c r="G323" s="51">
        <v>7458</v>
      </c>
      <c r="H323" s="51" t="s">
        <v>4398</v>
      </c>
      <c r="I323" s="51" t="s">
        <v>4399</v>
      </c>
      <c r="J323" s="51" t="s">
        <v>4400</v>
      </c>
      <c r="K323" s="51" t="s">
        <v>4406</v>
      </c>
    </row>
    <row r="324" ht="21" spans="1:11">
      <c r="A324" s="35">
        <v>2</v>
      </c>
      <c r="B324" s="52">
        <v>45160</v>
      </c>
      <c r="C324" s="52" t="s">
        <v>4407</v>
      </c>
      <c r="D324" s="52" t="s">
        <v>4408</v>
      </c>
      <c r="E324" s="52" t="s">
        <v>4409</v>
      </c>
      <c r="F324" s="52" t="s">
        <v>236</v>
      </c>
      <c r="G324" s="62">
        <v>19355</v>
      </c>
      <c r="H324" s="52" t="s">
        <v>932</v>
      </c>
      <c r="I324" s="52" t="s">
        <v>4410</v>
      </c>
      <c r="J324" s="52">
        <v>42249</v>
      </c>
      <c r="K324" s="51" t="s">
        <v>4411</v>
      </c>
    </row>
    <row r="325" ht="21" spans="1:11">
      <c r="A325" s="35">
        <v>3</v>
      </c>
      <c r="B325" s="52">
        <v>45160</v>
      </c>
      <c r="C325" s="52" t="s">
        <v>4412</v>
      </c>
      <c r="D325" s="52" t="s">
        <v>4413</v>
      </c>
      <c r="E325" s="52" t="s">
        <v>4414</v>
      </c>
      <c r="F325" s="52" t="s">
        <v>288</v>
      </c>
      <c r="G325" s="62">
        <v>8243</v>
      </c>
      <c r="H325" s="52" t="s">
        <v>4415</v>
      </c>
      <c r="I325" s="52" t="s">
        <v>4416</v>
      </c>
      <c r="J325" s="52">
        <v>42067</v>
      </c>
      <c r="K325" s="64">
        <v>25858676</v>
      </c>
    </row>
    <row r="326" ht="63" spans="1:11">
      <c r="A326" s="35">
        <v>4</v>
      </c>
      <c r="B326" s="52">
        <v>45160</v>
      </c>
      <c r="C326" s="52" t="s">
        <v>4417</v>
      </c>
      <c r="D326" s="52" t="s">
        <v>4418</v>
      </c>
      <c r="E326" s="52" t="s">
        <v>4419</v>
      </c>
      <c r="F326" s="52" t="s">
        <v>288</v>
      </c>
      <c r="G326" s="62">
        <v>8226</v>
      </c>
      <c r="H326" s="52" t="s">
        <v>4415</v>
      </c>
      <c r="I326" s="52" t="s">
        <v>4420</v>
      </c>
      <c r="J326" s="52" t="s">
        <v>4421</v>
      </c>
      <c r="K326" s="62" t="s">
        <v>4422</v>
      </c>
    </row>
    <row r="327" ht="42" spans="1:13">
      <c r="A327" s="35">
        <v>5</v>
      </c>
      <c r="B327" s="52">
        <v>45160</v>
      </c>
      <c r="C327" s="52" t="s">
        <v>4423</v>
      </c>
      <c r="D327" s="52" t="s">
        <v>4424</v>
      </c>
      <c r="E327" s="52" t="s">
        <v>4425</v>
      </c>
      <c r="F327" s="52" t="s">
        <v>276</v>
      </c>
      <c r="G327" s="62">
        <v>19971</v>
      </c>
      <c r="H327" s="52" t="s">
        <v>3079</v>
      </c>
      <c r="I327" s="52" t="s">
        <v>4426</v>
      </c>
      <c r="J327" s="52">
        <v>42583</v>
      </c>
      <c r="K327" s="64">
        <v>25858938</v>
      </c>
      <c r="L327" s="10"/>
      <c r="M327" s="10"/>
    </row>
    <row r="328" ht="42" spans="1:13">
      <c r="A328" s="35">
        <v>6</v>
      </c>
      <c r="B328" s="52">
        <v>45160</v>
      </c>
      <c r="C328" s="52" t="s">
        <v>4427</v>
      </c>
      <c r="D328" s="52" t="s">
        <v>4428</v>
      </c>
      <c r="E328" s="52" t="s">
        <v>4429</v>
      </c>
      <c r="F328" s="52" t="s">
        <v>288</v>
      </c>
      <c r="G328" s="62">
        <v>8202</v>
      </c>
      <c r="H328" s="52" t="s">
        <v>4415</v>
      </c>
      <c r="I328" s="52" t="s">
        <v>4430</v>
      </c>
      <c r="J328" s="52">
        <v>42492</v>
      </c>
      <c r="K328" s="64">
        <v>25858775</v>
      </c>
      <c r="L328" s="10"/>
      <c r="M328" s="10"/>
    </row>
    <row r="329" spans="11:13">
      <c r="K329" s="10"/>
      <c r="L329" s="10"/>
      <c r="M329" s="10"/>
    </row>
    <row r="330" spans="11:13">
      <c r="K330" s="10"/>
      <c r="L330" s="10"/>
      <c r="M330" s="10"/>
    </row>
    <row r="331" spans="11:13">
      <c r="K331" s="10"/>
      <c r="L331" s="10"/>
      <c r="M331" s="10"/>
    </row>
    <row r="332" spans="11:13">
      <c r="K332" s="10"/>
      <c r="L332" s="10"/>
      <c r="M332" s="10"/>
    </row>
    <row r="340" spans="2:12">
      <c r="B340" s="10"/>
      <c r="C340" s="10"/>
      <c r="D340" s="10"/>
      <c r="E340" s="10"/>
      <c r="F340" s="10"/>
      <c r="G340" s="10"/>
      <c r="H340" s="10"/>
      <c r="I340" s="10"/>
      <c r="J340" s="10"/>
      <c r="K340" s="10"/>
      <c r="L340" s="10"/>
    </row>
    <row r="341" spans="2:12">
      <c r="B341" s="10"/>
      <c r="C341" s="10"/>
      <c r="D341" s="10"/>
      <c r="E341" s="10"/>
      <c r="G341" s="10"/>
      <c r="H341" s="10"/>
      <c r="I341" s="65"/>
      <c r="J341" s="10"/>
      <c r="K341" s="10"/>
      <c r="L341" s="10"/>
    </row>
    <row r="342" spans="2:12">
      <c r="B342" s="10"/>
      <c r="C342" s="10"/>
      <c r="D342" s="10"/>
      <c r="E342" s="10"/>
      <c r="G342" s="10"/>
      <c r="H342" s="10"/>
      <c r="I342" s="65"/>
      <c r="J342" s="10"/>
      <c r="K342" s="10"/>
      <c r="L342" s="10"/>
    </row>
    <row r="343" spans="2:12">
      <c r="B343" s="10"/>
      <c r="C343" s="10"/>
      <c r="D343" s="10"/>
      <c r="E343" s="10"/>
      <c r="G343" s="10"/>
      <c r="H343" s="10"/>
      <c r="I343" s="10"/>
      <c r="J343" s="10"/>
      <c r="K343" s="10"/>
      <c r="L343" s="10"/>
    </row>
    <row r="344" spans="2:12">
      <c r="B344" s="10"/>
      <c r="C344" s="10"/>
      <c r="D344" s="10"/>
      <c r="E344" s="10"/>
      <c r="G344" s="10"/>
      <c r="H344" s="10"/>
      <c r="I344" s="65"/>
      <c r="J344" s="10"/>
      <c r="K344" s="10"/>
      <c r="L344" s="10"/>
    </row>
    <row r="345" spans="2:12">
      <c r="B345" s="10"/>
      <c r="C345" s="10"/>
      <c r="D345" s="10"/>
      <c r="E345" s="10"/>
      <c r="G345" s="10"/>
      <c r="H345" s="10"/>
      <c r="I345" s="65"/>
      <c r="J345" s="10"/>
      <c r="K345" s="10"/>
      <c r="L345" s="10"/>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11</vt:i4>
      </vt:variant>
    </vt:vector>
  </HeadingPairs>
  <TitlesOfParts>
    <vt:vector size="11" baseType="lpstr">
      <vt:lpstr>Sheet1</vt:lpstr>
      <vt:lpstr>Sheet3</vt:lpstr>
      <vt:lpstr>CFT</vt:lpstr>
      <vt:lpstr>WFG</vt:lpstr>
      <vt:lpstr>CTLIENS</vt:lpstr>
      <vt:lpstr>RDC TYPING</vt:lpstr>
      <vt:lpstr>GI SEARCH</vt:lpstr>
      <vt:lpstr>CFT ABSTRACT</vt:lpstr>
      <vt:lpstr>westcore</vt:lpstr>
      <vt:lpstr>rdc</vt:lpstr>
      <vt:lpstr>stewart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vignesh.santhapeta</dc:creator>
  <cp:lastModifiedBy>vignesh.santhapeta</cp:lastModifiedBy>
  <dcterms:created xsi:type="dcterms:W3CDTF">2022-06-06T11:05:00Z</dcterms:created>
  <dcterms:modified xsi:type="dcterms:W3CDTF">2023-09-01T13:35:51Z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0B3A427BB2D3499297C1993CE165B9F7</vt:lpwstr>
  </property>
  <property fmtid="{D5CDD505-2E9C-101B-9397-08002B2CF9AE}" pid="3" name="KSOProductBuildVer">
    <vt:lpwstr>1033-12.2.0.13201</vt:lpwstr>
  </property>
</Properties>
</file>