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874F1E1-4246-49DC-9477-51F2B35A6EB6}" xr6:coauthVersionLast="45" xr6:coauthVersionMax="45" xr10:uidLastSave="{00000000-0000-0000-0000-000000000000}"/>
  <bookViews>
    <workbookView xWindow="-120" yWindow="-120" windowWidth="20730" windowHeight="11160" activeTab="1" xr2:uid="{AAFBDC9B-35E4-4208-A146-848A6E52AF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  <c r="A2" i="1" l="1"/>
</calcChain>
</file>

<file path=xl/sharedStrings.xml><?xml version="1.0" encoding="utf-8"?>
<sst xmlns="http://schemas.openxmlformats.org/spreadsheetml/2006/main" count="21" uniqueCount="17">
  <si>
    <t>Oatharkineyaal</t>
  </si>
  <si>
    <t>Udiyan Seral</t>
  </si>
  <si>
    <t>Sriram</t>
  </si>
  <si>
    <t>Santhiya</t>
  </si>
  <si>
    <t>Adit Mitren</t>
  </si>
  <si>
    <t>Username</t>
  </si>
  <si>
    <t>Password</t>
  </si>
  <si>
    <t>aditmitren@gmail.com</t>
  </si>
  <si>
    <t>Ineyaal</t>
  </si>
  <si>
    <t>ine94584@yahoo.com</t>
  </si>
  <si>
    <t>Kokela</t>
  </si>
  <si>
    <t>sriramsrp</t>
  </si>
  <si>
    <t>udiya56yahoo.com</t>
  </si>
  <si>
    <t>koke2322@gmail</t>
  </si>
  <si>
    <t>sa@gmail.com</t>
  </si>
  <si>
    <t>santhiya2093</t>
  </si>
  <si>
    <t>4TW8V8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</si>
</sst>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itmitren@gmail.com" TargetMode="External"/><Relationship Id="rId2" Type="http://schemas.openxmlformats.org/officeDocument/2006/relationships/hyperlink" Target="mailto:sriramsrp@yahoo.com" TargetMode="External"/><Relationship Id="rId1" Type="http://schemas.openxmlformats.org/officeDocument/2006/relationships/hyperlink" Target="mailto:sa@gmail.com" TargetMode="External"/><Relationship Id="rId6" Type="http://schemas.openxmlformats.org/officeDocument/2006/relationships/hyperlink" Target="mailto:koke2322@gmail" TargetMode="External"/><Relationship Id="rId5" Type="http://schemas.openxmlformats.org/officeDocument/2006/relationships/hyperlink" Target="mailto:udiya56@yahoo.com" TargetMode="External"/><Relationship Id="rId4" Type="http://schemas.openxmlformats.org/officeDocument/2006/relationships/hyperlink" Target="mailto:ine9458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3802-35B0-4C97-ACBB-1CEDD9CFC062}">
  <dimension ref="A1:G4"/>
  <sheetViews>
    <sheetView workbookViewId="0">
      <selection activeCell="D8" sqref="D8"/>
    </sheetView>
  </sheetViews>
  <sheetFormatPr defaultRowHeight="15" x14ac:dyDescent="0.25"/>
  <cols>
    <col min="1" max="1" width="22.42578125" customWidth="1"/>
    <col min="2" max="2" width="10.42578125" bestFit="1" customWidth="1"/>
    <col min="3" max="3" width="13.140625" customWidth="1"/>
    <col min="4" max="6" width="10.42578125" bestFit="1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7" x14ac:dyDescent="0.25">
      <c r="A2" s="2">
        <f>DATE(2018,7,26)</f>
        <v>43307</v>
      </c>
      <c r="B2" s="2">
        <f>DATE(2021,4,19)</f>
        <v>44305</v>
      </c>
      <c r="C2" s="2">
        <f>DATE(2022,8,19)</f>
        <v>44792</v>
      </c>
      <c r="D2" s="2">
        <f>DATE(1993,4,20)</f>
        <v>34079</v>
      </c>
      <c r="E2" s="2">
        <f>DATE(1993,1,27)</f>
        <v>33996</v>
      </c>
      <c r="F2" s="1"/>
      <c r="G2" s="1"/>
    </row>
    <row r="3" spans="1:7" x14ac:dyDescent="0.25">
      <c r="A3" t="b">
        <v>1</v>
      </c>
      <c r="B3" t="b">
        <v>0</v>
      </c>
      <c r="C3" t="b">
        <v>1</v>
      </c>
      <c r="D3" t="b">
        <v>0</v>
      </c>
      <c r="E3" t="b">
        <v>1</v>
      </c>
    </row>
    <row r="4" spans="1:7" x14ac:dyDescent="0.25">
      <c r="A4">
        <v>13</v>
      </c>
      <c r="B4">
        <v>11</v>
      </c>
      <c r="C4">
        <v>9</v>
      </c>
      <c r="D4">
        <v>50</v>
      </c>
      <c r="E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1969-B00F-42DC-A3AA-E07D0B447CD9}">
  <dimension ref="A1:B8"/>
  <sheetViews>
    <sheetView tabSelected="1" workbookViewId="0">
      <selection activeCell="A8" sqref="A8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t="s">
        <v>3</v>
      </c>
      <c r="B2" s="3" t="s">
        <v>14</v>
      </c>
    </row>
    <row r="3" spans="1:2" x14ac:dyDescent="0.25">
      <c r="A3" t="s">
        <v>2</v>
      </c>
      <c r="B3" s="3" t="s">
        <v>11</v>
      </c>
    </row>
    <row r="4" spans="1:2" x14ac:dyDescent="0.25">
      <c r="A4" t="s">
        <v>4</v>
      </c>
      <c r="B4" s="3" t="s">
        <v>7</v>
      </c>
    </row>
    <row r="5" spans="1:2" x14ac:dyDescent="0.25">
      <c r="A5" t="s">
        <v>8</v>
      </c>
      <c r="B5" s="3" t="s">
        <v>9</v>
      </c>
    </row>
    <row r="6" spans="1:2" x14ac:dyDescent="0.25">
      <c r="A6" t="s">
        <v>1</v>
      </c>
      <c r="B6" s="3" t="s">
        <v>12</v>
      </c>
    </row>
    <row r="7" spans="1:2" x14ac:dyDescent="0.25">
      <c r="A7" t="s">
        <v>10</v>
      </c>
      <c r="B7" s="3" t="s">
        <v>13</v>
      </c>
    </row>
    <row r="8" spans="1:2" x14ac:dyDescent="0.25">
      <c r="A8" t="s">
        <v>15</v>
      </c>
      <c r="B8" t="s">
        <v>16</v>
      </c>
    </row>
  </sheetData>
  <hyperlinks>
    <hyperlink ref="B2" r:id="rId1" xr:uid="{63A60789-671C-4D82-88EC-1AEC618E8E28}"/>
    <hyperlink ref="B3" r:id="rId2" display="sriramsrp@yahoo.com" xr:uid="{9284F147-C4A4-4D8D-9A8B-2FBB321966F0}"/>
    <hyperlink ref="B4" r:id="rId3" xr:uid="{6A1C5301-7B4B-4FC5-8CCC-6E1BA34DBADD}"/>
    <hyperlink ref="B5" r:id="rId4" xr:uid="{16637519-3419-44D5-9A4A-3081C4825F6F}"/>
    <hyperlink ref="B6" r:id="rId5" display="udiya56@yahoo.com" xr:uid="{C9E5B1EC-FBF7-49DD-A236-671EFB39E442}"/>
    <hyperlink ref="B7" r:id="rId6" xr:uid="{566C2C75-8233-4FED-A63D-41A750FEFE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2024-01-08T23:40:11Z</dcterms:created>
  <dcterms:modified xsi:type="dcterms:W3CDTF">2024-01-31T00:18:25Z</dcterms:modified>
</cp:coreProperties>
</file>