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<sst xmlns="http://schemas.openxmlformats.org/spreadsheetml/2006/main" count="1242" uniqueCount="343">
  <si>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</si>
  <si>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</si>
  <si>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</si>
  <si>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</si>
  <si>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</si>
  <si>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</si>
  <si>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</si>
  <si>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</si>
  <si>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</si>
  <si>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</si>
  <si>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</si>
  <si>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</si>
  <si>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</si>
  <si>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</si>
  <si>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</si>
  <si>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</si>
  <si>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</si>
  <si>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</si>
  <si>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</si>
  <si>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</si>
  <si>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</si>
  <si>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</si>
  <si>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</si>
  <si>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</si>
  <si>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</si>
  <si>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</si>
  <si>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</si>
  <si>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</si>
  <si>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</si>
  <si>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</si>
  <si>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</si>
  <si>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</si>
  <si>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</si>
  <si>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</si>
  <si>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</si>
  <si>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</si>
  <si>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</si>
  <si>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</si>
  <si>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</si>
  <si>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</si>
  <si>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</si>
  <si>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</si>
  <si>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</si>
  <si>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</si>
  <si>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</si>
  <si>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</si>
  <si>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</si>
  <si>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</si>
  <si>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</si>
  <si>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</si>
  <si>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</si>
  <si>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</si>
  <si>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</si>
  <si>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</si>
  <si>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</si>
  <si>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</si>
  <si>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</si>
  <si>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</si>
  <si>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</si>
  <si>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</si>
  <si>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</si>
  <si>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</si>
  <si>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</si>
  <si>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</si>
  <si>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</si>
  <si>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</si>
  <si>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</si>
  <si>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</si>
  <si>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</si>
  <si>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</si>
  <si>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</si>
  <si>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</si>
  <si>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</si>
  <si>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</si>
  <si>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</si>
  <si>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</si>
  <si>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</si>
  <si>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</si>
  <si>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</si>
  <si>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</si>
  <si>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</si>
  <si>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</si>
  <si>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</si>
  <si>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</si>
  <si>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</si>
  <si>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</si>
  <si>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</si>
  <si>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</si>
  <si>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</si>
  <si>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</si>
  <si>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</si>
  <si>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</si>
  <si>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</si>
  <si>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</si>
  <si>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</si>
  <si>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</si>
  <si>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</si>
  <si>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</si>
  <si>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</si>
  <si>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</si>
  <si>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</si>
  <si>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</si>
  <si>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</si>
  <si>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</si>
  <si>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</si>
  <si>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</si>
  <si>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</si>
  <si>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</si>
  <si>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</si>
  <si>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</si>
  <si>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</si>
  <si>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</si>
  <si>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</si>
  <si>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</si>
  <si>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</si>
  <si>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</si>
  <si>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</si>
  <si>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</si>
  <si>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</si>
  <si>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</si>
  <si>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</si>
  <si>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</si>
  <si>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</si>
  <si>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</si>
  <si>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</si>
  <si>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</si>
  <si>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</si>
  <si>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</si>
  <si>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</si>
  <si>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</si>
  <si>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</si>
  <si>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</si>
  <si>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</si>
  <si>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</si>
  <si>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</si>
  <si>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</si>
  <si>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</si>
  <si>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</si>
  <si>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</si>
  <si>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</si>
  <si>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</si>
  <si>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</si>
  <si>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</si>
  <si>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</si>
  <si>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</si>
  <si>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</si>
  <si>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</si>
  <si>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</si>
  <si>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</si>
  <si>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</si>
  <si>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</si>
  <si>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</si>
  <si>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</si>
  <si>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</si>
  <si>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</si>
  <si>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</si>
  <si>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</si>
  <si>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</si>
  <si>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</si>
  <si>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</si>
  <si>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</si>
  <si>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</si>
  <si>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</si>
  <si>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</si>
  <si>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</si>
  <si>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</si>
  <si>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</si>
  <si>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</si>
  <si>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</si>
  <si>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</si>
  <si>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</si>
  <si>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</si>
  <si>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</si>
  <si>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</si>
  <si>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</si>
  <si>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</si>
  <si>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</si>
  <si>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</si>
  <si>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</si>
  <si>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</si>
  <si>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</si>
  <si>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</si>
  <si>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</si>
  <si>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</si>
  <si>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</si>
  <si>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</si>
  <si>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</si>
  <si>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</si>
  <si>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</si>
  <si>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</si>
  <si>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</si>
  <si>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</si>
  <si>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</si>
  <si>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</si>
  <si>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</si>
  <si>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</si>
  <si>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</si>
  <si>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</si>
  <si>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</si>
  <si>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</si>
  <si>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</si>
  <si>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</si>
  <si>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</si>
  <si>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</si>
  <si>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</si>
  <si>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</si>
  <si>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</si>
  <si>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</si>
  <si>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</si>
  <si>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</si>
  <si>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</si>
  <si>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</si>
  <si>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</si>
  <si>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</si>
  <si>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</si>
  <si>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</si>
  <si>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</si>
  <si>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</si>
  <si>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</si>
  <si>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</si>
  <si>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</si>
  <si>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</si>
  <si>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</si>
  <si>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</si>
  <si>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</si>
  <si>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</si>
  <si>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</si>
  <si>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</si>
  <si>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</si>
  <si>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</si>
  <si>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</si>
  <si>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</si>
  <si>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</si>
  <si>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</si>
  <si>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</si>
  <si>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</si>
  <si>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</si>
  <si>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</si>
  <si>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</si>
  <si>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</si>
  <si>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</si>
  <si>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</si>
  <si>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</si>
  <si>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</si>
  <si>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</si>
  <si>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</si>
  <si>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</si>
  <si>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</si>
  <si>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</si>
  <si>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</si>
  <si>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</si>
  <si>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</si>
  <si>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</si>
  <si>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</si>
  <si>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</si>
  <si>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</si>
  <si>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</si>
  <si>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</si>
  <si>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</si>
  <si>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</si>
  <si>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</si>
  <si>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</si>
  <si>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</si>
  <si>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</si>
  <si>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</si>
  <si>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</si>
  <si>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</si>
  <si>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</si>
  <si>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</si>
  <si>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</si>
  <si>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</si>
  <si>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</si>
  <si>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</si>
  <si>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</si>
  <si>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</si>
  <si>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</si>
  <si>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</si>
  <si>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</si>
  <si>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</si>
  <si>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</si>
  <si>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</si>
  <si>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</si>
  <si>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</si>
  <si>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</si>
  <si>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</si>
  <si>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</si>
  <si>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</si>
  <si>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</si>
  <si>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</si>
  <si>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</si>
  <si>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</si>
  <si>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</si>
  <si>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</si>
  <si>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</si>
  <si>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</si>
  <si>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</si>
  <si>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</si>
  <si>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</si>
  <si>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</si>
  <si>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</si>
  <si>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</si>
  <si>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</si>
  <si>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http://10.1.2.76:8080/DashboardPortal/login.jsp;</t>
  </si>
  <si>
    <t>https://entmonitor1.getkookoo.com/OCCDV2/login.jsp</t>
  </si>
  <si>
    <t>https://ca-stg1.cloudagent.in/DashboardPortal/login.jsp</t>
  </si>
  <si>
    <t>95536</t>
  </si>
  <si>
    <t>Campaign Ca_ozonetel_preview has been updated successfully.</t>
  </si>
  <si>
    <t>(Ca_ozonetel_preview) started successfully.</t>
  </si>
  <si>
    <t>Campaign Ca_ozonetel_preview has been marked as complete.</t>
  </si>
  <si>
    <t>Campaign Ca_ozonetel_preview Data reset success (Status : ALL, Reason : [ALL], Disposition : [ALL]).</t>
  </si>
  <si>
    <t>Campaign Ca_ozonetel_preview has been deleted successfully.</t>
  </si>
  <si>
    <t>Campaign Ca_ozonetel_inbound has been added successfully.</t>
  </si>
  <si>
    <t>Campaign Ca_ozonetel_inbound has been updated successfully.</t>
  </si>
  <si>
    <t>(Ca_ozonetel_inbound) started successfully.</t>
  </si>
  <si>
    <t>(Ca_ozonetel_inbound) stopped successfully.</t>
  </si>
  <si>
    <t>Campaign Ca_ozonetel_inbound has been deleted successfully.</t>
  </si>
  <si>
    <t>Campaign Ca_ozonetel_preview has been added successfully.</t>
  </si>
  <si>
    <t>Campaign Ca_ozonetel_preview Data deleted successfully (Status : ALL, Reason : [ALL], Disposition : [ALL]).</t>
  </si>
  <si>
    <t>DialOutNumber 123456 with santuuuu1 has been added successfully.</t>
  </si>
  <si>
    <t>DialOutNumber 1234567 with santuuuu2 has been deleted successfully.</t>
  </si>
  <si>
    <t>DialOutNumber 1234567 with santuuuu2 has been updated successfully.</t>
  </si>
  <si>
    <t>Success</t>
  </si>
  <si>
    <t>Disposition selenium123 has been added successfully.</t>
  </si>
  <si>
    <t>Disposition selenium1234 has been updated successfully.</t>
  </si>
  <si>
    <t>Disposition selenium1234 has been deleted successfully.</t>
  </si>
  <si>
    <t>PauseReason reason1123 has been added successfully.</t>
  </si>
  <si>
    <t>PauseReason reason11234 has been updated successfully.</t>
  </si>
  <si>
    <t>success</t>
  </si>
  <si>
    <t>PauseReason reason11234 has been deleted successfully.</t>
  </si>
  <si>
    <t>qa@115#</t>
  </si>
  <si>
    <t>(Ca_ozonetel_preview) stopped successfully.</t>
  </si>
  <si>
    <t>verified: Passed: Phone Number 20102 has been added successfully.
Note: this may take 2 mins to impact agent login.</t>
  </si>
  <si>
    <t>verified: Phone Number 201020 has been updated successfully.
Note: this may take 2 mins to impact agent login.</t>
  </si>
  <si>
    <t>verified: Phone Number 201020 has been deleted successfully.
Note: this may take 2 mins to impact agent login.</t>
  </si>
  <si>
    <t>header 'Edit' or name or number not matching</t>
  </si>
  <si>
    <t>no data found with deatils:  Name: santuuu   PhNo: 95536</t>
  </si>
  <si>
    <t>qa@86#</t>
  </si>
  <si>
    <t>Passed: Phone Number 20102 has been added successfully.
Note: this may take 2 mins to impact agent login.</t>
  </si>
  <si>
    <t>Phone Number 201020 has been updated successfully.
Note: this may take 2 mins to impact agent login.</t>
  </si>
  <si>
    <t>Phone Number 201020 has been deleted successfully.
Note: this may take 2 mins to impact agent login.</t>
  </si>
  <si>
    <t>TransferNumber 95535 has been added successfully.</t>
  </si>
  <si>
    <t>TransferNumber 95536 has been updated successfully.</t>
  </si>
  <si>
    <t>TransferNumber 95536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</si>
</sst>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49" fontId="6" fillId="0" borderId="0" xfId="1" applyNumberFormat="1"/>
    <xf numFmtId="0" fontId="0" fillId="0" borderId="0" xfId="0" quotePrefix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theme" Target="theme/theme1.xml"/>
  <Relationship Id="rId17" Type="http://schemas.openxmlformats.org/officeDocument/2006/relationships/styles" Target="styles.xml"/>
  <Relationship Id="rId18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nish@ozonetel.com"/>
  <Relationship Id="rId2" Type="http://schemas.openxmlformats.org/officeDocument/2006/relationships/hyperlink" TargetMode="External" Target="https://admin2.cloudagent.in/OCCDV2/login.jsp"/>
  <Relationship Id="rId3" Type="http://schemas.openxmlformats.org/officeDocument/2006/relationships/hyperlink" TargetMode="External" Target="mailto:qa@86#"/>
  <Relationship Id="rId4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enterprise.getkookoo.com/AdminPortal/login.jsp"/>
  <Relationship Id="rId2" Type="http://schemas.openxmlformats.org/officeDocument/2006/relationships/hyperlink" TargetMode="External" Target="mailto:qa@115#"/>
  <Relationship Id="rId3" Type="http://schemas.openxmlformats.org/officeDocument/2006/relationships/printerSettings" Target="../printerSettings/printerSettings8.bin"/>
  <Relationship Id="rId4" Type="http://schemas.openxmlformats.org/officeDocument/2006/relationships/table" Target="../tables/table1.xml"/>
  <Relationship Id="rId5" Type="http://schemas.openxmlformats.org/officeDocument/2006/relationships/table" Target="../tables/table2.xml"/>
  <Relationship Id="rId6" Type="http://schemas.openxmlformats.org/officeDocument/2006/relationships/table" Target="../tables/table3.xml"/>
  <Relationship Id="rId7" Type="http://schemas.openxmlformats.org/officeDocument/2006/relationships/table" Target="../tables/table4.xml"/>
  <Relationship Id="rId8" Type="http://schemas.openxmlformats.org/officeDocument/2006/relationships/table" Target="../tables/table5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mailto:manish@ozonetel.com"/>
  <Relationship Id="rId3" Type="http://schemas.openxmlformats.org/officeDocument/2006/relationships/hyperlink" TargetMode="External" Target="mailto:qa@86#"/>
  <Relationship Id="rId4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C3" sqref="C3"/>
    </sheetView>
  </sheetViews>
  <sheetFormatPr defaultRowHeight="12.5" x14ac:dyDescent="0.25"/>
  <cols>
    <col min="1" max="1" customWidth="true" width="52.81640625" collapsed="true"/>
    <col min="2" max="2" customWidth="true" style="1" width="22.089843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269</v>
      </c>
      <c r="B2" s="24" t="s">
        <v>254</v>
      </c>
      <c r="C2" s="24" t="s">
        <v>336</v>
      </c>
    </row>
  </sheetData>
  <hyperlinks>
    <hyperlink ref="B2" r:id="rId1" display="manish@ozonetel.com"/>
    <hyperlink ref="A2" r:id="rId2" display="https://admin2.cloudagent.in/OCCDV2/login.jsp"/>
    <hyperlink ref="C2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4" sqref="H14"/>
    </sheetView>
  </sheetViews>
  <sheetFormatPr defaultColWidth="14.453125" defaultRowHeight="12.5" x14ac:dyDescent="0.25"/>
  <cols>
    <col min="3" max="3" customWidth="true" width="18.81640625" collapsed="true"/>
    <col min="5" max="5" customWidth="true" width="20.36328125" collapsed="true"/>
  </cols>
  <sheetData>
    <row r="1" spans="1:7" x14ac:dyDescent="0.25">
      <c r="A1" s="26" t="s">
        <v>79</v>
      </c>
      <c r="B1" s="27" t="s">
        <v>283</v>
      </c>
      <c r="C1" s="27" t="s">
        <v>285</v>
      </c>
      <c r="D1" s="27" t="s">
        <v>284</v>
      </c>
      <c r="E1" s="27" t="s">
        <v>286</v>
      </c>
      <c r="F1" s="26" t="s">
        <v>100</v>
      </c>
      <c r="G1" s="27" t="s">
        <v>132</v>
      </c>
    </row>
    <row r="2" spans="1:7" x14ac:dyDescent="0.25">
      <c r="A2" t="s">
        <v>93</v>
      </c>
      <c r="B2" t="s">
        <v>287</v>
      </c>
      <c r="D2" s="25" t="s">
        <v>288</v>
      </c>
      <c r="F2" t="s">
        <v>62</v>
      </c>
      <c r="G2" t="s">
        <v>318</v>
      </c>
    </row>
    <row r="3" spans="1:7" x14ac:dyDescent="0.25">
      <c r="A3" t="s">
        <v>234</v>
      </c>
      <c r="B3" t="s">
        <v>287</v>
      </c>
      <c r="C3" t="s">
        <v>289</v>
      </c>
      <c r="D3" s="25" t="s">
        <v>288</v>
      </c>
      <c r="E3" s="25" t="s">
        <v>177</v>
      </c>
      <c r="F3" t="s">
        <v>293</v>
      </c>
      <c r="G3" t="s">
        <v>320</v>
      </c>
    </row>
    <row r="4" spans="1:7" x14ac:dyDescent="0.25">
      <c r="A4" t="s">
        <v>290</v>
      </c>
      <c r="B4" t="s">
        <v>289</v>
      </c>
      <c r="C4" t="s">
        <v>291</v>
      </c>
      <c r="D4" s="25" t="s">
        <v>177</v>
      </c>
      <c r="E4" s="25" t="s">
        <v>292</v>
      </c>
      <c r="F4" t="s">
        <v>62</v>
      </c>
      <c r="G4" t="s">
        <v>321</v>
      </c>
    </row>
    <row r="5" spans="1:7" x14ac:dyDescent="0.25">
      <c r="A5" t="s">
        <v>95</v>
      </c>
      <c r="B5" t="s">
        <v>289</v>
      </c>
      <c r="C5" t="s">
        <v>291</v>
      </c>
      <c r="D5" s="25" t="s">
        <v>177</v>
      </c>
      <c r="E5" s="25" t="s">
        <v>292</v>
      </c>
      <c r="F5" t="s">
        <v>62</v>
      </c>
      <c r="G5" t="s">
        <v>319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customWidth="true" width="16.453125" collapsed="true"/>
    <col min="9" max="9" customWidth="true" width="15.26953125" collapsed="true"/>
    <col min="10" max="11" customWidth="true" width="17.453125" collapsed="true"/>
    <col min="12" max="13" width="11.54296875" collapsed="true"/>
    <col min="14" max="14" customWidth="true" width="17.1796875" collapsed="true"/>
    <col min="15" max="15" customWidth="true" width="18.26953125" collapsed="true"/>
    <col min="16" max="16" customWidth="true" width="38.1796875" collapsed="true"/>
    <col min="17" max="17" customWidth="true" style="13" width="39.7265625" collapsed="true"/>
    <col min="18" max="1026" width="11.54296875" collapsed="true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272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277</v>
      </c>
      <c r="C2" t="s">
        <v>253</v>
      </c>
      <c r="D2" t="s">
        <v>192</v>
      </c>
      <c r="E2" t="s">
        <v>136</v>
      </c>
      <c r="F2" t="s">
        <v>278</v>
      </c>
      <c r="G2" s="25" t="s">
        <v>138</v>
      </c>
      <c r="H2" s="25" t="s">
        <v>276</v>
      </c>
      <c r="J2" s="25" t="s">
        <v>274</v>
      </c>
      <c r="K2" t="s">
        <v>273</v>
      </c>
      <c r="L2" t="s">
        <v>265</v>
      </c>
      <c r="M2" t="s">
        <v>275</v>
      </c>
      <c r="N2" t="s">
        <v>63</v>
      </c>
      <c r="Q2" t="s">
        <v>282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18" sqref="D18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bestFit="true" customWidth="true" width="63.81640625" collapsed="true"/>
    <col min="6" max="6" bestFit="true" customWidth="true" width="18.0" collapsed="true"/>
    <col min="7" max="1025" width="11.54296875" collapsed="true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6" spans="1:7" x14ac:dyDescent="0.25">
      <c r="B16" t="s">
        <v>297</v>
      </c>
      <c r="E16" t="s">
        <v>299</v>
      </c>
      <c r="F16" t="s">
        <v>298</v>
      </c>
    </row>
    <row r="17" spans="1:6" ht="25" x14ac:dyDescent="0.25">
      <c r="A17" t="s">
        <v>190</v>
      </c>
      <c r="B17" t="s">
        <v>191</v>
      </c>
      <c r="C17" t="s">
        <v>192</v>
      </c>
      <c r="D17" s="5" t="s">
        <v>193</v>
      </c>
      <c r="F17" t="s">
        <v>296</v>
      </c>
    </row>
    <row r="18" spans="1:6" x14ac:dyDescent="0.25">
      <c r="A18" t="s">
        <v>300</v>
      </c>
      <c r="B18" t="s">
        <v>269</v>
      </c>
      <c r="C18" s="5" t="s">
        <v>254</v>
      </c>
      <c r="D18" s="19" t="s">
        <v>329</v>
      </c>
      <c r="E18" t="s">
        <v>8</v>
      </c>
      <c r="F18" t="s">
        <v>301</v>
      </c>
    </row>
    <row r="19" spans="1:6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  <c r="F19" t="s">
        <v>197</v>
      </c>
    </row>
    <row r="20" spans="1:6" x14ac:dyDescent="0.25">
      <c r="A20" t="s">
        <v>200</v>
      </c>
      <c r="B20" t="s">
        <v>270</v>
      </c>
      <c r="C20" s="5" t="s">
        <v>3</v>
      </c>
      <c r="D20" s="5" t="s">
        <v>198</v>
      </c>
      <c r="E20" t="s">
        <v>270</v>
      </c>
      <c r="F20" t="s">
        <v>302</v>
      </c>
    </row>
    <row r="21" spans="1:6" x14ac:dyDescent="0.25">
      <c r="A21" t="s">
        <v>249</v>
      </c>
      <c r="B21" s="19" t="s">
        <v>248</v>
      </c>
      <c r="C21" s="5" t="s">
        <v>3</v>
      </c>
      <c r="D21" s="5" t="s">
        <v>3</v>
      </c>
      <c r="E21" t="s">
        <v>204</v>
      </c>
      <c r="F21" t="s">
        <v>303</v>
      </c>
    </row>
    <row r="22" spans="1:6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  <c r="F22" t="s">
        <v>304</v>
      </c>
    </row>
  </sheetData>
  <hyperlinks>
    <hyperlink ref="B21" r:id="rId1"/>
    <hyperlink ref="D1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topLeftCell="A6" zoomScaleNormal="100" workbookViewId="0">
      <selection activeCell="A13" sqref="A13:XFD18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2.5" x14ac:dyDescent="0.25"/>
  <cols>
    <col min="1" max="1" customWidth="true" width="51.7265625" collapsed="true"/>
    <col min="2" max="2" customWidth="true" width="14.6328125" collapsed="true"/>
    <col min="3" max="3" customWidth="true" width="13.726562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301</v>
      </c>
      <c r="B2" s="24" t="s">
        <v>254</v>
      </c>
      <c r="C2" s="24" t="s">
        <v>336</v>
      </c>
    </row>
  </sheetData>
  <hyperlinks>
    <hyperlink ref="A2" r:id="rId1" display="https://admin2.cloudagent.in/OCCDV2/login.jsp"/>
    <hyperlink ref="B2" r:id="rId2" display="manish@ozonetel.com"/>
    <hyperlink ref="C2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270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7"/>
  <sheetViews>
    <sheetView zoomScaleNormal="100" workbookViewId="0">
      <selection activeCell="D22" sqref="D22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bestFit="true" customWidth="true" style="1" width="18.08984375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279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243</v>
      </c>
    </row>
    <row r="3" spans="1:43" x14ac:dyDescent="0.25">
      <c r="A3" t="s">
        <v>234</v>
      </c>
      <c r="B3" t="s">
        <v>49</v>
      </c>
      <c r="C3" s="1" t="s">
        <v>279</v>
      </c>
      <c r="E3" s="9" t="s">
        <v>51</v>
      </c>
      <c r="F3" s="9" t="s">
        <v>52</v>
      </c>
      <c r="G3" s="9" t="s">
        <v>53</v>
      </c>
      <c r="AQ3" t="s">
        <v>243</v>
      </c>
    </row>
    <row r="4" spans="1:43" x14ac:dyDescent="0.25">
      <c r="A4" t="s">
        <v>235</v>
      </c>
      <c r="B4" t="s">
        <v>49</v>
      </c>
      <c r="C4" s="1" t="s">
        <v>279</v>
      </c>
      <c r="E4" s="9" t="s">
        <v>51</v>
      </c>
      <c r="F4" s="9" t="s">
        <v>52</v>
      </c>
      <c r="G4" s="9" t="s">
        <v>53</v>
      </c>
      <c r="AQ4" t="s">
        <v>243</v>
      </c>
    </row>
    <row r="5" spans="1:43" x14ac:dyDescent="0.25">
      <c r="A5" t="s">
        <v>236</v>
      </c>
      <c r="B5" t="s">
        <v>49</v>
      </c>
      <c r="C5" s="1" t="s">
        <v>279</v>
      </c>
      <c r="E5" s="9" t="s">
        <v>51</v>
      </c>
      <c r="F5" s="9" t="s">
        <v>52</v>
      </c>
      <c r="G5" s="9" t="s">
        <v>53</v>
      </c>
      <c r="AQ5" t="s">
        <v>243</v>
      </c>
    </row>
    <row r="6" spans="1:43" x14ac:dyDescent="0.25">
      <c r="A6" t="s">
        <v>237</v>
      </c>
      <c r="B6" t="s">
        <v>49</v>
      </c>
      <c r="C6" s="1" t="s">
        <v>279</v>
      </c>
      <c r="E6" s="9" t="s">
        <v>51</v>
      </c>
      <c r="F6" s="9" t="s">
        <v>52</v>
      </c>
      <c r="G6" s="9" t="s">
        <v>53</v>
      </c>
      <c r="AQ6" t="s">
        <v>243</v>
      </c>
    </row>
    <row r="7" spans="1:43" x14ac:dyDescent="0.25">
      <c r="A7" t="s">
        <v>238</v>
      </c>
      <c r="B7" t="s">
        <v>49</v>
      </c>
      <c r="C7" s="1" t="s">
        <v>279</v>
      </c>
      <c r="E7" s="9" t="s">
        <v>51</v>
      </c>
      <c r="F7" s="9" t="s">
        <v>52</v>
      </c>
      <c r="G7" s="9" t="s">
        <v>53</v>
      </c>
      <c r="AQ7" t="s">
        <v>243</v>
      </c>
    </row>
    <row r="8" spans="1:43" x14ac:dyDescent="0.25">
      <c r="A8" t="s">
        <v>237</v>
      </c>
      <c r="B8" t="s">
        <v>49</v>
      </c>
      <c r="C8" s="1" t="s">
        <v>279</v>
      </c>
      <c r="E8" s="9" t="s">
        <v>51</v>
      </c>
      <c r="F8" s="9" t="s">
        <v>52</v>
      </c>
      <c r="G8" s="9" t="s">
        <v>53</v>
      </c>
      <c r="AQ8" t="s">
        <v>243</v>
      </c>
    </row>
    <row r="9" spans="1:43" x14ac:dyDescent="0.25">
      <c r="A9" t="s">
        <v>247</v>
      </c>
      <c r="B9" t="s">
        <v>49</v>
      </c>
      <c r="C9" s="1" t="s">
        <v>279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243</v>
      </c>
    </row>
    <row r="10" spans="1:43" x14ac:dyDescent="0.25">
      <c r="A10" t="s">
        <v>237</v>
      </c>
      <c r="B10" t="s">
        <v>49</v>
      </c>
      <c r="C10" s="1" t="s">
        <v>279</v>
      </c>
      <c r="E10" s="9" t="s">
        <v>51</v>
      </c>
      <c r="F10" s="9" t="s">
        <v>52</v>
      </c>
      <c r="G10" s="9" t="s">
        <v>53</v>
      </c>
      <c r="AQ10" t="s">
        <v>243</v>
      </c>
    </row>
    <row r="11" spans="1:43" x14ac:dyDescent="0.25">
      <c r="A11" t="s">
        <v>245</v>
      </c>
      <c r="B11" t="s">
        <v>49</v>
      </c>
      <c r="C11" s="1" t="s">
        <v>279</v>
      </c>
      <c r="E11" s="9" t="s">
        <v>51</v>
      </c>
      <c r="F11" s="9" t="s">
        <v>52</v>
      </c>
      <c r="G11" s="9" t="s">
        <v>53</v>
      </c>
      <c r="AQ11" t="s">
        <v>243</v>
      </c>
    </row>
    <row r="12" spans="1:43" x14ac:dyDescent="0.25">
      <c r="A12" t="s">
        <v>246</v>
      </c>
      <c r="B12" t="s">
        <v>49</v>
      </c>
      <c r="C12" s="1" t="s">
        <v>279</v>
      </c>
      <c r="E12" s="9" t="s">
        <v>51</v>
      </c>
      <c r="F12" s="9" t="s">
        <v>52</v>
      </c>
      <c r="G12" s="9" t="s">
        <v>53</v>
      </c>
      <c r="AQ12" t="s">
        <v>243</v>
      </c>
    </row>
    <row r="13" spans="1:43" x14ac:dyDescent="0.25">
      <c r="A13" t="s">
        <v>239</v>
      </c>
      <c r="B13" s="1" t="s">
        <v>157</v>
      </c>
      <c r="C13" s="1" t="s">
        <v>280</v>
      </c>
      <c r="E13" s="9"/>
      <c r="F13" s="9"/>
      <c r="G13" s="9" t="s">
        <v>159</v>
      </c>
      <c r="H13" s="9" t="s">
        <v>160</v>
      </c>
      <c r="I13" s="9" t="s">
        <v>161</v>
      </c>
      <c r="J13" s="9">
        <v>3</v>
      </c>
      <c r="K13" s="9" t="s">
        <v>162</v>
      </c>
      <c r="L13" s="9">
        <v>50</v>
      </c>
      <c r="M13" s="1" t="s">
        <v>163</v>
      </c>
      <c r="N13" s="1" t="s">
        <v>164</v>
      </c>
      <c r="O13" s="10" t="s">
        <v>165</v>
      </c>
      <c r="P13" s="10" t="s">
        <v>166</v>
      </c>
      <c r="Q13" s="10" t="s">
        <v>167</v>
      </c>
      <c r="R13" s="10" t="s">
        <v>155</v>
      </c>
      <c r="T13" s="10" t="s">
        <v>168</v>
      </c>
      <c r="U13" s="10" t="s">
        <v>167</v>
      </c>
      <c r="V13" s="10" t="s">
        <v>169</v>
      </c>
      <c r="W13" s="9" t="s">
        <v>61</v>
      </c>
      <c r="X13" s="9" t="s">
        <v>61</v>
      </c>
      <c r="Y13" s="9" t="s">
        <v>61</v>
      </c>
      <c r="Z13" s="9" t="s">
        <v>61</v>
      </c>
      <c r="AA13" s="9" t="s">
        <v>150</v>
      </c>
      <c r="AB13" s="9" t="s">
        <v>61</v>
      </c>
      <c r="AC13" s="9" t="s">
        <v>61</v>
      </c>
      <c r="AD13" s="11" t="s">
        <v>61</v>
      </c>
      <c r="AE13" s="11"/>
      <c r="AF13" s="9" t="s">
        <v>151</v>
      </c>
      <c r="AG13" s="10" t="s">
        <v>165</v>
      </c>
      <c r="AH13" s="10" t="s">
        <v>165</v>
      </c>
      <c r="AI13" s="1" t="s">
        <v>65</v>
      </c>
      <c r="AJ13" s="1" t="s">
        <v>65</v>
      </c>
      <c r="AK13" s="1"/>
      <c r="AL13" s="5" t="s">
        <v>66</v>
      </c>
      <c r="AM13" s="1" t="s">
        <v>170</v>
      </c>
      <c r="AN13" s="1"/>
      <c r="AO13" s="1"/>
      <c r="AQ13" t="s">
        <v>243</v>
      </c>
    </row>
    <row r="14" spans="1:43" x14ac:dyDescent="0.25">
      <c r="A14" t="s">
        <v>234</v>
      </c>
      <c r="B14" s="1" t="s">
        <v>157</v>
      </c>
      <c r="C14" s="1" t="s">
        <v>280</v>
      </c>
      <c r="E14" s="9"/>
      <c r="F14" s="9"/>
      <c r="G14" s="9" t="s">
        <v>159</v>
      </c>
      <c r="AQ14" t="s">
        <v>243</v>
      </c>
    </row>
    <row r="15" spans="1:43" x14ac:dyDescent="0.25">
      <c r="A15" t="s">
        <v>235</v>
      </c>
      <c r="B15" s="1" t="s">
        <v>157</v>
      </c>
      <c r="C15" s="1" t="s">
        <v>280</v>
      </c>
      <c r="E15" s="9"/>
      <c r="F15" s="9"/>
      <c r="G15" s="9" t="s">
        <v>159</v>
      </c>
      <c r="AQ15" t="s">
        <v>243</v>
      </c>
    </row>
    <row r="16" spans="1:43" x14ac:dyDescent="0.25">
      <c r="A16" t="s">
        <v>236</v>
      </c>
      <c r="B16" s="1" t="s">
        <v>157</v>
      </c>
      <c r="C16" s="1" t="s">
        <v>280</v>
      </c>
      <c r="E16" s="9"/>
      <c r="F16" s="9"/>
      <c r="G16" s="9" t="s">
        <v>159</v>
      </c>
      <c r="AQ16" t="s">
        <v>243</v>
      </c>
    </row>
    <row r="17" spans="1:43" x14ac:dyDescent="0.25">
      <c r="A17" t="s">
        <v>246</v>
      </c>
      <c r="B17" s="1" t="s">
        <v>157</v>
      </c>
      <c r="C17" s="1" t="s">
        <v>280</v>
      </c>
      <c r="E17" s="9"/>
      <c r="F17" s="9"/>
      <c r="G17" s="9" t="s">
        <v>159</v>
      </c>
      <c r="AQ17" t="s">
        <v>243</v>
      </c>
    </row>
  </sheetData>
  <dataValidations count="2">
    <dataValidation type="list" operator="equal" allowBlank="1" showErrorMessage="1" sqref="R2 R13">
      <formula1>HitScreenPopURlAt</formula1>
      <formula2>0</formula2>
    </dataValidation>
    <dataValidation type="list" operator="equal" allowBlank="1" showErrorMessage="1" sqref="W2:AE2 W13:AE13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A2:A31</xm:sqref>
        </x14:dataValidation>
        <x14:dataValidation type="list" operator="equal" allowBlank="1" showErrorMessage="1">
          <x14:formula1>
            <xm:f>DONT_TOUCH!$A$1:$A$4</xm:f>
          </x14:formula1>
          <xm:sqref>E2:E29</xm:sqref>
        </x14:dataValidation>
        <x14:dataValidation type="list" operator="equal" allowBlank="1" showErrorMessage="1">
          <x14:formula1>
            <xm:f>DONT_TOUCH!$B$2:$B$4</xm:f>
          </x14:formula1>
          <xm:sqref>F2:F29</xm:sqref>
        </x14:dataValidation>
        <x14:dataValidation type="list" operator="equal" allowBlank="1" showErrorMessage="1">
          <x14:formula1>
            <xm:f>DONT_TOUCH!$D$2:$D$4</xm:f>
          </x14:formula1>
          <xm:sqref>AF2:AF29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7" sqref="A7"/>
    </sheetView>
  </sheetViews>
  <sheetFormatPr defaultRowHeight="12.5" x14ac:dyDescent="0.25"/>
  <cols>
    <col min="1" max="1" width="11.54296875" collapsed="true"/>
    <col min="2" max="2" customWidth="true" width="14.26953125" collapsed="true"/>
    <col min="3" max="3" customWidth="true" width="12.90625" collapsed="true"/>
    <col min="4" max="4" width="11.54296875" collapsed="true"/>
    <col min="5" max="5" customWidth="true" width="13.36328125" collapsed="true"/>
    <col min="6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26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271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x14ac:dyDescent="0.25">
      <c r="A3" t="s">
        <v>234</v>
      </c>
      <c r="B3" s="20" t="s">
        <v>264</v>
      </c>
      <c r="C3" s="20" t="s">
        <v>281</v>
      </c>
      <c r="P3" t="s">
        <v>243</v>
      </c>
    </row>
    <row r="4" spans="1:16" x14ac:dyDescent="0.25">
      <c r="A4" t="s">
        <v>106</v>
      </c>
      <c r="B4" s="20" t="s">
        <v>281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3" sqref="H13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331</v>
      </c>
    </row>
    <row r="3" spans="1:8" x14ac:dyDescent="0.25">
      <c r="A3" t="s">
        <v>94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57</v>
      </c>
      <c r="G3" s="20" t="s">
        <v>62</v>
      </c>
      <c r="H3" t="s">
        <v>332</v>
      </c>
    </row>
    <row r="4" spans="1:8" x14ac:dyDescent="0.25">
      <c r="A4" t="s">
        <v>95</v>
      </c>
      <c r="B4" s="1" t="s">
        <v>267</v>
      </c>
      <c r="D4" s="22" t="s">
        <v>266</v>
      </c>
      <c r="H4" t="s">
        <v>333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340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E3" s="1" t="s">
        <v>305</v>
      </c>
      <c r="F3" t="s">
        <v>62</v>
      </c>
      <c r="G3" t="s">
        <v>341</v>
      </c>
    </row>
    <row r="4" spans="1:7" x14ac:dyDescent="0.25">
      <c r="A4" t="s">
        <v>106</v>
      </c>
      <c r="B4" s="1" t="s">
        <v>105</v>
      </c>
      <c r="D4" s="1" t="s">
        <v>305</v>
      </c>
      <c r="F4" t="s">
        <v>61</v>
      </c>
      <c r="G4" t="s">
        <v>342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322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323</v>
      </c>
    </row>
    <row r="4" spans="1:4" x14ac:dyDescent="0.25">
      <c r="A4" t="s">
        <v>95</v>
      </c>
      <c r="B4" s="1" t="s">
        <v>111</v>
      </c>
      <c r="D4" t="s">
        <v>324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294</v>
      </c>
      <c r="D2" t="s">
        <v>116</v>
      </c>
      <c r="E2" t="s">
        <v>325</v>
      </c>
    </row>
    <row r="3" spans="1:5" x14ac:dyDescent="0.25">
      <c r="A3" t="s">
        <v>94</v>
      </c>
      <c r="B3" s="1" t="s">
        <v>115</v>
      </c>
      <c r="C3" s="1" t="s">
        <v>294</v>
      </c>
      <c r="D3" t="s">
        <v>116</v>
      </c>
      <c r="E3" t="s">
        <v>326</v>
      </c>
    </row>
    <row r="4" spans="1:5" x14ac:dyDescent="0.25">
      <c r="A4" t="s">
        <v>290</v>
      </c>
      <c r="B4" s="1" t="s">
        <v>294</v>
      </c>
      <c r="C4" s="1" t="s">
        <v>295</v>
      </c>
      <c r="D4" t="s">
        <v>116</v>
      </c>
      <c r="E4" t="s">
        <v>327</v>
      </c>
    </row>
    <row r="5" spans="1:5" x14ac:dyDescent="0.25">
      <c r="A5" t="s">
        <v>95</v>
      </c>
      <c r="B5" s="1" t="s">
        <v>294</v>
      </c>
      <c r="E5" t="s">
        <v>328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2021-06-09T09:27:14Z</dcterms:modified>
  <revision>445</revision>
</coreProperties>
</file>