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<sst xmlns="http://schemas.openxmlformats.org/spreadsheetml/2006/main" count="37" uniqueCount="25">
  <si>
    <t xml:space="preserve">Attributes</t>
  </si>
  <si>
    <t xml:space="preserve">key</t>
  </si>
  <si>
    <t xml:space="preserve">John Doe</t>
  </si>
  <si>
    <t xml:space="preserve">Jane Doe</t>
  </si>
  <si>
    <t xml:space="preserve">CREATED</t>
  </si>
  <si>
    <t xml:space="preserve">personalInfo</t>
  </si>
  <si>
    <t xml:space="preserve">name</t>
  </si>
  <si>
    <t xml:space="preserve">email</t>
  </si>
  <si>
    <t xml:space="preserve">john.doe@example.com</t>
  </si>
  <si>
    <t xml:space="preserve">jane.doe@example.com</t>
  </si>
  <si>
    <t xml:space="preserve">address.houseNumber</t>
  </si>
  <si>
    <t xml:space="preserve">address.city</t>
  </si>
  <si>
    <t xml:space="preserve">Sample City</t>
  </si>
  <si>
    <t xml:space="preserve">Test-city</t>
  </si>
  <si>
    <t xml:space="preserve">address.pincode</t>
  </si>
  <si>
    <t xml:space="preserve">household</t>
  </si>
  <si>
    <t xml:space="preserve">children</t>
  </si>
  <si>
    <t xml:space="preserve">Alice,Bob</t>
  </si>
  <si>
    <t xml:space="preserve">Charlie,Devil</t>
  </si>
  <si>
    <t xml:space="preserve">married</t>
  </si>
  <si>
    <t xml:space="preserve">yes</t>
  </si>
  <si>
    <t xml:space="preserve">no</t>
  </si>
  <si>
    <t xml:space="preserve">partner</t>
  </si>
  <si>
    <t xml:space="preserve">age</t>
  </si>
  <si>
    <t xml:space="preserve">Morning devil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</si>
</sst>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example.com" TargetMode="External"/><Relationship Id="rId2" Type="http://schemas.openxmlformats.org/officeDocument/2006/relationships/hyperlink" Target="mailto:jane.do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1:1048576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20.21"/>
    <col collapsed="false" customWidth="true" hidden="false" outlineLevel="0" max="3" min="3" style="0" width="13.04"/>
    <col collapsed="false" customWidth="true" hidden="false" outlineLevel="0" max="4" min="4" style="0" width="32.11"/>
    <col collapsed="false" customWidth="true" hidden="false" outlineLevel="0" max="6" min="5" style="1" width="36"/>
    <col collapsed="false" customWidth="true" hidden="false" outlineLevel="0" max="1024" min="994" style="0" width="9.14"/>
  </cols>
  <sheetData>
    <row r="1" customFormat="false" ht="14.9" hidden="false" customHeight="false" outlineLevel="0" collapsed="false">
      <c r="A1" s="2"/>
      <c r="B1" s="2"/>
      <c r="C1" s="3" t="s">
        <v>0</v>
      </c>
      <c r="D1" s="3" t="s">
        <v>1</v>
      </c>
      <c r="E1" s="4" t="s">
        <v>2</v>
      </c>
      <c r="F1" s="4" t="s">
        <v>3</v>
      </c>
    </row>
    <row r="2" customFormat="false" ht="14.9" hidden="false" customHeight="false" outlineLevel="0" collapsed="false">
      <c r="A2" s="2"/>
      <c r="B2" s="2"/>
      <c r="C2" s="2"/>
      <c r="D2" s="3" t="s">
        <v>4</v>
      </c>
      <c r="E2" s="5" t="n">
        <f aca="false">FALSE()</f>
        <v>0</v>
      </c>
      <c r="F2" s="5" t="n">
        <f aca="false">FALSE()</f>
        <v>0</v>
      </c>
    </row>
    <row r="3" customFormat="false" ht="14.9" hidden="false" customHeight="false" outlineLevel="0" collapsed="false">
      <c r="A3" s="2" t="s">
        <v>5</v>
      </c>
      <c r="B3" s="2" t="s">
        <v>6</v>
      </c>
      <c r="C3" s="2"/>
      <c r="D3" s="2" t="str">
        <f aca="false">CONCATENATE(A3,IF(B3&lt;&gt;"","."&amp;B3,""),IF(C3&lt;&gt;"","@"&amp;C3,""))</f>
        <v>personalInfo.name</v>
      </c>
      <c r="E3" s="1" t="s">
        <v>2</v>
      </c>
      <c r="F3" s="1" t="s">
        <v>3</v>
      </c>
    </row>
    <row r="4" customFormat="false" ht="14.9" hidden="false" customHeight="false" outlineLevel="0" collapsed="false">
      <c r="A4" s="2" t="s">
        <v>5</v>
      </c>
      <c r="B4" s="2" t="s">
        <v>7</v>
      </c>
      <c r="C4" s="2"/>
      <c r="D4" s="2" t="str">
        <f aca="false">CONCATENATE(A4,IF(B4&lt;&gt;"","."&amp;B4,""),IF(C4&lt;&gt;"","@"&amp;C4,""))</f>
        <v>personalInfo.email</v>
      </c>
      <c r="E4" s="1" t="s">
        <v>8</v>
      </c>
      <c r="F4" s="1" t="s">
        <v>9</v>
      </c>
    </row>
    <row r="5" customFormat="false" ht="14.9" hidden="false" customHeight="false" outlineLevel="0" collapsed="false">
      <c r="A5" s="2" t="s">
        <v>5</v>
      </c>
      <c r="B5" s="2" t="s">
        <v>10</v>
      </c>
      <c r="C5" s="2"/>
      <c r="D5" s="2" t="str">
        <f aca="false">CONCATENATE(A5,IF(B5&lt;&gt;"","."&amp;B5,""),IF(C5&lt;&gt;"","@"&amp;C5,""))</f>
        <v>personalInfo.address.houseNumber</v>
      </c>
      <c r="E5" s="1" t="n">
        <v>123</v>
      </c>
      <c r="F5" s="1" t="n">
        <v>155</v>
      </c>
    </row>
    <row r="6" customFormat="false" ht="14.9" hidden="false" customHeight="false" outlineLevel="0" collapsed="false">
      <c r="A6" s="2" t="s">
        <v>5</v>
      </c>
      <c r="B6" s="2" t="s">
        <v>11</v>
      </c>
      <c r="C6" s="2"/>
      <c r="D6" s="2" t="str">
        <f aca="false">CONCATENATE(A6,IF(B6&lt;&gt;"","."&amp;B6,""),IF(C6&lt;&gt;"","@"&amp;C6,""))</f>
        <v>personalInfo.address.city</v>
      </c>
      <c r="E6" s="1" t="s">
        <v>12</v>
      </c>
      <c r="F6" s="1" t="s">
        <v>13</v>
      </c>
    </row>
    <row r="7" customFormat="false" ht="14.9" hidden="false" customHeight="false" outlineLevel="0" collapsed="false">
      <c r="A7" s="2" t="s">
        <v>5</v>
      </c>
      <c r="B7" s="2" t="s">
        <v>14</v>
      </c>
      <c r="C7" s="2"/>
      <c r="D7" s="2" t="str">
        <f aca="false">CONCATENATE(A7,IF(B7&lt;&gt;"","."&amp;B7,""),IF(C7&lt;&gt;"","@"&amp;C7,""))</f>
        <v>personalInfo.address.pincode</v>
      </c>
      <c r="E7" s="1" t="n">
        <v>123456</v>
      </c>
      <c r="F7" s="1" t="n">
        <v>987546</v>
      </c>
    </row>
    <row r="8" customFormat="false" ht="13.8" hidden="false" customHeight="false" outlineLevel="0" collapsed="false">
      <c r="A8" s="2"/>
      <c r="B8" s="2"/>
      <c r="C8" s="2"/>
      <c r="D8" s="2" t="str">
        <f aca="false">CONCATENATE(A8,IF(B8&lt;&gt;"","."&amp;B8,""),IF(C8&lt;&gt;"","@"&amp;C8,""))</f>
        <v/>
      </c>
    </row>
    <row r="9" customFormat="false" ht="14.9" hidden="false" customHeight="false" outlineLevel="0" collapsed="false">
      <c r="A9" s="2" t="s">
        <v>15</v>
      </c>
      <c r="B9" s="2" t="s">
        <v>16</v>
      </c>
      <c r="C9" s="2"/>
      <c r="D9" s="2" t="str">
        <f aca="false">CONCATENATE(A9,IF(B9&lt;&gt;"","."&amp;B9,""),IF(C9&lt;&gt;"","@"&amp;C9,""))</f>
        <v>household.children</v>
      </c>
      <c r="E9" s="1" t="s">
        <v>17</v>
      </c>
      <c r="F9" s="1" t="s">
        <v>18</v>
      </c>
    </row>
    <row r="10" customFormat="false" ht="14.9" hidden="false" customHeight="false" outlineLevel="0" collapsed="false">
      <c r="A10" s="2" t="s">
        <v>15</v>
      </c>
      <c r="B10" s="2" t="s">
        <v>19</v>
      </c>
      <c r="C10" s="2"/>
      <c r="D10" s="2" t="str">
        <f aca="false">CONCATENATE(A10,IF(B10&lt;&gt;"","."&amp;B10,""),IF(C10&lt;&gt;"","@"&amp;C10,""))</f>
        <v>household.married</v>
      </c>
      <c r="E10" s="1" t="s">
        <v>20</v>
      </c>
      <c r="F10" s="1" t="s">
        <v>21</v>
      </c>
    </row>
    <row r="11" customFormat="false" ht="14.9" hidden="false" customHeight="false" outlineLevel="0" collapsed="false">
      <c r="A11" s="2" t="s">
        <v>15</v>
      </c>
      <c r="B11" s="2" t="s">
        <v>22</v>
      </c>
      <c r="C11" s="2" t="s">
        <v>23</v>
      </c>
      <c r="D11" s="2" t="str">
        <f aca="false">CONCATENATE(A11,IF(B11&lt;&gt;"","."&amp;B11,""),IF(C11&lt;&gt;"","@"&amp;C11,""))</f>
        <v>household.partner@age</v>
      </c>
      <c r="E11" s="1" t="n">
        <v>32</v>
      </c>
      <c r="F11" s="1" t="n">
        <v>99</v>
      </c>
    </row>
    <row r="12" customFormat="false" ht="14.9" hidden="false" customHeight="false" outlineLevel="0" collapsed="false">
      <c r="A12" s="2" t="s">
        <v>15</v>
      </c>
      <c r="B12" s="2" t="s">
        <v>22</v>
      </c>
      <c r="C12" s="2" t="s">
        <v>6</v>
      </c>
      <c r="D12" s="2" t="str">
        <f aca="false">CONCATENATE(A12,IF(B12&lt;&gt;"","."&amp;B12,""),IF(C12&lt;&gt;"","@"&amp;C12,""))</f>
        <v>household.partner@name</v>
      </c>
      <c r="E12" s="1" t="s">
        <v>3</v>
      </c>
      <c r="F12" s="1" t="s">
        <v>24</v>
      </c>
    </row>
  </sheetData>
  <hyperlinks>
    <hyperlink ref="E4" r:id="rId1" display="john.doe@example.com"/>
    <hyperlink ref="F4" r:id="rId2" display="jane.doe@example.com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1579</TotalTime>
  <Application>LibreOffice/7.3.7.2$Linux_X86_64 LibreOffice_project/30$Build-2</Application>
  <AppVersion>15.0000</AppVersion>
  <Company>DIEFFENBACHER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2024-09-05T12:22:23Z</dcterms:created>
  <dc:creator>Santhosh Ramesh (DSE-AD)</dc:creator>
  <dc:description/>
  <dc:language>en-US</dc:language>
  <cp:lastModifiedBy/>
  <dcterms:modified xsi:type="dcterms:W3CDTF">2024-09-08T00:16:54Z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