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f0f7351ff9353/Desktop/Folder2/"/>
    </mc:Choice>
  </mc:AlternateContent>
  <xr:revisionPtr revIDLastSave="5" documentId="8_{513F4FE5-8EDA-4982-A10D-91DCA2AE2D63}" xr6:coauthVersionLast="47" xr6:coauthVersionMax="47" xr10:uidLastSave="{E75232B8-96D9-4CF5-A74A-85297752AD6B}"/>
  <bookViews>
    <workbookView xWindow="-108" yWindow="-108" windowWidth="23256" windowHeight="12456" xr2:uid="{716CA177-AEE2-455F-BEF8-B512C1E94931}"/>
  </bookViews>
  <sheets>
    <sheet name="Future.Task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<sst xmlns="http://schemas.openxmlformats.org/spreadsheetml/2006/main" count="46" uniqueCount="17">
  <si>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Marketing Channel</t>
  </si>
  <si>
    <t>Website Visitors</t>
  </si>
  <si>
    <t>Generated Leads</t>
  </si>
  <si>
    <t>Converted Customers</t>
  </si>
  <si>
    <t>Conversion Rate(%)</t>
  </si>
  <si>
    <t>Drop-Off-Rate(%)</t>
  </si>
  <si>
    <t>Instagram</t>
  </si>
  <si>
    <t>Facebook</t>
  </si>
  <si>
    <t>Google Ads</t>
  </si>
  <si>
    <t>Email Campagin</t>
  </si>
  <si>
    <t>LinkedIn</t>
  </si>
  <si>
    <t>YouTube Ads</t>
  </si>
  <si>
    <t>Twitter/X Ads</t>
  </si>
  <si>
    <t>Referral Program</t>
  </si>
  <si>
    <t>Organic Search</t>
  </si>
  <si>
    <t>WhatsApp Campaign</t>
  </si>
  <si>
    <t>Email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</si>
</sst>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Website</a:t>
            </a:r>
            <a:r>
              <a:rPr lang="en-IN" baseline="0"/>
              <a:t> Visitors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235870516185476"/>
          <c:y val="0.13673629337999416"/>
          <c:w val="0.87764129483814524"/>
          <c:h val="0.6590817293671624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72-4E00-AFAA-6DBD7B73A9D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572-4E00-AFAA-6DBD7B73A9D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72-4E00-AFAA-6DBD7B73A9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72-4E00-AFAA-6DBD7B73A9D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72-4E00-AFAA-6DBD7B73A9D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72-4E00-AFAA-6DBD7B73A9DB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72-4E00-AFAA-6DBD7B73A9DB}"/>
              </c:ext>
            </c:extLst>
          </c:dPt>
          <c:cat>
            <c:strRef>
              <c:f>Future.Task3!$A$2:$A$8</c:f>
              <c:strCache>
                <c:ptCount val="7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Email Campagin</c:v>
                </c:pt>
                <c:pt idx="4">
                  <c:v>LinkedIn</c:v>
                </c:pt>
                <c:pt idx="5">
                  <c:v>YouTube Ads</c:v>
                </c:pt>
                <c:pt idx="6">
                  <c:v>Twitter/X Ads</c:v>
                </c:pt>
              </c:strCache>
            </c:strRef>
          </c:cat>
          <c:val>
            <c:numRef>
              <c:f>Future.Task3!$B$2:$B$8</c:f>
              <c:numCache>
                <c:formatCode>General</c:formatCode>
                <c:ptCount val="7"/>
                <c:pt idx="0">
                  <c:v>3200</c:v>
                </c:pt>
                <c:pt idx="1">
                  <c:v>2800</c:v>
                </c:pt>
                <c:pt idx="2">
                  <c:v>4500</c:v>
                </c:pt>
                <c:pt idx="3">
                  <c:v>2000</c:v>
                </c:pt>
                <c:pt idx="4">
                  <c:v>1700</c:v>
                </c:pt>
                <c:pt idx="5">
                  <c:v>3900</c:v>
                </c:pt>
                <c:pt idx="6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2-4E00-AFAA-6DBD7B73A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923168"/>
        <c:axId val="27928448"/>
      </c:barChart>
      <c:catAx>
        <c:axId val="279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8448"/>
        <c:crosses val="autoZero"/>
        <c:auto val="1"/>
        <c:lblAlgn val="ctr"/>
        <c:lblOffset val="100"/>
        <c:noMultiLvlLbl val="0"/>
      </c:catAx>
      <c:valAx>
        <c:axId val="279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IN" b="1">
                <a:latin typeface="Arial Black" panose="020B0A04020102020204" pitchFamily="34" charset="0"/>
              </a:rPr>
              <a:t>Marketing</a:t>
            </a:r>
            <a:r>
              <a:rPr lang="en-IN" b="1" baseline="0">
                <a:latin typeface="Arial Black" panose="020B0A04020102020204" pitchFamily="34" charset="0"/>
              </a:rPr>
              <a:t>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F7-457D-873A-AC20A7889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F7-457D-873A-AC20A7889E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F7-457D-873A-AC20A7889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F7-457D-873A-AC20A7889E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F7-457D-873A-AC20A7889E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F7-457D-873A-AC20A7889E61}"/>
              </c:ext>
            </c:extLst>
          </c:dPt>
          <c:cat>
            <c:strRef>
              <c:f>Future.Task3!$A$2:$A$7</c:f>
              <c:strCache>
                <c:ptCount val="6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Email Campagin</c:v>
                </c:pt>
                <c:pt idx="4">
                  <c:v>LinkedIn</c:v>
                </c:pt>
                <c:pt idx="5">
                  <c:v>YouTube Ads</c:v>
                </c:pt>
              </c:strCache>
            </c:strRef>
          </c:cat>
          <c:val>
            <c:numRef>
              <c:f>Future.Task3!$B$2:$B$7</c:f>
              <c:numCache>
                <c:formatCode>General</c:formatCode>
                <c:ptCount val="6"/>
                <c:pt idx="0">
                  <c:v>3200</c:v>
                </c:pt>
                <c:pt idx="1">
                  <c:v>2800</c:v>
                </c:pt>
                <c:pt idx="2">
                  <c:v>4500</c:v>
                </c:pt>
                <c:pt idx="3">
                  <c:v>2000</c:v>
                </c:pt>
                <c:pt idx="4">
                  <c:v>1700</c:v>
                </c:pt>
                <c:pt idx="5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C-4C61-A2CD-2CAA352E965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F7-457D-873A-AC20A7889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F7-457D-873A-AC20A7889E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F7-457D-873A-AC20A7889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F7-457D-873A-AC20A7889E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7F7-457D-873A-AC20A7889E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7F7-457D-873A-AC20A7889E61}"/>
              </c:ext>
            </c:extLst>
          </c:dPt>
          <c:cat>
            <c:strRef>
              <c:f>Future.Task3!$A$2:$A$7</c:f>
              <c:strCache>
                <c:ptCount val="6"/>
                <c:pt idx="0">
                  <c:v>Instagram</c:v>
                </c:pt>
                <c:pt idx="1">
                  <c:v>Facebook</c:v>
                </c:pt>
                <c:pt idx="2">
                  <c:v>Google Ads</c:v>
                </c:pt>
                <c:pt idx="3">
                  <c:v>Email Campagin</c:v>
                </c:pt>
                <c:pt idx="4">
                  <c:v>LinkedIn</c:v>
                </c:pt>
                <c:pt idx="5">
                  <c:v>YouTube Ads</c:v>
                </c:pt>
              </c:strCache>
            </c:strRef>
          </c:cat>
          <c:val>
            <c:numRef>
              <c:f>Future.Task3!$C$2:$C$7</c:f>
              <c:numCache>
                <c:formatCode>General</c:formatCode>
                <c:ptCount val="6"/>
                <c:pt idx="0">
                  <c:v>750</c:v>
                </c:pt>
                <c:pt idx="1">
                  <c:v>650</c:v>
                </c:pt>
                <c:pt idx="2">
                  <c:v>1400</c:v>
                </c:pt>
                <c:pt idx="3">
                  <c:v>550</c:v>
                </c:pt>
                <c:pt idx="4">
                  <c:v>420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C-4C61-A2CD-2CAA352E9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2</xdr:row>
      <xdr:rowOff>11430</xdr:rowOff>
    </xdr:from>
    <xdr:to>
      <xdr:col>15</xdr:col>
      <xdr:colOff>129540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4AF15-B87C-100A-2170-7B069BA3E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19050</xdr:rowOff>
    </xdr:from>
    <xdr:to>
      <xdr:col>15</xdr:col>
      <xdr:colOff>304800</xdr:colOff>
      <xdr:row>36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C4D6F7-8740-B79E-9E7B-BEB6E01C0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378-2EF5-44A2-AB17-C54CBC12D22F}">
  <dimension ref="A1:L61"/>
  <sheetViews>
    <sheetView tabSelected="1" topLeftCell="A14" workbookViewId="0">
      <selection activeCell="H21" sqref="H21"/>
    </sheetView>
  </sheetViews>
  <sheetFormatPr defaultRowHeight="14.4" x14ac:dyDescent="0.3"/>
  <cols>
    <col min="1" max="1" width="18" customWidth="1"/>
    <col min="2" max="2" width="15.33203125" customWidth="1"/>
    <col min="3" max="3" width="14.77734375" customWidth="1"/>
    <col min="4" max="4" width="21.21875" customWidth="1"/>
    <col min="5" max="5" width="18.5546875" customWidth="1"/>
    <col min="6" max="6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3200</v>
      </c>
      <c r="C2" s="2">
        <v>750</v>
      </c>
      <c r="D2" s="2">
        <v>180</v>
      </c>
      <c r="E2">
        <v>5.62</v>
      </c>
      <c r="F2">
        <v>94.38</v>
      </c>
    </row>
    <row r="3" spans="1:6" x14ac:dyDescent="0.3">
      <c r="A3" t="s">
        <v>7</v>
      </c>
      <c r="B3" s="2">
        <v>2800</v>
      </c>
      <c r="C3" s="2">
        <v>650</v>
      </c>
      <c r="D3" s="2">
        <v>140</v>
      </c>
      <c r="E3">
        <v>5</v>
      </c>
      <c r="F3">
        <v>95</v>
      </c>
    </row>
    <row r="4" spans="1:6" x14ac:dyDescent="0.3">
      <c r="A4" t="s">
        <v>8</v>
      </c>
      <c r="B4" s="2">
        <v>4500</v>
      </c>
      <c r="C4" s="2">
        <v>1400</v>
      </c>
      <c r="D4" s="2">
        <v>400</v>
      </c>
      <c r="E4">
        <v>8.8800000000000008</v>
      </c>
      <c r="F4">
        <v>91.12</v>
      </c>
    </row>
    <row r="5" spans="1:6" x14ac:dyDescent="0.3">
      <c r="A5" t="s">
        <v>9</v>
      </c>
      <c r="B5" s="2">
        <v>2000</v>
      </c>
      <c r="C5" s="2">
        <v>550</v>
      </c>
      <c r="D5" s="2">
        <v>170</v>
      </c>
      <c r="E5">
        <v>8.5</v>
      </c>
      <c r="F5">
        <v>91.5</v>
      </c>
    </row>
    <row r="6" spans="1:6" x14ac:dyDescent="0.3">
      <c r="A6" t="s">
        <v>10</v>
      </c>
      <c r="B6" s="2">
        <v>1700</v>
      </c>
      <c r="C6" s="2">
        <v>420</v>
      </c>
      <c r="D6" s="2">
        <v>110</v>
      </c>
      <c r="E6">
        <v>6.47</v>
      </c>
      <c r="F6">
        <v>93.53</v>
      </c>
    </row>
    <row r="7" spans="1:6" x14ac:dyDescent="0.3">
      <c r="A7" t="s">
        <v>11</v>
      </c>
      <c r="B7" s="2">
        <v>3900</v>
      </c>
      <c r="C7" s="2">
        <v>1000</v>
      </c>
      <c r="D7" s="2">
        <v>260</v>
      </c>
      <c r="E7">
        <v>6.66</v>
      </c>
      <c r="F7">
        <v>93.34</v>
      </c>
    </row>
    <row r="8" spans="1:6" x14ac:dyDescent="0.3">
      <c r="A8" t="s">
        <v>12</v>
      </c>
      <c r="B8" s="2">
        <v>2100</v>
      </c>
      <c r="C8" s="2">
        <v>480</v>
      </c>
      <c r="D8" s="2">
        <v>100</v>
      </c>
      <c r="E8">
        <v>4.76</v>
      </c>
      <c r="F8">
        <v>95.24</v>
      </c>
    </row>
    <row r="9" spans="1:6" x14ac:dyDescent="0.3">
      <c r="A9" t="s">
        <v>13</v>
      </c>
      <c r="B9" s="2">
        <v>1300</v>
      </c>
      <c r="C9" s="2">
        <v>350</v>
      </c>
      <c r="D9" s="2">
        <v>120</v>
      </c>
      <c r="E9">
        <v>9.23</v>
      </c>
      <c r="F9">
        <v>90.77</v>
      </c>
    </row>
    <row r="10" spans="1:6" x14ac:dyDescent="0.3">
      <c r="A10" t="s">
        <v>14</v>
      </c>
      <c r="B10" s="2">
        <v>5000</v>
      </c>
      <c r="C10" s="2">
        <v>1600</v>
      </c>
      <c r="D10" s="2">
        <v>500</v>
      </c>
      <c r="E10">
        <v>10</v>
      </c>
      <c r="F10">
        <v>90</v>
      </c>
    </row>
    <row r="11" spans="1:6" x14ac:dyDescent="0.3">
      <c r="A11" t="s">
        <v>15</v>
      </c>
      <c r="B11" s="2">
        <v>1600</v>
      </c>
      <c r="C11" s="2">
        <v>430</v>
      </c>
      <c r="D11" s="2">
        <v>115</v>
      </c>
      <c r="E11">
        <v>7.18</v>
      </c>
      <c r="F11">
        <v>92.82</v>
      </c>
    </row>
    <row r="12" spans="1:6" x14ac:dyDescent="0.3">
      <c r="A12" s="4" t="s">
        <v>6</v>
      </c>
      <c r="B12" s="3">
        <v>3500</v>
      </c>
      <c r="C12" s="3">
        <v>800</v>
      </c>
      <c r="D12" s="3">
        <v>190</v>
      </c>
      <c r="E12" s="4">
        <v>5.42</v>
      </c>
      <c r="F12" s="4">
        <v>94.58</v>
      </c>
    </row>
    <row r="13" spans="1:6" x14ac:dyDescent="0.3">
      <c r="A13" s="4" t="s">
        <v>7</v>
      </c>
      <c r="B13" s="3">
        <v>2600</v>
      </c>
      <c r="C13" s="3">
        <v>620</v>
      </c>
      <c r="D13" s="3">
        <v>135</v>
      </c>
      <c r="E13" s="4">
        <v>5.19</v>
      </c>
      <c r="F13" s="4">
        <v>94.81</v>
      </c>
    </row>
    <row r="14" spans="1:6" x14ac:dyDescent="0.3">
      <c r="A14" s="4" t="s">
        <v>8</v>
      </c>
      <c r="B14" s="3">
        <v>4700</v>
      </c>
      <c r="C14" s="3">
        <v>1500</v>
      </c>
      <c r="D14" s="3">
        <v>420</v>
      </c>
      <c r="E14" s="4">
        <v>8.93</v>
      </c>
      <c r="F14" s="4">
        <v>91.07</v>
      </c>
    </row>
    <row r="15" spans="1:6" x14ac:dyDescent="0.3">
      <c r="A15" s="4" t="s">
        <v>16</v>
      </c>
      <c r="B15" s="3">
        <v>2200</v>
      </c>
      <c r="C15" s="3">
        <v>600</v>
      </c>
      <c r="D15" s="3">
        <v>185</v>
      </c>
      <c r="E15" s="4">
        <v>8.4</v>
      </c>
      <c r="F15" s="4">
        <v>91.6</v>
      </c>
    </row>
    <row r="16" spans="1:6" x14ac:dyDescent="0.3">
      <c r="A16" s="4" t="s">
        <v>10</v>
      </c>
      <c r="B16" s="3">
        <v>1800</v>
      </c>
      <c r="C16" s="3">
        <v>450</v>
      </c>
      <c r="D16" s="3">
        <v>125</v>
      </c>
      <c r="E16" s="4">
        <v>6.94</v>
      </c>
      <c r="F16" s="4">
        <v>93.06</v>
      </c>
    </row>
    <row r="17" spans="1:12" x14ac:dyDescent="0.3">
      <c r="A17" s="4" t="s">
        <v>11</v>
      </c>
      <c r="B17" s="3">
        <v>4100</v>
      </c>
      <c r="C17" s="3">
        <v>1100</v>
      </c>
      <c r="D17" s="3">
        <v>300</v>
      </c>
      <c r="E17" s="4">
        <v>7.31</v>
      </c>
      <c r="F17" s="4">
        <v>92.69</v>
      </c>
    </row>
    <row r="18" spans="1:12" x14ac:dyDescent="0.3">
      <c r="A18" s="4" t="s">
        <v>12</v>
      </c>
      <c r="B18" s="3">
        <v>2300</v>
      </c>
      <c r="C18" s="3">
        <v>500</v>
      </c>
      <c r="D18" s="3">
        <v>110</v>
      </c>
      <c r="E18" s="4">
        <v>4.78</v>
      </c>
      <c r="F18" s="4">
        <v>95.22</v>
      </c>
    </row>
    <row r="19" spans="1:12" x14ac:dyDescent="0.3">
      <c r="A19" s="4" t="s">
        <v>13</v>
      </c>
      <c r="B19" s="3">
        <v>1500</v>
      </c>
      <c r="C19" s="3">
        <v>400</v>
      </c>
      <c r="D19" s="3">
        <v>140</v>
      </c>
      <c r="E19" s="4">
        <v>9.33</v>
      </c>
      <c r="F19" s="4">
        <v>90.67</v>
      </c>
    </row>
    <row r="20" spans="1:12" x14ac:dyDescent="0.3">
      <c r="A20" s="4" t="s">
        <v>14</v>
      </c>
      <c r="B20" s="3">
        <v>5200</v>
      </c>
      <c r="C20" s="3">
        <v>1700</v>
      </c>
      <c r="D20" s="3">
        <v>540</v>
      </c>
      <c r="E20" s="4">
        <v>10.38</v>
      </c>
      <c r="F20" s="4">
        <v>89.62</v>
      </c>
    </row>
    <row r="21" spans="1:12" x14ac:dyDescent="0.3">
      <c r="A21" s="4" t="s">
        <v>15</v>
      </c>
      <c r="B21" s="3">
        <v>1750</v>
      </c>
      <c r="C21" s="3">
        <v>460</v>
      </c>
      <c r="D21" s="3">
        <v>130</v>
      </c>
      <c r="E21" s="4">
        <v>7.42</v>
      </c>
      <c r="F21" s="4">
        <v>92.58</v>
      </c>
      <c r="L21" s="1"/>
    </row>
    <row r="22" spans="1:12" x14ac:dyDescent="0.3">
      <c r="A22" s="4" t="s">
        <v>6</v>
      </c>
      <c r="B22" s="3">
        <v>3600</v>
      </c>
      <c r="C22" s="3">
        <v>850</v>
      </c>
      <c r="D22" s="3">
        <v>210</v>
      </c>
      <c r="E22" s="4">
        <v>5.83</v>
      </c>
      <c r="F22" s="4">
        <v>94.17</v>
      </c>
      <c r="L22" s="2"/>
    </row>
    <row r="23" spans="1:12" x14ac:dyDescent="0.3">
      <c r="A23" s="4" t="s">
        <v>7</v>
      </c>
      <c r="B23" s="3">
        <v>2900</v>
      </c>
      <c r="C23" s="3">
        <v>700</v>
      </c>
      <c r="D23" s="3">
        <v>160</v>
      </c>
      <c r="E23" s="4">
        <v>5.51</v>
      </c>
      <c r="F23" s="4">
        <v>94.49</v>
      </c>
      <c r="L23" s="2"/>
    </row>
    <row r="24" spans="1:12" x14ac:dyDescent="0.3">
      <c r="A24" s="4" t="s">
        <v>8</v>
      </c>
      <c r="B24" s="3">
        <v>4800</v>
      </c>
      <c r="C24" s="3">
        <v>1550</v>
      </c>
      <c r="D24" s="3">
        <v>450</v>
      </c>
      <c r="E24" s="4">
        <v>9.3699999999999992</v>
      </c>
      <c r="F24" s="4">
        <v>90.63</v>
      </c>
      <c r="L24" s="2"/>
    </row>
    <row r="25" spans="1:12" x14ac:dyDescent="0.3">
      <c r="A25" s="4" t="s">
        <v>16</v>
      </c>
      <c r="B25" s="3">
        <v>2400</v>
      </c>
      <c r="C25" s="3">
        <v>650</v>
      </c>
      <c r="D25" s="3">
        <v>200</v>
      </c>
      <c r="E25" s="4">
        <v>8.33</v>
      </c>
      <c r="F25" s="4">
        <v>91.67</v>
      </c>
      <c r="L25" s="2"/>
    </row>
    <row r="26" spans="1:12" x14ac:dyDescent="0.3">
      <c r="A26" s="4" t="s">
        <v>10</v>
      </c>
      <c r="B26" s="3">
        <v>1900</v>
      </c>
      <c r="C26" s="3">
        <v>480</v>
      </c>
      <c r="D26" s="3">
        <v>135</v>
      </c>
      <c r="E26" s="4">
        <v>7.1</v>
      </c>
      <c r="F26" s="4">
        <v>92.9</v>
      </c>
      <c r="L26" s="2"/>
    </row>
    <row r="27" spans="1:12" x14ac:dyDescent="0.3">
      <c r="A27" s="4" t="s">
        <v>11</v>
      </c>
      <c r="B27" s="3">
        <v>4300</v>
      </c>
      <c r="C27" s="3">
        <v>1150</v>
      </c>
      <c r="D27" s="3">
        <v>320</v>
      </c>
      <c r="E27" s="4">
        <v>7.44</v>
      </c>
      <c r="F27" s="4">
        <v>92.56</v>
      </c>
      <c r="L27" s="2"/>
    </row>
    <row r="28" spans="1:12" x14ac:dyDescent="0.3">
      <c r="A28" s="4" t="s">
        <v>12</v>
      </c>
      <c r="B28" s="3">
        <v>2500</v>
      </c>
      <c r="C28" s="3">
        <v>550</v>
      </c>
      <c r="D28" s="3">
        <v>120</v>
      </c>
      <c r="E28" s="4">
        <v>4.8</v>
      </c>
      <c r="F28" s="4">
        <v>95.2</v>
      </c>
      <c r="L28" s="2"/>
    </row>
    <row r="29" spans="1:12" x14ac:dyDescent="0.3">
      <c r="A29" s="4" t="s">
        <v>13</v>
      </c>
      <c r="B29" s="3">
        <v>1700</v>
      </c>
      <c r="C29" s="3">
        <v>450</v>
      </c>
      <c r="D29" s="3">
        <v>150</v>
      </c>
      <c r="E29" s="4">
        <v>8.82</v>
      </c>
      <c r="F29" s="4">
        <v>91.18</v>
      </c>
      <c r="L29" s="2"/>
    </row>
    <row r="30" spans="1:12" x14ac:dyDescent="0.3">
      <c r="A30" s="4" t="s">
        <v>14</v>
      </c>
      <c r="B30" s="3">
        <v>5500</v>
      </c>
      <c r="C30" s="3">
        <v>1800</v>
      </c>
      <c r="D30" s="3">
        <v>600</v>
      </c>
      <c r="E30" s="4">
        <v>10.9</v>
      </c>
      <c r="F30" s="4">
        <v>89.1</v>
      </c>
      <c r="L30" s="2"/>
    </row>
    <row r="31" spans="1:12" x14ac:dyDescent="0.3">
      <c r="A31" s="4" t="s">
        <v>15</v>
      </c>
      <c r="B31" s="3">
        <v>1900</v>
      </c>
      <c r="C31" s="3">
        <v>500</v>
      </c>
      <c r="D31" s="3">
        <v>145</v>
      </c>
      <c r="E31" s="4">
        <v>7.63</v>
      </c>
      <c r="F31" s="4">
        <v>92.37</v>
      </c>
      <c r="L31" s="2"/>
    </row>
    <row r="32" spans="1:12" x14ac:dyDescent="0.3">
      <c r="A32" s="4" t="s">
        <v>6</v>
      </c>
      <c r="B32" s="3">
        <v>3400</v>
      </c>
      <c r="C32" s="3">
        <v>780</v>
      </c>
      <c r="D32" s="3">
        <v>195</v>
      </c>
      <c r="E32" s="4">
        <v>5.73</v>
      </c>
      <c r="F32" s="4">
        <v>94.27</v>
      </c>
      <c r="L32" s="3"/>
    </row>
    <row r="33" spans="1:12" x14ac:dyDescent="0.3">
      <c r="A33" s="4" t="s">
        <v>7</v>
      </c>
      <c r="B33" s="3">
        <v>3100</v>
      </c>
      <c r="C33" s="3">
        <v>720</v>
      </c>
      <c r="D33" s="3">
        <v>170</v>
      </c>
      <c r="E33" s="4">
        <v>5.48</v>
      </c>
      <c r="F33" s="4">
        <v>94.52</v>
      </c>
      <c r="L33" s="3"/>
    </row>
    <row r="34" spans="1:12" x14ac:dyDescent="0.3">
      <c r="A34" s="4" t="s">
        <v>8</v>
      </c>
      <c r="B34" s="3">
        <v>5000</v>
      </c>
      <c r="C34" s="3">
        <v>1650</v>
      </c>
      <c r="D34" s="3">
        <v>480</v>
      </c>
      <c r="E34" s="4">
        <v>9.6</v>
      </c>
      <c r="F34" s="4">
        <v>90.4</v>
      </c>
      <c r="L34" s="3"/>
    </row>
    <row r="35" spans="1:12" x14ac:dyDescent="0.3">
      <c r="A35" s="4" t="s">
        <v>16</v>
      </c>
      <c r="B35" s="3">
        <v>2600</v>
      </c>
      <c r="C35" s="3">
        <v>700</v>
      </c>
      <c r="D35" s="3">
        <v>220</v>
      </c>
      <c r="E35" s="4">
        <v>8.4600000000000009</v>
      </c>
      <c r="F35" s="4">
        <v>91.54</v>
      </c>
      <c r="L35" s="3"/>
    </row>
    <row r="36" spans="1:12" x14ac:dyDescent="0.3">
      <c r="A36" s="4" t="s">
        <v>10</v>
      </c>
      <c r="B36" s="3">
        <v>2100</v>
      </c>
      <c r="C36" s="3">
        <v>520</v>
      </c>
      <c r="D36" s="3">
        <v>150</v>
      </c>
      <c r="E36" s="4">
        <v>7.14</v>
      </c>
      <c r="F36" s="4">
        <v>92.86</v>
      </c>
      <c r="L36" s="3"/>
    </row>
    <row r="37" spans="1:12" x14ac:dyDescent="0.3">
      <c r="A37" s="4" t="s">
        <v>11</v>
      </c>
      <c r="B37" s="3">
        <v>4500</v>
      </c>
      <c r="C37" s="3">
        <v>1200</v>
      </c>
      <c r="D37" s="3">
        <v>340</v>
      </c>
      <c r="E37" s="4">
        <v>7.55</v>
      </c>
      <c r="F37" s="4">
        <v>92.45</v>
      </c>
      <c r="L37" s="3"/>
    </row>
    <row r="38" spans="1:12" x14ac:dyDescent="0.3">
      <c r="A38" s="4" t="s">
        <v>12</v>
      </c>
      <c r="B38" s="3">
        <v>2700</v>
      </c>
      <c r="C38" s="3">
        <v>580</v>
      </c>
      <c r="D38" s="3">
        <v>130</v>
      </c>
      <c r="E38" s="4">
        <v>4.8099999999999996</v>
      </c>
      <c r="F38" s="4">
        <v>95.19</v>
      </c>
      <c r="L38" s="3"/>
    </row>
    <row r="39" spans="1:12" x14ac:dyDescent="0.3">
      <c r="A39" s="4" t="s">
        <v>13</v>
      </c>
      <c r="B39" s="3">
        <v>1800</v>
      </c>
      <c r="C39" s="3">
        <v>470</v>
      </c>
      <c r="D39" s="3">
        <v>165</v>
      </c>
      <c r="E39" s="4">
        <v>9.16</v>
      </c>
      <c r="F39" s="4">
        <v>90.84</v>
      </c>
      <c r="L39" s="3"/>
    </row>
    <row r="40" spans="1:12" x14ac:dyDescent="0.3">
      <c r="A40" s="4" t="s">
        <v>14</v>
      </c>
      <c r="B40" s="3">
        <v>5700</v>
      </c>
      <c r="C40" s="3">
        <v>1900</v>
      </c>
      <c r="D40" s="3">
        <v>650</v>
      </c>
      <c r="E40" s="4">
        <v>11.4</v>
      </c>
      <c r="F40" s="4">
        <v>88.6</v>
      </c>
      <c r="L40" s="3"/>
    </row>
    <row r="41" spans="1:12" x14ac:dyDescent="0.3">
      <c r="A41" s="4" t="s">
        <v>15</v>
      </c>
      <c r="B41" s="3">
        <v>2100</v>
      </c>
      <c r="C41" s="3">
        <v>540</v>
      </c>
      <c r="D41" s="3">
        <v>160</v>
      </c>
      <c r="E41" s="4">
        <v>7.61</v>
      </c>
      <c r="F41" s="4">
        <v>92.39</v>
      </c>
      <c r="L41" s="3"/>
    </row>
    <row r="42" spans="1:12" x14ac:dyDescent="0.3">
      <c r="L42" s="3"/>
    </row>
    <row r="43" spans="1:12" x14ac:dyDescent="0.3">
      <c r="L43" s="3"/>
    </row>
    <row r="44" spans="1:12" x14ac:dyDescent="0.3">
      <c r="L44" s="3"/>
    </row>
    <row r="45" spans="1:12" x14ac:dyDescent="0.3">
      <c r="L45" s="3"/>
    </row>
    <row r="46" spans="1:12" x14ac:dyDescent="0.3">
      <c r="L46" s="3"/>
    </row>
    <row r="47" spans="1:12" x14ac:dyDescent="0.3">
      <c r="L47" s="3"/>
    </row>
    <row r="48" spans="1:12" x14ac:dyDescent="0.3">
      <c r="L48" s="3"/>
    </row>
    <row r="49" spans="12:12" x14ac:dyDescent="0.3">
      <c r="L49" s="3"/>
    </row>
    <row r="50" spans="12:12" x14ac:dyDescent="0.3">
      <c r="L50" s="3"/>
    </row>
    <row r="51" spans="12:12" x14ac:dyDescent="0.3">
      <c r="L51" s="3"/>
    </row>
    <row r="52" spans="12:12" x14ac:dyDescent="0.3">
      <c r="L52" s="3"/>
    </row>
    <row r="53" spans="12:12" x14ac:dyDescent="0.3">
      <c r="L53" s="3"/>
    </row>
    <row r="54" spans="12:12" x14ac:dyDescent="0.3">
      <c r="L54" s="3"/>
    </row>
    <row r="55" spans="12:12" x14ac:dyDescent="0.3">
      <c r="L55" s="3"/>
    </row>
    <row r="56" spans="12:12" x14ac:dyDescent="0.3">
      <c r="L56" s="3"/>
    </row>
    <row r="57" spans="12:12" x14ac:dyDescent="0.3">
      <c r="L57" s="3"/>
    </row>
    <row r="58" spans="12:12" x14ac:dyDescent="0.3">
      <c r="L58" s="3"/>
    </row>
    <row r="59" spans="12:12" x14ac:dyDescent="0.3">
      <c r="L59" s="3"/>
    </row>
    <row r="60" spans="12:12" x14ac:dyDescent="0.3">
      <c r="L60" s="3"/>
    </row>
    <row r="61" spans="12:12" x14ac:dyDescent="0.3">
      <c r="L61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Future.Task3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 Santhoshi</dc:creator>
  <cp:lastModifiedBy>Gadi Santhoshi</cp:lastModifiedBy>
  <dcterms:created xsi:type="dcterms:W3CDTF">2026-05-27T07:00:35Z</dcterms:created>
  <dcterms:modified xsi:type="dcterms:W3CDTF">2026-05-27T08:14:29Z</dcterms:modified>
</cp:coreProperties>
</file>