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'Test Cases'!$A$1:$N$966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38" customWidth="1" min="3" max="3"/>
    <col width="7" customWidth="1" min="4" max="4"/>
    <col width="34" customWidth="1" min="5" max="5"/>
    <col width="9" customWidth="1" min="6" max="6"/>
    <col width="30" customWidth="1" min="7" max="7"/>
    <col width="80" customWidth="1" min="8" max="8"/>
    <col width="26" customWidth="1" min="9" max="9"/>
    <col width="15" customWidth="1" min="10" max="10"/>
    <col width="12" customWidth="1" min="11" max="11"/>
    <col width="10" customWidth="1" min="12" max="12"/>
    <col width="22" customWidth="1" min="13" max="13"/>
    <col width="30" customWidth="1" min="14" max="14"/>
  </cols>
  <sheetData>
    <row r="1">
      <c r="A1" s="1" t="inlineStr">
        <is>
          <t>S.No</t>
        </is>
      </c>
      <c r="B1" s="1" t="inlineStr">
        <is>
          <t>Module</t>
        </is>
      </c>
      <c r="C1" s="1" t="inlineStr">
        <is>
          <t>Spec File</t>
        </is>
      </c>
      <c r="D1" s="1" t="inlineStr">
        <is>
          <t>Line</t>
        </is>
      </c>
      <c r="E1" s="1" t="inlineStr">
        <is>
          <t>Suite (describe)</t>
        </is>
      </c>
      <c r="F1" s="1" t="inlineStr">
        <is>
          <t>Test No</t>
        </is>
      </c>
      <c r="G1" s="1" t="inlineStr">
        <is>
          <t>Case IDs (sheet)</t>
        </is>
      </c>
      <c r="H1" s="1" t="inlineStr">
        <is>
          <t>Test Title</t>
        </is>
      </c>
      <c r="I1" s="1" t="inlineStr">
        <is>
          <t>Existing Tags</t>
        </is>
      </c>
      <c r="J1" s="1" t="inlineStr">
        <is>
          <t>Regression (Y/N)</t>
        </is>
      </c>
      <c r="K1" s="1" t="inlineStr">
        <is>
          <t>Smoke (Y/N)</t>
        </is>
      </c>
      <c r="L1" s="1" t="inlineStr">
        <is>
          <t>Priority</t>
        </is>
      </c>
      <c r="M1" s="1" t="inlineStr">
        <is>
          <t>New Tag(s)</t>
        </is>
      </c>
      <c r="N1" s="1" t="inlineStr">
        <is>
          <t>Remarks</t>
        </is>
      </c>
    </row>
    <row r="2">
      <c r="A2" s="2" t="n">
        <v>1</v>
      </c>
      <c r="B2" s="2" t="inlineStr">
        <is>
          <t>root</t>
        </is>
      </c>
      <c r="C2" s="2" t="inlineStr">
        <is>
          <t>Pricing_general_Create.spec.js</t>
        </is>
      </c>
      <c r="D2" s="2" t="n">
        <v>21</v>
      </c>
      <c r="E2" s="3" t="inlineStr">
        <is>
          <t>Pricing_general_Create</t>
        </is>
      </c>
      <c r="F2" s="2" t="inlineStr">
        <is>
          <t>TC01</t>
        </is>
      </c>
      <c r="G2" s="3" t="inlineStr">
        <is>
          <t>TC01</t>
        </is>
      </c>
      <c r="H2" s="3" t="inlineStr">
        <is>
          <t>TC01 - Create a General price list with Overall Markup</t>
        </is>
      </c>
      <c r="I2" s="2" t="inlineStr"/>
      <c r="J2" s="4" t="inlineStr"/>
      <c r="K2" s="4" t="inlineStr"/>
      <c r="L2" s="4" t="inlineStr"/>
      <c r="M2" s="5" t="inlineStr"/>
      <c r="N2" s="3" t="inlineStr"/>
    </row>
    <row r="3">
      <c r="A3" s="2" t="n">
        <v>2</v>
      </c>
      <c r="B3" s="2" t="inlineStr">
        <is>
          <t>root</t>
        </is>
      </c>
      <c r="C3" s="2" t="inlineStr">
        <is>
          <t>Pricing_general_Create.spec.js</t>
        </is>
      </c>
      <c r="D3" s="2" t="n">
        <v>33</v>
      </c>
      <c r="E3" s="3" t="inlineStr">
        <is>
          <t>Pricing_general_Create</t>
        </is>
      </c>
      <c r="F3" s="2" t="inlineStr">
        <is>
          <t>TC02</t>
        </is>
      </c>
      <c r="G3" s="3" t="inlineStr">
        <is>
          <t>TC02</t>
        </is>
      </c>
      <c r="H3" s="3" t="inlineStr">
        <is>
          <t>TC02 - Create a General price list with Overall Markdown</t>
        </is>
      </c>
      <c r="I3" s="2" t="inlineStr"/>
      <c r="J3" s="4" t="inlineStr"/>
      <c r="K3" s="4" t="inlineStr"/>
      <c r="L3" s="4" t="inlineStr"/>
      <c r="M3" s="5" t="inlineStr"/>
      <c r="N3" s="3" t="inlineStr"/>
    </row>
    <row r="4">
      <c r="A4" s="2" t="n">
        <v>3</v>
      </c>
      <c r="B4" s="2" t="inlineStr">
        <is>
          <t>root</t>
        </is>
      </c>
      <c r="C4" s="2" t="inlineStr">
        <is>
          <t>Pricing_general_Create.spec.js</t>
        </is>
      </c>
      <c r="D4" s="2" t="n">
        <v>45</v>
      </c>
      <c r="E4" s="3" t="inlineStr">
        <is>
          <t>Pricing_general_Create</t>
        </is>
      </c>
      <c r="F4" s="2" t="inlineStr">
        <is>
          <t>TC03</t>
        </is>
      </c>
      <c r="G4" s="3" t="inlineStr">
        <is>
          <t>TC03</t>
        </is>
      </c>
      <c r="H4" s="3" t="inlineStr">
        <is>
          <t>TC03 - Create a General price list with Item Specific pricing</t>
        </is>
      </c>
      <c r="I4" s="2" t="inlineStr"/>
      <c r="J4" s="4" t="inlineStr"/>
      <c r="K4" s="4" t="inlineStr"/>
      <c r="L4" s="4" t="inlineStr"/>
      <c r="M4" s="5" t="inlineStr"/>
      <c r="N4" s="3" t="inlineStr"/>
    </row>
    <row r="5">
      <c r="A5" s="2" t="n">
        <v>4</v>
      </c>
      <c r="B5" s="2" t="inlineStr">
        <is>
          <t>root</t>
        </is>
      </c>
      <c r="C5" s="2" t="inlineStr">
        <is>
          <t>Pricing_general_Create.spec.js</t>
        </is>
      </c>
      <c r="D5" s="2" t="n">
        <v>57</v>
      </c>
      <c r="E5" s="3" t="inlineStr">
        <is>
          <t>Pricing_general_Create</t>
        </is>
      </c>
      <c r="F5" s="2" t="inlineStr">
        <is>
          <t>TC04</t>
        </is>
      </c>
      <c r="G5" s="3" t="inlineStr">
        <is>
          <t>TC04</t>
        </is>
      </c>
      <c r="H5" s="3" t="inlineStr">
        <is>
          <t>TC04 - Create a General price list with Item Specific pricing by auto calculation</t>
        </is>
      </c>
      <c r="I5" s="2" t="inlineStr"/>
      <c r="J5" s="4" t="inlineStr"/>
      <c r="K5" s="4" t="inlineStr"/>
      <c r="L5" s="4" t="inlineStr"/>
      <c r="M5" s="5" t="inlineStr"/>
      <c r="N5" s="3" t="inlineStr"/>
    </row>
    <row r="6">
      <c r="A6" s="2" t="n">
        <v>5</v>
      </c>
      <c r="B6" s="2" t="inlineStr">
        <is>
          <t>root</t>
        </is>
      </c>
      <c r="C6" s="2" t="inlineStr">
        <is>
          <t>Pricing_general_Create.spec.js</t>
        </is>
      </c>
      <c r="D6" s="2" t="n">
        <v>69</v>
      </c>
      <c r="E6" s="3" t="inlineStr">
        <is>
          <t>Pricing_general_Create</t>
        </is>
      </c>
      <c r="F6" s="2" t="inlineStr">
        <is>
          <t>TC05</t>
        </is>
      </c>
      <c r="G6" s="3" t="inlineStr">
        <is>
          <t>TC05</t>
        </is>
      </c>
      <c r="H6" s="3" t="inlineStr">
        <is>
          <t>TC05 - Create a Category Wise price list with Overall Markup</t>
        </is>
      </c>
      <c r="I6" s="2" t="inlineStr"/>
      <c r="J6" s="4" t="inlineStr"/>
      <c r="K6" s="4" t="inlineStr"/>
      <c r="L6" s="4" t="inlineStr"/>
      <c r="M6" s="5" t="inlineStr"/>
      <c r="N6" s="3" t="inlineStr"/>
    </row>
    <row r="7">
      <c r="A7" s="2" t="n">
        <v>6</v>
      </c>
      <c r="B7" s="2" t="inlineStr">
        <is>
          <t>root</t>
        </is>
      </c>
      <c r="C7" s="2" t="inlineStr">
        <is>
          <t>Pricing_general_Create.spec.js</t>
        </is>
      </c>
      <c r="D7" s="2" t="n">
        <v>82</v>
      </c>
      <c r="E7" s="3" t="inlineStr">
        <is>
          <t>Pricing_general_Create</t>
        </is>
      </c>
      <c r="F7" s="2" t="inlineStr">
        <is>
          <t>TC06</t>
        </is>
      </c>
      <c r="G7" s="3" t="inlineStr">
        <is>
          <t>TC06</t>
        </is>
      </c>
      <c r="H7" s="3" t="inlineStr">
        <is>
          <t>TC06 - Create a Category Wise price list with Overall Markdown</t>
        </is>
      </c>
      <c r="I7" s="2" t="inlineStr"/>
      <c r="J7" s="4" t="inlineStr"/>
      <c r="K7" s="4" t="inlineStr"/>
      <c r="L7" s="4" t="inlineStr"/>
      <c r="M7" s="5" t="inlineStr"/>
      <c r="N7" s="3" t="inlineStr"/>
    </row>
    <row r="8">
      <c r="A8" s="2" t="n">
        <v>7</v>
      </c>
      <c r="B8" s="2" t="inlineStr">
        <is>
          <t>root</t>
        </is>
      </c>
      <c r="C8" s="2" t="inlineStr">
        <is>
          <t>Pricing_general_Create.spec.js</t>
        </is>
      </c>
      <c r="D8" s="2" t="n">
        <v>94</v>
      </c>
      <c r="E8" s="3" t="inlineStr">
        <is>
          <t>Pricing_general_Create</t>
        </is>
      </c>
      <c r="F8" s="2" t="inlineStr">
        <is>
          <t>TC07</t>
        </is>
      </c>
      <c r="G8" s="3" t="inlineStr">
        <is>
          <t>TC07</t>
        </is>
      </c>
      <c r="H8" s="3" t="inlineStr">
        <is>
          <t>TC07 - Create a Category Wise price list with Item Specific pricing</t>
        </is>
      </c>
      <c r="I8" s="2" t="inlineStr"/>
      <c r="J8" s="4" t="inlineStr"/>
      <c r="K8" s="4" t="inlineStr"/>
      <c r="L8" s="4" t="inlineStr"/>
      <c r="M8" s="5" t="inlineStr"/>
      <c r="N8" s="3" t="inlineStr"/>
    </row>
    <row r="9">
      <c r="A9" s="2" t="n">
        <v>8</v>
      </c>
      <c r="B9" s="2" t="inlineStr">
        <is>
          <t>root</t>
        </is>
      </c>
      <c r="C9" s="2" t="inlineStr">
        <is>
          <t>Pricing_general_Create.spec.js</t>
        </is>
      </c>
      <c r="D9" s="2" t="n">
        <v>106</v>
      </c>
      <c r="E9" s="3" t="inlineStr">
        <is>
          <t>Pricing_general_Create</t>
        </is>
      </c>
      <c r="F9" s="2" t="inlineStr">
        <is>
          <t>TC08</t>
        </is>
      </c>
      <c r="G9" s="3" t="inlineStr">
        <is>
          <t>TC08</t>
        </is>
      </c>
      <c r="H9" s="3" t="inlineStr">
        <is>
          <t>TC08 - Create a Category Wise price list with Item Specific pricing by auto calculation</t>
        </is>
      </c>
      <c r="I9" s="2" t="inlineStr"/>
      <c r="J9" s="4" t="inlineStr"/>
      <c r="K9" s="4" t="inlineStr"/>
      <c r="L9" s="4" t="inlineStr"/>
      <c r="M9" s="5" t="inlineStr"/>
      <c r="N9" s="3" t="inlineStr"/>
    </row>
    <row r="10">
      <c r="A10" s="2" t="n">
        <v>9</v>
      </c>
      <c r="B10" s="2" t="inlineStr">
        <is>
          <t>root</t>
        </is>
      </c>
      <c r="C10" s="2" t="inlineStr">
        <is>
          <t>Pricing_general_Create.spec.js</t>
        </is>
      </c>
      <c r="D10" s="2" t="n">
        <v>118</v>
      </c>
      <c r="E10" s="3" t="inlineStr">
        <is>
          <t>Pricing_general_Create</t>
        </is>
      </c>
      <c r="F10" s="2" t="inlineStr">
        <is>
          <t>TC09</t>
        </is>
      </c>
      <c r="G10" s="3" t="inlineStr">
        <is>
          <t>TC09</t>
        </is>
      </c>
      <c r="H10" s="3" t="inlineStr">
        <is>
          <t>TC09 - Create a Profile Wise price list with Overall Markup</t>
        </is>
      </c>
      <c r="I10" s="2" t="inlineStr"/>
      <c r="J10" s="4" t="inlineStr"/>
      <c r="K10" s="4" t="inlineStr"/>
      <c r="L10" s="4" t="inlineStr"/>
      <c r="M10" s="5" t="inlineStr"/>
      <c r="N10" s="3" t="inlineStr"/>
    </row>
    <row r="11">
      <c r="A11" s="2" t="n">
        <v>10</v>
      </c>
      <c r="B11" s="2" t="inlineStr">
        <is>
          <t>root</t>
        </is>
      </c>
      <c r="C11" s="2" t="inlineStr">
        <is>
          <t>Pricing_general_Create.spec.js</t>
        </is>
      </c>
      <c r="D11" s="2" t="n">
        <v>131</v>
      </c>
      <c r="E11" s="3" t="inlineStr">
        <is>
          <t>Pricing_general_Create</t>
        </is>
      </c>
      <c r="F11" s="2" t="inlineStr">
        <is>
          <t>TC10</t>
        </is>
      </c>
      <c r="G11" s="3" t="inlineStr">
        <is>
          <t>TC10</t>
        </is>
      </c>
      <c r="H11" s="3" t="inlineStr">
        <is>
          <t>TC10 - Create a Profile Wise price list with Overall Markdown</t>
        </is>
      </c>
      <c r="I11" s="2" t="inlineStr"/>
      <c r="J11" s="4" t="inlineStr"/>
      <c r="K11" s="4" t="inlineStr"/>
      <c r="L11" s="4" t="inlineStr"/>
      <c r="M11" s="5" t="inlineStr"/>
      <c r="N11" s="3" t="inlineStr"/>
    </row>
    <row r="12">
      <c r="A12" s="2" t="n">
        <v>11</v>
      </c>
      <c r="B12" s="2" t="inlineStr">
        <is>
          <t>root</t>
        </is>
      </c>
      <c r="C12" s="2" t="inlineStr">
        <is>
          <t>Pricing_general_Create.spec.js</t>
        </is>
      </c>
      <c r="D12" s="2" t="n">
        <v>143</v>
      </c>
      <c r="E12" s="3" t="inlineStr">
        <is>
          <t>Pricing_general_Create</t>
        </is>
      </c>
      <c r="F12" s="2" t="inlineStr">
        <is>
          <t>TC11</t>
        </is>
      </c>
      <c r="G12" s="3" t="inlineStr">
        <is>
          <t>TC11</t>
        </is>
      </c>
      <c r="H12" s="3" t="inlineStr">
        <is>
          <t>TC11 - Create a Profile Wise price list with Item Specific pricing</t>
        </is>
      </c>
      <c r="I12" s="2" t="inlineStr"/>
      <c r="J12" s="4" t="inlineStr"/>
      <c r="K12" s="4" t="inlineStr"/>
      <c r="L12" s="4" t="inlineStr"/>
      <c r="M12" s="5" t="inlineStr"/>
      <c r="N12" s="3" t="inlineStr"/>
    </row>
    <row r="13">
      <c r="A13" s="2" t="n">
        <v>12</v>
      </c>
      <c r="B13" s="2" t="inlineStr">
        <is>
          <t>root</t>
        </is>
      </c>
      <c r="C13" s="2" t="inlineStr">
        <is>
          <t>Pricing_general_Create.spec.js</t>
        </is>
      </c>
      <c r="D13" s="2" t="n">
        <v>155</v>
      </c>
      <c r="E13" s="3" t="inlineStr">
        <is>
          <t>Pricing_general_Create</t>
        </is>
      </c>
      <c r="F13" s="2" t="inlineStr">
        <is>
          <t>TC12</t>
        </is>
      </c>
      <c r="G13" s="3" t="inlineStr">
        <is>
          <t>TC12</t>
        </is>
      </c>
      <c r="H13" s="3" t="inlineStr">
        <is>
          <t>TC12 - Create a Profile Wise price list with Item Specific pricing by auto calculation</t>
        </is>
      </c>
      <c r="I13" s="2" t="inlineStr"/>
      <c r="J13" s="4" t="inlineStr"/>
      <c r="K13" s="4" t="inlineStr"/>
      <c r="L13" s="4" t="inlineStr"/>
      <c r="M13" s="5" t="inlineStr"/>
      <c r="N13" s="3" t="inlineStr"/>
    </row>
    <row r="14">
      <c r="A14" s="2" t="n">
        <v>13</v>
      </c>
      <c r="B14" s="2" t="inlineStr">
        <is>
          <t>root</t>
        </is>
      </c>
      <c r="C14" s="2" t="inlineStr">
        <is>
          <t>Pricing_general_Create.spec.js</t>
        </is>
      </c>
      <c r="D14" s="2" t="n">
        <v>168</v>
      </c>
      <c r="E14" s="3" t="inlineStr">
        <is>
          <t>Pricing_general_Create</t>
        </is>
      </c>
      <c r="F14" s="2" t="inlineStr">
        <is>
          <t>TC13</t>
        </is>
      </c>
      <c r="G14" s="3" t="inlineStr">
        <is>
          <t>TC13</t>
        </is>
      </c>
      <c r="H14" s="3" t="inlineStr">
        <is>
          <t>TC13 - Edit the General price list with Overall Markup</t>
        </is>
      </c>
      <c r="I14" s="2" t="inlineStr"/>
      <c r="J14" s="4" t="inlineStr"/>
      <c r="K14" s="4" t="inlineStr"/>
      <c r="L14" s="4" t="inlineStr"/>
      <c r="M14" s="5" t="inlineStr"/>
      <c r="N14" s="3" t="inlineStr"/>
    </row>
    <row r="15">
      <c r="A15" s="2" t="n">
        <v>14</v>
      </c>
      <c r="B15" s="2" t="inlineStr">
        <is>
          <t>root</t>
        </is>
      </c>
      <c r="C15" s="2" t="inlineStr">
        <is>
          <t>Pricing_general_Create.spec.js</t>
        </is>
      </c>
      <c r="D15" s="2" t="n">
        <v>180</v>
      </c>
      <c r="E15" s="3" t="inlineStr">
        <is>
          <t>Pricing_general_Create</t>
        </is>
      </c>
      <c r="F15" s="2" t="inlineStr">
        <is>
          <t>TC14</t>
        </is>
      </c>
      <c r="G15" s="3" t="inlineStr">
        <is>
          <t>TC14</t>
        </is>
      </c>
      <c r="H15" s="3" t="inlineStr">
        <is>
          <t>TC14 - Edit the General price list with Overall Markdown</t>
        </is>
      </c>
      <c r="I15" s="2" t="inlineStr"/>
      <c r="J15" s="4" t="inlineStr"/>
      <c r="K15" s="4" t="inlineStr"/>
      <c r="L15" s="4" t="inlineStr"/>
      <c r="M15" s="5" t="inlineStr"/>
      <c r="N15" s="3" t="inlineStr"/>
    </row>
    <row r="16">
      <c r="A16" s="2" t="n">
        <v>15</v>
      </c>
      <c r="B16" s="2" t="inlineStr">
        <is>
          <t>root</t>
        </is>
      </c>
      <c r="C16" s="2" t="inlineStr">
        <is>
          <t>Pricing_general_Create.spec.js</t>
        </is>
      </c>
      <c r="D16" s="2" t="n">
        <v>193</v>
      </c>
      <c r="E16" s="3" t="inlineStr">
        <is>
          <t>Pricing_general_Create</t>
        </is>
      </c>
      <c r="F16" s="2" t="inlineStr">
        <is>
          <t>TC15</t>
        </is>
      </c>
      <c r="G16" s="3" t="inlineStr">
        <is>
          <t>TC15</t>
        </is>
      </c>
      <c r="H16" s="3" t="inlineStr">
        <is>
          <t>TC15 - Edit the General price list with Item Specific pricing</t>
        </is>
      </c>
      <c r="I16" s="2" t="inlineStr"/>
      <c r="J16" s="4" t="inlineStr"/>
      <c r="K16" s="4" t="inlineStr"/>
      <c r="L16" s="4" t="inlineStr"/>
      <c r="M16" s="5" t="inlineStr"/>
      <c r="N16" s="3" t="inlineStr"/>
    </row>
    <row r="17">
      <c r="A17" s="2" t="n">
        <v>16</v>
      </c>
      <c r="B17" s="2" t="inlineStr">
        <is>
          <t>root</t>
        </is>
      </c>
      <c r="C17" s="2" t="inlineStr">
        <is>
          <t>Pricing_general_Create.spec.js</t>
        </is>
      </c>
      <c r="D17" s="2" t="n">
        <v>205</v>
      </c>
      <c r="E17" s="3" t="inlineStr">
        <is>
          <t>Pricing_general_Create</t>
        </is>
      </c>
      <c r="F17" s="2" t="inlineStr">
        <is>
          <t>TC16</t>
        </is>
      </c>
      <c r="G17" s="3" t="inlineStr">
        <is>
          <t>TC16</t>
        </is>
      </c>
      <c r="H17" s="3" t="inlineStr">
        <is>
          <t>TC16 - Edit the General price list with Item Specific pricing by auto calculation</t>
        </is>
      </c>
      <c r="I17" s="2" t="inlineStr"/>
      <c r="J17" s="4" t="inlineStr"/>
      <c r="K17" s="4" t="inlineStr"/>
      <c r="L17" s="4" t="inlineStr"/>
      <c r="M17" s="5" t="inlineStr"/>
      <c r="N17" s="3" t="inlineStr"/>
    </row>
    <row r="18">
      <c r="A18" s="2" t="n">
        <v>17</v>
      </c>
      <c r="B18" s="2" t="inlineStr">
        <is>
          <t>root</t>
        </is>
      </c>
      <c r="C18" s="2" t="inlineStr">
        <is>
          <t>Pricing_general_Create.spec.js</t>
        </is>
      </c>
      <c r="D18" s="2" t="n">
        <v>217</v>
      </c>
      <c r="E18" s="3" t="inlineStr">
        <is>
          <t>Pricing_general_Create</t>
        </is>
      </c>
      <c r="F18" s="2" t="inlineStr">
        <is>
          <t>TC17</t>
        </is>
      </c>
      <c r="G18" s="3" t="inlineStr">
        <is>
          <t>TC17</t>
        </is>
      </c>
      <c r="H18" s="3" t="inlineStr">
        <is>
          <t>TC17 - Edit the Category Wise price list with Overall Markup</t>
        </is>
      </c>
      <c r="I18" s="2" t="inlineStr"/>
      <c r="J18" s="4" t="inlineStr"/>
      <c r="K18" s="4" t="inlineStr"/>
      <c r="L18" s="4" t="inlineStr"/>
      <c r="M18" s="5" t="inlineStr"/>
      <c r="N18" s="3" t="inlineStr"/>
    </row>
    <row r="19">
      <c r="A19" s="2" t="n">
        <v>18</v>
      </c>
      <c r="B19" s="2" t="inlineStr">
        <is>
          <t>root</t>
        </is>
      </c>
      <c r="C19" s="2" t="inlineStr">
        <is>
          <t>Pricing_general_Create.spec.js</t>
        </is>
      </c>
      <c r="D19" s="2" t="n">
        <v>230</v>
      </c>
      <c r="E19" s="3" t="inlineStr">
        <is>
          <t>Pricing_general_Create</t>
        </is>
      </c>
      <c r="F19" s="2" t="inlineStr">
        <is>
          <t>TC18</t>
        </is>
      </c>
      <c r="G19" s="3" t="inlineStr">
        <is>
          <t>TC18</t>
        </is>
      </c>
      <c r="H19" s="3" t="inlineStr">
        <is>
          <t>TC18 - Edit the Category Wise price list with Overall Markdown</t>
        </is>
      </c>
      <c r="I19" s="2" t="inlineStr"/>
      <c r="J19" s="4" t="inlineStr"/>
      <c r="K19" s="4" t="inlineStr"/>
      <c r="L19" s="4" t="inlineStr"/>
      <c r="M19" s="5" t="inlineStr"/>
      <c r="N19" s="3" t="inlineStr"/>
    </row>
    <row r="20">
      <c r="A20" s="2" t="n">
        <v>19</v>
      </c>
      <c r="B20" s="2" t="inlineStr">
        <is>
          <t>root</t>
        </is>
      </c>
      <c r="C20" s="2" t="inlineStr">
        <is>
          <t>Pricing_general_Create.spec.js</t>
        </is>
      </c>
      <c r="D20" s="2" t="n">
        <v>242</v>
      </c>
      <c r="E20" s="3" t="inlineStr">
        <is>
          <t>Pricing_general_Create</t>
        </is>
      </c>
      <c r="F20" s="2" t="inlineStr">
        <is>
          <t>TC19</t>
        </is>
      </c>
      <c r="G20" s="3" t="inlineStr">
        <is>
          <t>TC19</t>
        </is>
      </c>
      <c r="H20" s="3" t="inlineStr">
        <is>
          <t>TC19 - Edit the Category Wise price list with Item Specific pricing</t>
        </is>
      </c>
      <c r="I20" s="2" t="inlineStr"/>
      <c r="J20" s="4" t="inlineStr"/>
      <c r="K20" s="4" t="inlineStr"/>
      <c r="L20" s="4" t="inlineStr"/>
      <c r="M20" s="5" t="inlineStr"/>
      <c r="N20" s="3" t="inlineStr"/>
    </row>
    <row r="21">
      <c r="A21" s="2" t="n">
        <v>20</v>
      </c>
      <c r="B21" s="2" t="inlineStr">
        <is>
          <t>root</t>
        </is>
      </c>
      <c r="C21" s="2" t="inlineStr">
        <is>
          <t>Pricing_general_Create.spec.js</t>
        </is>
      </c>
      <c r="D21" s="2" t="n">
        <v>254</v>
      </c>
      <c r="E21" s="3" t="inlineStr">
        <is>
          <t>Pricing_general_Create</t>
        </is>
      </c>
      <c r="F21" s="2" t="inlineStr">
        <is>
          <t>TC20</t>
        </is>
      </c>
      <c r="G21" s="3" t="inlineStr">
        <is>
          <t>TC20</t>
        </is>
      </c>
      <c r="H21" s="3" t="inlineStr">
        <is>
          <t>TC20 - Edit the Category Wise price list with Item Specific pricing by auto calculation</t>
        </is>
      </c>
      <c r="I21" s="2" t="inlineStr"/>
      <c r="J21" s="4" t="inlineStr"/>
      <c r="K21" s="4" t="inlineStr"/>
      <c r="L21" s="4" t="inlineStr"/>
      <c r="M21" s="5" t="inlineStr"/>
      <c r="N21" s="3" t="inlineStr"/>
    </row>
    <row r="22">
      <c r="A22" s="2" t="n">
        <v>21</v>
      </c>
      <c r="B22" s="2" t="inlineStr">
        <is>
          <t>root</t>
        </is>
      </c>
      <c r="C22" s="2" t="inlineStr">
        <is>
          <t>Pricing_general_Create.spec.js</t>
        </is>
      </c>
      <c r="D22" s="2" t="n">
        <v>266</v>
      </c>
      <c r="E22" s="3" t="inlineStr">
        <is>
          <t>Pricing_general_Create</t>
        </is>
      </c>
      <c r="F22" s="2" t="inlineStr">
        <is>
          <t>TC21</t>
        </is>
      </c>
      <c r="G22" s="3" t="inlineStr">
        <is>
          <t>TC21</t>
        </is>
      </c>
      <c r="H22" s="3" t="inlineStr">
        <is>
          <t>TC21 - Edit the Profile Wise price list with Overall Markup</t>
        </is>
      </c>
      <c r="I22" s="2" t="inlineStr"/>
      <c r="J22" s="4" t="inlineStr"/>
      <c r="K22" s="4" t="inlineStr"/>
      <c r="L22" s="4" t="inlineStr"/>
      <c r="M22" s="5" t="inlineStr"/>
      <c r="N22" s="3" t="inlineStr"/>
    </row>
    <row r="23">
      <c r="A23" s="2" t="n">
        <v>22</v>
      </c>
      <c r="B23" s="2" t="inlineStr">
        <is>
          <t>root</t>
        </is>
      </c>
      <c r="C23" s="2" t="inlineStr">
        <is>
          <t>Pricing_general_Create.spec.js</t>
        </is>
      </c>
      <c r="D23" s="2" t="n">
        <v>279</v>
      </c>
      <c r="E23" s="3" t="inlineStr">
        <is>
          <t>Pricing_general_Create</t>
        </is>
      </c>
      <c r="F23" s="2" t="inlineStr">
        <is>
          <t>TC22</t>
        </is>
      </c>
      <c r="G23" s="3" t="inlineStr">
        <is>
          <t>TC22</t>
        </is>
      </c>
      <c r="H23" s="3" t="inlineStr">
        <is>
          <t>TC22 - Edit the Profile Wise price list with Overall Markdown</t>
        </is>
      </c>
      <c r="I23" s="2" t="inlineStr"/>
      <c r="J23" s="4" t="inlineStr"/>
      <c r="K23" s="4" t="inlineStr"/>
      <c r="L23" s="4" t="inlineStr"/>
      <c r="M23" s="5" t="inlineStr"/>
      <c r="N23" s="3" t="inlineStr"/>
    </row>
    <row r="24">
      <c r="A24" s="2" t="n">
        <v>23</v>
      </c>
      <c r="B24" s="2" t="inlineStr">
        <is>
          <t>root</t>
        </is>
      </c>
      <c r="C24" s="2" t="inlineStr">
        <is>
          <t>Pricing_general_Create.spec.js</t>
        </is>
      </c>
      <c r="D24" s="2" t="n">
        <v>291</v>
      </c>
      <c r="E24" s="3" t="inlineStr">
        <is>
          <t>Pricing_general_Create</t>
        </is>
      </c>
      <c r="F24" s="2" t="inlineStr">
        <is>
          <t>TC23</t>
        </is>
      </c>
      <c r="G24" s="3" t="inlineStr">
        <is>
          <t>TC23</t>
        </is>
      </c>
      <c r="H24" s="3" t="inlineStr">
        <is>
          <t>TC23 - Edit the Profile Wise price list with Item Specific pricing</t>
        </is>
      </c>
      <c r="I24" s="2" t="inlineStr"/>
      <c r="J24" s="4" t="inlineStr"/>
      <c r="K24" s="4" t="inlineStr"/>
      <c r="L24" s="4" t="inlineStr"/>
      <c r="M24" s="5" t="inlineStr"/>
      <c r="N24" s="3" t="inlineStr"/>
    </row>
    <row r="25">
      <c r="A25" s="2" t="n">
        <v>24</v>
      </c>
      <c r="B25" s="2" t="inlineStr">
        <is>
          <t>root</t>
        </is>
      </c>
      <c r="C25" s="2" t="inlineStr">
        <is>
          <t>Pricing_general_Create.spec.js</t>
        </is>
      </c>
      <c r="D25" s="2" t="n">
        <v>303</v>
      </c>
      <c r="E25" s="3" t="inlineStr">
        <is>
          <t>Pricing_general_Create</t>
        </is>
      </c>
      <c r="F25" s="2" t="inlineStr">
        <is>
          <t>TC24</t>
        </is>
      </c>
      <c r="G25" s="3" t="inlineStr">
        <is>
          <t>TC24</t>
        </is>
      </c>
      <c r="H25" s="3" t="inlineStr">
        <is>
          <t>TC24 - Edit the Profile Wise price list with Item Specific pricing by auto calculation</t>
        </is>
      </c>
      <c r="I25" s="2" t="inlineStr"/>
      <c r="J25" s="4" t="inlineStr"/>
      <c r="K25" s="4" t="inlineStr"/>
      <c r="L25" s="4" t="inlineStr"/>
      <c r="M25" s="5" t="inlineStr"/>
      <c r="N25" s="3" t="inlineStr"/>
    </row>
    <row r="26">
      <c r="A26" s="2" t="n">
        <v>25</v>
      </c>
      <c r="B26" s="2" t="inlineStr">
        <is>
          <t>root</t>
        </is>
      </c>
      <c r="C26" s="2" t="inlineStr">
        <is>
          <t>Pricing_general_Create.spec.js</t>
        </is>
      </c>
      <c r="D26" s="2" t="n">
        <v>315</v>
      </c>
      <c r="E26" s="3" t="inlineStr">
        <is>
          <t>Pricing_general_Create</t>
        </is>
      </c>
      <c r="F26" s="2" t="inlineStr">
        <is>
          <t>TC25</t>
        </is>
      </c>
      <c r="G26" s="3" t="inlineStr">
        <is>
          <t>TC25</t>
        </is>
      </c>
      <c r="H26" s="3" t="inlineStr">
        <is>
          <t>TC25 - Delete the edited General price list with Overall Markup</t>
        </is>
      </c>
      <c r="I26" s="2" t="inlineStr"/>
      <c r="J26" s="4" t="inlineStr"/>
      <c r="K26" s="4" t="inlineStr"/>
      <c r="L26" s="4" t="inlineStr"/>
      <c r="M26" s="5" t="inlineStr"/>
      <c r="N26" s="3" t="inlineStr"/>
    </row>
    <row r="27">
      <c r="A27" s="2" t="n">
        <v>26</v>
      </c>
      <c r="B27" s="2" t="inlineStr">
        <is>
          <t>root</t>
        </is>
      </c>
      <c r="C27" s="2" t="inlineStr">
        <is>
          <t>Pricing_general_Create.spec.js</t>
        </is>
      </c>
      <c r="D27" s="2" t="n">
        <v>327</v>
      </c>
      <c r="E27" s="3" t="inlineStr">
        <is>
          <t>Pricing_general_Create</t>
        </is>
      </c>
      <c r="F27" s="2" t="inlineStr">
        <is>
          <t>TC26</t>
        </is>
      </c>
      <c r="G27" s="3" t="inlineStr">
        <is>
          <t>TC26</t>
        </is>
      </c>
      <c r="H27" s="3" t="inlineStr">
        <is>
          <t>TC26 - Inactivate and delete the General price list with Overall Markdown</t>
        </is>
      </c>
      <c r="I27" s="2" t="inlineStr"/>
      <c r="J27" s="4" t="inlineStr"/>
      <c r="K27" s="4" t="inlineStr"/>
      <c r="L27" s="4" t="inlineStr"/>
      <c r="M27" s="5" t="inlineStr"/>
      <c r="N27" s="3" t="inlineStr"/>
    </row>
    <row r="28">
      <c r="A28" s="2" t="n">
        <v>27</v>
      </c>
      <c r="B28" s="2" t="inlineStr">
        <is>
          <t>root</t>
        </is>
      </c>
      <c r="C28" s="2" t="inlineStr">
        <is>
          <t>Product_item_Create.spec.js</t>
        </is>
      </c>
      <c r="D28" s="2" t="n">
        <v>19</v>
      </c>
      <c r="E28" s="3" t="inlineStr">
        <is>
          <t>Product_item_Create</t>
        </is>
      </c>
      <c r="F28" s="2" t="inlineStr">
        <is>
          <t>TC01</t>
        </is>
      </c>
      <c r="G28" s="3" t="inlineStr">
        <is>
          <t>TC01</t>
        </is>
      </c>
      <c r="H28" s="3" t="inlineStr">
        <is>
          <t>TC01 - Create a new product item and verify it is listed in Items</t>
        </is>
      </c>
      <c r="I28" s="2" t="inlineStr"/>
      <c r="J28" s="4" t="inlineStr"/>
      <c r="K28" s="4" t="inlineStr"/>
      <c r="L28" s="4" t="inlineStr"/>
      <c r="M28" s="5" t="inlineStr"/>
      <c r="N28" s="3" t="inlineStr"/>
    </row>
    <row r="29">
      <c r="A29" s="2" t="n">
        <v>28</v>
      </c>
      <c r="B29" s="2" t="inlineStr">
        <is>
          <t>root</t>
        </is>
      </c>
      <c r="C29" s="2" t="inlineStr">
        <is>
          <t>Vendor_Create.spec.js</t>
        </is>
      </c>
      <c r="D29" s="2" t="n">
        <v>19</v>
      </c>
      <c r="E29" s="3" t="inlineStr">
        <is>
          <t>Vendor_Create</t>
        </is>
      </c>
      <c r="F29" s="2" t="inlineStr">
        <is>
          <t>TC01</t>
        </is>
      </c>
      <c r="G29" s="3" t="inlineStr">
        <is>
          <t>TC01</t>
        </is>
      </c>
      <c r="H29" s="3" t="inlineStr">
        <is>
          <t>TC01 - Create a Business Vendor with GST</t>
        </is>
      </c>
      <c r="I29" s="2" t="inlineStr"/>
      <c r="J29" s="4" t="inlineStr"/>
      <c r="K29" s="4" t="inlineStr"/>
      <c r="L29" s="4" t="inlineStr"/>
      <c r="M29" s="5" t="inlineStr"/>
      <c r="N29" s="3" t="inlineStr"/>
    </row>
    <row r="30">
      <c r="A30" s="2" t="n">
        <v>29</v>
      </c>
      <c r="B30" s="2" t="inlineStr">
        <is>
          <t>root</t>
        </is>
      </c>
      <c r="C30" s="2" t="inlineStr">
        <is>
          <t>Vendor_Create.spec.js</t>
        </is>
      </c>
      <c r="D30" s="2" t="n">
        <v>28</v>
      </c>
      <c r="E30" s="3" t="inlineStr">
        <is>
          <t>Vendor_Create</t>
        </is>
      </c>
      <c r="F30" s="2" t="inlineStr">
        <is>
          <t>TC02</t>
        </is>
      </c>
      <c r="G30" s="3" t="inlineStr">
        <is>
          <t>TC02</t>
        </is>
      </c>
      <c r="H30" s="3" t="inlineStr">
        <is>
          <t>TC02 - Create a Business Vendor without GST</t>
        </is>
      </c>
      <c r="I30" s="2" t="inlineStr"/>
      <c r="J30" s="4" t="inlineStr"/>
      <c r="K30" s="4" t="inlineStr"/>
      <c r="L30" s="4" t="inlineStr"/>
      <c r="M30" s="5" t="inlineStr"/>
      <c r="N30" s="3" t="inlineStr"/>
    </row>
    <row r="31">
      <c r="A31" s="2" t="n">
        <v>30</v>
      </c>
      <c r="B31" s="2" t="inlineStr">
        <is>
          <t>root</t>
        </is>
      </c>
      <c r="C31" s="2" t="inlineStr">
        <is>
          <t>Vendor_Create.spec.js</t>
        </is>
      </c>
      <c r="D31" s="2" t="n">
        <v>37</v>
      </c>
      <c r="E31" s="3" t="inlineStr">
        <is>
          <t>Vendor_Create</t>
        </is>
      </c>
      <c r="F31" s="2" t="inlineStr">
        <is>
          <t>TC03</t>
        </is>
      </c>
      <c r="G31" s="3" t="inlineStr">
        <is>
          <t>TC03</t>
        </is>
      </c>
      <c r="H31" s="3" t="inlineStr">
        <is>
          <t>TC03 - Create an Individual Vendor</t>
        </is>
      </c>
      <c r="I31" s="2" t="inlineStr"/>
      <c r="J31" s="4" t="inlineStr"/>
      <c r="K31" s="4" t="inlineStr"/>
      <c r="L31" s="4" t="inlineStr"/>
      <c r="M31" s="5" t="inlineStr"/>
      <c r="N31" s="3" t="inlineStr"/>
    </row>
    <row r="32">
      <c r="A32" s="2" t="n">
        <v>31</v>
      </c>
      <c r="B32" s="2" t="inlineStr">
        <is>
          <t>root</t>
        </is>
      </c>
      <c r="C32" s="2" t="inlineStr">
        <is>
          <t>Vendor_Create.spec.js</t>
        </is>
      </c>
      <c r="D32" s="2" t="n">
        <v>46</v>
      </c>
      <c r="E32" s="3" t="inlineStr">
        <is>
          <t>Vendor_Create</t>
        </is>
      </c>
      <c r="F32" s="2" t="inlineStr">
        <is>
          <t>TC04</t>
        </is>
      </c>
      <c r="G32" s="3" t="inlineStr">
        <is>
          <t>TC04</t>
        </is>
      </c>
      <c r="H32" s="3" t="inlineStr">
        <is>
          <t>TC04 - Edit the Business Vendor with GST</t>
        </is>
      </c>
      <c r="I32" s="2" t="inlineStr"/>
      <c r="J32" s="4" t="inlineStr"/>
      <c r="K32" s="4" t="inlineStr"/>
      <c r="L32" s="4" t="inlineStr"/>
      <c r="M32" s="5" t="inlineStr"/>
      <c r="N32" s="3" t="inlineStr"/>
    </row>
    <row r="33">
      <c r="A33" s="2" t="n">
        <v>32</v>
      </c>
      <c r="B33" s="2" t="inlineStr">
        <is>
          <t>_tools</t>
        </is>
      </c>
      <c r="C33" s="2" t="inlineStr">
        <is>
          <t>_tools/pricing-cleanup.spec.js</t>
        </is>
      </c>
      <c r="D33" s="2" t="n">
        <v>9</v>
      </c>
      <c r="E33" s="3" t="inlineStr"/>
      <c r="F33" s="2" t="inlineStr"/>
      <c r="G33" s="3" t="inlineStr"/>
      <c r="H33" s="3" t="inlineStr">
        <is>
          <t>cleanup: no active ZZ price lists / offers</t>
        </is>
      </c>
      <c r="I33" s="2" t="inlineStr"/>
      <c r="J33" s="4" t="inlineStr"/>
      <c r="K33" s="4" t="inlineStr"/>
      <c r="L33" s="4" t="inlineStr"/>
      <c r="M33" s="5" t="inlineStr"/>
      <c r="N33" s="3" t="inlineStr"/>
    </row>
    <row r="34">
      <c r="A34" s="2" t="n">
        <v>33</v>
      </c>
      <c r="B34" s="2" t="inlineStr">
        <is>
          <t>finance</t>
        </is>
      </c>
      <c r="C34" s="2" t="inlineStr">
        <is>
          <t>finance/01_ChequeTracker.spec.js</t>
        </is>
      </c>
      <c r="D34" s="2" t="n">
        <v>51</v>
      </c>
      <c r="E34" s="3" t="inlineStr">
        <is>
          <t>Cheque Tracker</t>
        </is>
      </c>
      <c r="F34" s="2" t="inlineStr">
        <is>
          <t>TC01</t>
        </is>
      </c>
      <c r="G34" s="3" t="inlineStr">
        <is>
          <t>CT TC-UI-01, CT TC-UI-04, CT TC-UI-05, CT TC-UI-06, CT TC-UI-07, CT TC-UI-08, CT TC-UI-09, CT TC-UI-13, CT TC-UI-14, CT TC-UI-15, CT TC-UI-16, CT TC-UI-17</t>
        </is>
      </c>
      <c r="H34" s="3" t="inlineStr">
        <is>
          <t>TC01 - Cheque tracker screen shows tabs with counts, the right columns per tab, Search, date filters, Export, Move to (with Revert on the Cleared tab) and a ⋮ menu on each row</t>
        </is>
      </c>
      <c r="I34" s="2" t="inlineStr">
        <is>
          <t>@cheque @finance</t>
        </is>
      </c>
      <c r="J34" s="4" t="inlineStr"/>
      <c r="K34" s="4" t="inlineStr"/>
      <c r="L34" s="4" t="inlineStr"/>
      <c r="M34" s="5" t="inlineStr"/>
      <c r="N34" s="3" t="inlineStr"/>
    </row>
    <row r="35">
      <c r="A35" s="2" t="n">
        <v>34</v>
      </c>
      <c r="B35" s="2" t="inlineStr">
        <is>
          <t>finance</t>
        </is>
      </c>
      <c r="C35" s="2" t="inlineStr">
        <is>
          <t>finance/01_ChequeTracker.spec.js</t>
        </is>
      </c>
      <c r="D35" s="2" t="n">
        <v>79</v>
      </c>
      <c r="E35" s="3" t="inlineStr">
        <is>
          <t>Cheque Tracker</t>
        </is>
      </c>
      <c r="F35" s="2" t="inlineStr">
        <is>
          <t>TC02</t>
        </is>
      </c>
      <c r="G35" s="3" t="inlineStr">
        <is>
          <t>CT TC-UI-10, CT TC-UI-11</t>
        </is>
      </c>
      <c r="H35" s="3" t="inlineStr">
        <is>
          <t>TC02 - In the cheque tracker, the header checkbox selects every row and a row checkbox selects only that row</t>
        </is>
      </c>
      <c r="I35" s="2" t="inlineStr">
        <is>
          <t>@cheque @finance</t>
        </is>
      </c>
      <c r="J35" s="4" t="inlineStr"/>
      <c r="K35" s="4" t="inlineStr"/>
      <c r="L35" s="4" t="inlineStr"/>
      <c r="M35" s="5" t="inlineStr"/>
      <c r="N35" s="3" t="inlineStr"/>
    </row>
    <row r="36">
      <c r="A36" s="2" t="n">
        <v>35</v>
      </c>
      <c r="B36" s="2" t="inlineStr">
        <is>
          <t>finance</t>
        </is>
      </c>
      <c r="C36" s="2" t="inlineStr">
        <is>
          <t>finance/01_ChequeTracker.spec.js</t>
        </is>
      </c>
      <c r="D36" s="2" t="n">
        <v>93</v>
      </c>
      <c r="E36" s="3" t="inlineStr">
        <is>
          <t>Cheque Tracker</t>
        </is>
      </c>
      <c r="F36" s="2" t="inlineStr">
        <is>
          <t>TC03</t>
        </is>
      </c>
      <c r="G36" s="3" t="inlineStr">
        <is>
          <t>CT TC-CIH-01, CT TC-CIH-02, CT TC-CIH-12, TC-INT-01</t>
        </is>
      </c>
      <c r="H36" s="3" t="inlineStr">
        <is>
          <t>TC03 - A cheque payment appears in the Cheque In Hand tab with its details, and the invoice stays due</t>
        </is>
      </c>
      <c r="I36" s="2" t="inlineStr">
        <is>
          <t>@cheque @finance</t>
        </is>
      </c>
      <c r="J36" s="4" t="inlineStr"/>
      <c r="K36" s="4" t="inlineStr"/>
      <c r="L36" s="4" t="inlineStr"/>
      <c r="M36" s="5" t="inlineStr"/>
      <c r="N36" s="3" t="inlineStr"/>
    </row>
    <row r="37">
      <c r="A37" s="2" t="n">
        <v>36</v>
      </c>
      <c r="B37" s="2" t="inlineStr">
        <is>
          <t>finance</t>
        </is>
      </c>
      <c r="C37" s="2" t="inlineStr">
        <is>
          <t>finance/01_ChequeTracker.spec.js</t>
        </is>
      </c>
      <c r="D37" s="2" t="n">
        <v>105</v>
      </c>
      <c r="E37" s="3" t="inlineStr">
        <is>
          <t>Cheque Tracker</t>
        </is>
      </c>
      <c r="F37" s="2" t="inlineStr">
        <is>
          <t>TC04</t>
        </is>
      </c>
      <c r="G37" s="3" t="inlineStr">
        <is>
          <t>CT TC-CIH-03, TC-UI-03, TC-DEP-01, TC-DEP-07, TC-INT-02</t>
        </is>
      </c>
      <c r="H37" s="3" t="inlineStr">
        <is>
          <t>TC04 - Move a cheque from In Hand to Deposited: tab counts move by one, Deposited Date is today and the invoice is still due</t>
        </is>
      </c>
      <c r="I37" s="2" t="inlineStr">
        <is>
          <t>@cheque @finance</t>
        </is>
      </c>
      <c r="J37" s="4" t="inlineStr"/>
      <c r="K37" s="4" t="inlineStr"/>
      <c r="L37" s="4" t="inlineStr"/>
      <c r="M37" s="5" t="inlineStr"/>
      <c r="N37" s="3" t="inlineStr"/>
    </row>
    <row r="38">
      <c r="A38" s="2" t="n">
        <v>37</v>
      </c>
      <c r="B38" s="2" t="inlineStr">
        <is>
          <t>finance</t>
        </is>
      </c>
      <c r="C38" s="2" t="inlineStr">
        <is>
          <t>finance/01_ChequeTracker.spec.js</t>
        </is>
      </c>
      <c r="D38" s="2" t="n">
        <v>117</v>
      </c>
      <c r="E38" s="3" t="inlineStr">
        <is>
          <t>Cheque Tracker</t>
        </is>
      </c>
      <c r="F38" s="2" t="inlineStr">
        <is>
          <t>TC05</t>
        </is>
      </c>
      <c r="G38" s="3" t="inlineStr">
        <is>
          <t>CT TC-DEP-02, TC-CLR-01, TC-CLR-02, TC-CLR-03, TC-CLR-06, TC-INT-03, TC-RP-24, TC-MT-09</t>
        </is>
      </c>
      <c r="H38" s="3" t="inlineStr">
        <is>
          <t>TC05 - Move a cheque from Deposited to Cleared: Cleared Date is today and the invoice becomes Paid</t>
        </is>
      </c>
      <c r="I38" s="2" t="inlineStr">
        <is>
          <t>@cheque @finance</t>
        </is>
      </c>
      <c r="J38" s="4" t="inlineStr"/>
      <c r="K38" s="4" t="inlineStr"/>
      <c r="L38" s="4" t="inlineStr"/>
      <c r="M38" s="5" t="inlineStr"/>
      <c r="N38" s="3" t="inlineStr"/>
    </row>
    <row r="39">
      <c r="A39" s="2" t="n">
        <v>38</v>
      </c>
      <c r="B39" s="2" t="inlineStr">
        <is>
          <t>finance</t>
        </is>
      </c>
      <c r="C39" s="2" t="inlineStr">
        <is>
          <t>finance/01_ChequeTracker.spec.js</t>
        </is>
      </c>
      <c r="D39" s="2" t="n">
        <v>128</v>
      </c>
      <c r="E39" s="3" t="inlineStr">
        <is>
          <t>Cheque Tracker</t>
        </is>
      </c>
      <c r="F39" s="2" t="inlineStr">
        <is>
          <t>TC06</t>
        </is>
      </c>
      <c r="G39" s="3" t="inlineStr">
        <is>
          <t>CT TC-CLR-04, TC-INT-04, TC-EC-05</t>
        </is>
      </c>
      <c r="H39" s="3" t="inlineStr">
        <is>
          <t>TC06 - Revert a cleared cheque: it goes back to In Hand and the invoice is due again (not a supported flow)</t>
        </is>
      </c>
      <c r="I39" s="2" t="inlineStr">
        <is>
          <t>@cheque @finance</t>
        </is>
      </c>
      <c r="J39" s="4" t="inlineStr"/>
      <c r="K39" s="4" t="inlineStr"/>
      <c r="L39" s="4" t="inlineStr"/>
      <c r="M39" s="5" t="inlineStr"/>
      <c r="N39" s="3" t="inlineStr"/>
    </row>
    <row r="40">
      <c r="A40" s="2" t="n">
        <v>39</v>
      </c>
      <c r="B40" s="2" t="inlineStr">
        <is>
          <t>finance</t>
        </is>
      </c>
      <c r="C40" s="2" t="inlineStr">
        <is>
          <t>finance/01_ChequeTracker.spec.js</t>
        </is>
      </c>
      <c r="D40" s="2" t="n">
        <v>138</v>
      </c>
      <c r="E40" s="3" t="inlineStr">
        <is>
          <t>Cheque Tracker</t>
        </is>
      </c>
      <c r="F40" s="2" t="inlineStr">
        <is>
          <t>TC07</t>
        </is>
      </c>
      <c r="G40" s="3" t="inlineStr">
        <is>
          <t>CT TC-CIH-04, TC-CAN-01, TC-CAN-06, TC-INT-05</t>
        </is>
      </c>
      <c r="H40" s="3" t="inlineStr">
        <is>
          <t>TC07 - Move a cheque from In Hand to Cancelled: Cancelled Date is today and the invoice is due</t>
        </is>
      </c>
      <c r="I40" s="2" t="inlineStr">
        <is>
          <t>@cheque @finance</t>
        </is>
      </c>
      <c r="J40" s="4" t="inlineStr"/>
      <c r="K40" s="4" t="inlineStr"/>
      <c r="L40" s="4" t="inlineStr"/>
      <c r="M40" s="5" t="inlineStr"/>
      <c r="N40" s="3" t="inlineStr"/>
    </row>
    <row r="41">
      <c r="A41" s="2" t="n">
        <v>40</v>
      </c>
      <c r="B41" s="2" t="inlineStr">
        <is>
          <t>finance</t>
        </is>
      </c>
      <c r="C41" s="2" t="inlineStr">
        <is>
          <t>finance/01_ChequeTracker.spec.js</t>
        </is>
      </c>
      <c r="D41" s="2" t="n">
        <v>145</v>
      </c>
      <c r="E41" s="3" t="inlineStr">
        <is>
          <t>Cheque Tracker</t>
        </is>
      </c>
      <c r="F41" s="2" t="inlineStr">
        <is>
          <t>TC08</t>
        </is>
      </c>
      <c r="G41" s="3" t="inlineStr">
        <is>
          <t>CT TC-CAN-02, CT TC-CAN-03, CT TC-CAN-04, CT TC-CAN-05</t>
        </is>
      </c>
      <c r="H41" s="3" t="inlineStr">
        <is>
          <t>TC08 - A cancelled cheque can be moved to In Hand, Deposited or Returned, and Cleared is not offered</t>
        </is>
      </c>
      <c r="I41" s="2" t="inlineStr">
        <is>
          <t>@cheque @finance</t>
        </is>
      </c>
      <c r="J41" s="4" t="inlineStr"/>
      <c r="K41" s="4" t="inlineStr"/>
      <c r="L41" s="4" t="inlineStr"/>
      <c r="M41" s="5" t="inlineStr"/>
      <c r="N41" s="3" t="inlineStr"/>
    </row>
    <row r="42">
      <c r="A42" s="2" t="n">
        <v>41</v>
      </c>
      <c r="B42" s="2" t="inlineStr">
        <is>
          <t>finance</t>
        </is>
      </c>
      <c r="C42" s="2" t="inlineStr">
        <is>
          <t>finance/01_ChequeTracker.spec.js</t>
        </is>
      </c>
      <c r="D42" s="2" t="n">
        <v>161</v>
      </c>
      <c r="E42" s="3" t="inlineStr">
        <is>
          <t>Cheque Tracker</t>
        </is>
      </c>
      <c r="F42" s="2" t="inlineStr">
        <is>
          <t>TC09</t>
        </is>
      </c>
      <c r="G42" s="3" t="inlineStr">
        <is>
          <t>CT TC-CIH-05, TC-RET-01, TC-RET-02, TC-RET-13, TC-INT-06</t>
        </is>
      </c>
      <c r="H42" s="3" t="inlineStr">
        <is>
          <t>TC09 - Move a cheque from In Hand to Returned: Returned Date and Late Fee Charge are filled and the invoice is due</t>
        </is>
      </c>
      <c r="I42" s="2" t="inlineStr">
        <is>
          <t>@cheque @finance</t>
        </is>
      </c>
      <c r="J42" s="4" t="inlineStr"/>
      <c r="K42" s="4" t="inlineStr"/>
      <c r="L42" s="4" t="inlineStr"/>
      <c r="M42" s="5" t="inlineStr"/>
      <c r="N42" s="3" t="inlineStr"/>
    </row>
    <row r="43">
      <c r="A43" s="2" t="n">
        <v>42</v>
      </c>
      <c r="B43" s="2" t="inlineStr">
        <is>
          <t>finance</t>
        </is>
      </c>
      <c r="C43" s="2" t="inlineStr">
        <is>
          <t>finance/01_ChequeTracker.spec.js</t>
        </is>
      </c>
      <c r="D43" s="2" t="n">
        <v>170</v>
      </c>
      <c r="E43" s="3" t="inlineStr">
        <is>
          <t>Cheque Tracker</t>
        </is>
      </c>
      <c r="F43" s="2" t="inlineStr">
        <is>
          <t>TC10</t>
        </is>
      </c>
      <c r="G43" s="3" t="inlineStr">
        <is>
          <t>CT TC-CIH-06, TC-DEP-05, TC-MT-03</t>
        </is>
      </c>
      <c r="H43" s="3" t="inlineStr">
        <is>
          <t>TC10 - Bulk move three cheques together from In Hand to Deposited and then to Cleared</t>
        </is>
      </c>
      <c r="I43" s="2" t="inlineStr">
        <is>
          <t>@cheque @finance</t>
        </is>
      </c>
      <c r="J43" s="4" t="inlineStr"/>
      <c r="K43" s="4" t="inlineStr"/>
      <c r="L43" s="4" t="inlineStr"/>
      <c r="M43" s="5" t="inlineStr"/>
      <c r="N43" s="3" t="inlineStr"/>
    </row>
    <row r="44">
      <c r="A44" s="2" t="n">
        <v>43</v>
      </c>
      <c r="B44" s="2" t="inlineStr">
        <is>
          <t>finance</t>
        </is>
      </c>
      <c r="C44" s="2" t="inlineStr">
        <is>
          <t>finance/01_ChequeTracker.spec.js</t>
        </is>
      </c>
      <c r="D44" s="2" t="n">
        <v>182</v>
      </c>
      <c r="E44" s="3" t="inlineStr">
        <is>
          <t>Cheque Tracker</t>
        </is>
      </c>
      <c r="F44" s="2" t="inlineStr">
        <is>
          <t>TC11</t>
        </is>
      </c>
      <c r="G44" s="3" t="inlineStr">
        <is>
          <t>CT TC-CIH-07, TC-DEP-06, TC-MT-05, TC-MT-07, TC-EC-07</t>
        </is>
      </c>
      <c r="H44" s="3" t="inlineStr">
        <is>
          <t>TC11 - A future-dated cheque cannot be moved but today's cheque can (a mixed bulk move moves only the dated one)</t>
        </is>
      </c>
      <c r="I44" s="2" t="inlineStr">
        <is>
          <t>@cheque @finance</t>
        </is>
      </c>
      <c r="J44" s="4" t="inlineStr"/>
      <c r="K44" s="4" t="inlineStr"/>
      <c r="L44" s="4" t="inlineStr"/>
      <c r="M44" s="5" t="inlineStr"/>
      <c r="N44" s="3" t="inlineStr"/>
    </row>
    <row r="45">
      <c r="A45" s="2" t="n">
        <v>44</v>
      </c>
      <c r="B45" s="2" t="inlineStr">
        <is>
          <t>finance</t>
        </is>
      </c>
      <c r="C45" s="2" t="inlineStr">
        <is>
          <t>finance/01_ChequeTracker.spec.js</t>
        </is>
      </c>
      <c r="D45" s="2" t="n">
        <v>191</v>
      </c>
      <c r="E45" s="3" t="inlineStr">
        <is>
          <t>Cheque Tracker</t>
        </is>
      </c>
      <c r="F45" s="2" t="inlineStr">
        <is>
          <t>TC12</t>
        </is>
      </c>
      <c r="G45" s="3" t="inlineStr">
        <is>
          <t>CT TC-CIH-08, TC-MT-06</t>
        </is>
      </c>
      <c r="H45" s="3" t="inlineStr">
        <is>
          <t>TC12 - Move to with no cheque selected does nothing (or asks to select a cheque)</t>
        </is>
      </c>
      <c r="I45" s="2" t="inlineStr">
        <is>
          <t>@cheque @finance</t>
        </is>
      </c>
      <c r="J45" s="4" t="inlineStr"/>
      <c r="K45" s="4" t="inlineStr"/>
      <c r="L45" s="4" t="inlineStr"/>
      <c r="M45" s="5" t="inlineStr"/>
      <c r="N45" s="3" t="inlineStr"/>
    </row>
    <row r="46">
      <c r="A46" s="2" t="n">
        <v>45</v>
      </c>
      <c r="B46" s="2" t="inlineStr">
        <is>
          <t>finance</t>
        </is>
      </c>
      <c r="C46" s="2" t="inlineStr">
        <is>
          <t>finance/01_ChequeTracker.spec.js</t>
        </is>
      </c>
      <c r="D46" s="2" t="n">
        <v>203</v>
      </c>
      <c r="E46" s="3" t="inlineStr">
        <is>
          <t>Cheque Tracker</t>
        </is>
      </c>
      <c r="F46" s="2" t="inlineStr">
        <is>
          <t>TC13</t>
        </is>
      </c>
      <c r="G46" s="3" t="inlineStr">
        <is>
          <t>CT TC-CIH-09, TC-MT-04</t>
        </is>
      </c>
      <c r="H46" s="3" t="inlineStr">
        <is>
          <t>TC13 - From a cheque row, ⋮ then Move To then Deposited moves only that cheque</t>
        </is>
      </c>
      <c r="I46" s="2" t="inlineStr">
        <is>
          <t>@cheque @finance</t>
        </is>
      </c>
      <c r="J46" s="4" t="inlineStr"/>
      <c r="K46" s="4" t="inlineStr"/>
      <c r="L46" s="4" t="inlineStr"/>
      <c r="M46" s="5" t="inlineStr"/>
      <c r="N46" s="3" t="inlineStr"/>
    </row>
    <row r="47">
      <c r="A47" s="2" t="n">
        <v>46</v>
      </c>
      <c r="B47" s="2" t="inlineStr">
        <is>
          <t>finance</t>
        </is>
      </c>
      <c r="C47" s="2" t="inlineStr">
        <is>
          <t>finance/01_ChequeTracker.spec.js</t>
        </is>
      </c>
      <c r="D47" s="2" t="n">
        <v>212</v>
      </c>
      <c r="E47" s="3" t="inlineStr">
        <is>
          <t>Cheque Tracker</t>
        </is>
      </c>
      <c r="F47" s="2" t="inlineStr">
        <is>
          <t>TC14</t>
        </is>
      </c>
      <c r="G47" s="3" t="inlineStr">
        <is>
          <t>CT TC-DEP-03, CT TC-DEP-04</t>
        </is>
      </c>
      <c r="H47" s="3" t="inlineStr">
        <is>
          <t>TC14 - A deposited cheque can be moved to Returned and to Cancelled</t>
        </is>
      </c>
      <c r="I47" s="2" t="inlineStr">
        <is>
          <t>@cheque @finance</t>
        </is>
      </c>
      <c r="J47" s="4" t="inlineStr"/>
      <c r="K47" s="4" t="inlineStr"/>
      <c r="L47" s="4" t="inlineStr"/>
      <c r="M47" s="5" t="inlineStr"/>
      <c r="N47" s="3" t="inlineStr"/>
    </row>
    <row r="48">
      <c r="A48" s="2" t="n">
        <v>47</v>
      </c>
      <c r="B48" s="2" t="inlineStr">
        <is>
          <t>finance</t>
        </is>
      </c>
      <c r="C48" s="2" t="inlineStr">
        <is>
          <t>finance/01_ChequeTracker.spec.js</t>
        </is>
      </c>
      <c r="D48" s="2" t="n">
        <v>223</v>
      </c>
      <c r="E48" s="3" t="inlineStr">
        <is>
          <t>Cheque Tracker</t>
        </is>
      </c>
      <c r="F48" s="2" t="inlineStr">
        <is>
          <t>TC15</t>
        </is>
      </c>
      <c r="G48" s="3" t="inlineStr">
        <is>
          <t>CT TC-RET-03, CT TC-RET-05, CT TC-RET-06, CT TC-RET-07, CT TC-RET-08, TC-EC-09</t>
        </is>
      </c>
      <c r="H48" s="3" t="inlineStr">
        <is>
          <t>TC15 - Collect Amount popup shows amount and account; no account, ₹0 and "-" are refused, and Cancel changes nothing</t>
        </is>
      </c>
      <c r="I48" s="2" t="inlineStr">
        <is>
          <t>@cheque @finance</t>
        </is>
      </c>
      <c r="J48" s="4" t="inlineStr"/>
      <c r="K48" s="4" t="inlineStr"/>
      <c r="L48" s="4" t="inlineStr"/>
      <c r="M48" s="5" t="inlineStr"/>
      <c r="N48" s="3" t="inlineStr"/>
    </row>
    <row r="49">
      <c r="A49" s="2" t="n">
        <v>48</v>
      </c>
      <c r="B49" s="2" t="inlineStr">
        <is>
          <t>finance</t>
        </is>
      </c>
      <c r="C49" s="2" t="inlineStr">
        <is>
          <t>finance/01_ChequeTracker.spec.js</t>
        </is>
      </c>
      <c r="D49" s="2" t="n">
        <v>237</v>
      </c>
      <c r="E49" s="3" t="inlineStr">
        <is>
          <t>Cheque Tracker</t>
        </is>
      </c>
      <c r="F49" s="2" t="inlineStr">
        <is>
          <t>TC16</t>
        </is>
      </c>
      <c r="G49" s="3" t="inlineStr">
        <is>
          <t>CT TC-RET-04, CT TC-RET-09, CT TC-RET-10, CT TC-RET-15, TC-MT-08, TC-EC-10, TC-EC-08</t>
        </is>
      </c>
      <c r="H49" s="3" t="inlineStr">
        <is>
          <t>TC16 - Collect the late fee on a returned cheque: Paid Amount is filled, the status is then locked and Collect is hidden afterwards</t>
        </is>
      </c>
      <c r="I49" s="2" t="inlineStr">
        <is>
          <t>@cheque @finance</t>
        </is>
      </c>
      <c r="J49" s="4" t="inlineStr"/>
      <c r="K49" s="4" t="inlineStr"/>
      <c r="L49" s="4" t="inlineStr"/>
      <c r="M49" s="5" t="inlineStr"/>
      <c r="N49" s="3" t="inlineStr"/>
    </row>
    <row r="50">
      <c r="A50" s="2" t="n">
        <v>49</v>
      </c>
      <c r="B50" s="2" t="inlineStr">
        <is>
          <t>finance</t>
        </is>
      </c>
      <c r="C50" s="2" t="inlineStr">
        <is>
          <t>finance/01_ChequeTracker.spec.js</t>
        </is>
      </c>
      <c r="D50" s="2" t="n">
        <v>254</v>
      </c>
      <c r="E50" s="3" t="inlineStr">
        <is>
          <t>Cheque Tracker</t>
        </is>
      </c>
      <c r="F50" s="2" t="inlineStr">
        <is>
          <t>TC17</t>
        </is>
      </c>
      <c r="G50" s="3" t="inlineStr">
        <is>
          <t>CT TC-SF-01, CT TC-SF-02, CT TC-SF-03, CT TC-SF-04, CT TC-SF-05, CT TC-SF-10</t>
        </is>
      </c>
      <c r="H50" s="3" t="inlineStr">
        <is>
          <t>TC17 - Cheque tracker search works by cheque number, customer and receipt, handles no match and special characters, and works per tab</t>
        </is>
      </c>
      <c r="I50" s="2" t="inlineStr">
        <is>
          <t>@cheque @finance</t>
        </is>
      </c>
      <c r="J50" s="4" t="inlineStr"/>
      <c r="K50" s="4" t="inlineStr"/>
      <c r="L50" s="4" t="inlineStr"/>
      <c r="M50" s="5" t="inlineStr"/>
      <c r="N50" s="3" t="inlineStr"/>
    </row>
    <row r="51">
      <c r="A51" s="2" t="n">
        <v>50</v>
      </c>
      <c r="B51" s="2" t="inlineStr">
        <is>
          <t>finance</t>
        </is>
      </c>
      <c r="C51" s="2" t="inlineStr">
        <is>
          <t>finance/01_ChequeTracker.spec.js</t>
        </is>
      </c>
      <c r="D51" s="2" t="n">
        <v>266</v>
      </c>
      <c r="E51" s="3" t="inlineStr">
        <is>
          <t>Cheque Tracker</t>
        </is>
      </c>
      <c r="F51" s="2" t="inlineStr">
        <is>
          <t>TC18</t>
        </is>
      </c>
      <c r="G51" s="3" t="inlineStr">
        <is>
          <t>CT TC-SF-06, CT TC-SF-07, CT TC-SF-08, CT TC-SF-09, CT TC-SF-11, CT TC-SF-12</t>
        </is>
      </c>
      <c r="H51" s="3" t="inlineStr">
        <is>
          <t>TC18 - Cheque tracker date filter: today only (with search), empty range and reversed range are handled, and reload restores the list</t>
        </is>
      </c>
      <c r="I51" s="2" t="inlineStr">
        <is>
          <t>@cheque @finance</t>
        </is>
      </c>
      <c r="J51" s="4" t="inlineStr"/>
      <c r="K51" s="4" t="inlineStr"/>
      <c r="L51" s="4" t="inlineStr"/>
      <c r="M51" s="5" t="inlineStr"/>
      <c r="N51" s="3" t="inlineStr"/>
    </row>
    <row r="52">
      <c r="A52" s="2" t="n">
        <v>51</v>
      </c>
      <c r="B52" s="2" t="inlineStr">
        <is>
          <t>finance</t>
        </is>
      </c>
      <c r="C52" s="2" t="inlineStr">
        <is>
          <t>finance/01_ChequeTracker.spec.js</t>
        </is>
      </c>
      <c r="D52" s="2" t="n">
        <v>291</v>
      </c>
      <c r="E52" s="3" t="inlineStr">
        <is>
          <t>Cheque Tracker</t>
        </is>
      </c>
      <c r="F52" s="2" t="inlineStr">
        <is>
          <t>TC19</t>
        </is>
      </c>
      <c r="G52" s="3" t="inlineStr">
        <is>
          <t>CT TC-EXP-01, CT TC-EXP-02, CT TC-EXP-04, CT TC-EXP-05, CT TC-EXP-06</t>
        </is>
      </c>
      <c r="H52" s="3" t="inlineStr">
        <is>
          <t>TC19 - Cheque tracker Export downloads a spreadsheet for all cheques, for a filtered list and for an empty tab</t>
        </is>
      </c>
      <c r="I52" s="2" t="inlineStr">
        <is>
          <t>@cheque @finance</t>
        </is>
      </c>
      <c r="J52" s="4" t="inlineStr"/>
      <c r="K52" s="4" t="inlineStr"/>
      <c r="L52" s="4" t="inlineStr"/>
      <c r="M52" s="5" t="inlineStr"/>
      <c r="N52" s="3" t="inlineStr"/>
    </row>
    <row r="53">
      <c r="A53" s="2" t="n">
        <v>52</v>
      </c>
      <c r="B53" s="2" t="inlineStr">
        <is>
          <t>finance</t>
        </is>
      </c>
      <c r="C53" s="2" t="inlineStr">
        <is>
          <t>finance/01_ChequeTracker.spec.js</t>
        </is>
      </c>
      <c r="D53" s="2" t="n">
        <v>309</v>
      </c>
      <c r="E53" s="3" t="inlineStr">
        <is>
          <t>Cheque Tracker</t>
        </is>
      </c>
      <c r="F53" s="2" t="inlineStr">
        <is>
          <t>TC20</t>
        </is>
      </c>
      <c r="G53" s="3" t="inlineStr">
        <is>
          <t>CT TC-INT-10, TC-EC-02</t>
        </is>
      </c>
      <c r="H53" s="3" t="inlineStr">
        <is>
          <t>TC20 - With two invoices and two cheques, clearing one pays only that invoice, and a partial cheque shows its own amount</t>
        </is>
      </c>
      <c r="I53" s="2" t="inlineStr">
        <is>
          <t>@cheque @finance</t>
        </is>
      </c>
      <c r="J53" s="4" t="inlineStr"/>
      <c r="K53" s="4" t="inlineStr"/>
      <c r="L53" s="4" t="inlineStr"/>
      <c r="M53" s="5" t="inlineStr"/>
      <c r="N53" s="3" t="inlineStr"/>
    </row>
    <row r="54">
      <c r="A54" s="2" t="n">
        <v>53</v>
      </c>
      <c r="B54" s="2" t="inlineStr">
        <is>
          <t>finance</t>
        </is>
      </c>
      <c r="C54" s="2" t="inlineStr">
        <is>
          <t>finance/01_ChequeTracker.spec.js</t>
        </is>
      </c>
      <c r="D54" s="2" t="n">
        <v>318</v>
      </c>
      <c r="E54" s="3" t="inlineStr">
        <is>
          <t>Cheque Tracker</t>
        </is>
      </c>
      <c r="F54" s="2" t="inlineStr">
        <is>
          <t>TC21</t>
        </is>
      </c>
      <c r="G54" s="3" t="inlineStr">
        <is>
          <t>CT TC-EC-01</t>
        </is>
      </c>
      <c r="H54" s="3" t="inlineStr">
        <is>
          <t>TC21 - The same cheque number on two payments: both are listed (or the second is warned about)</t>
        </is>
      </c>
      <c r="I54" s="2" t="inlineStr">
        <is>
          <t>@cheque @finance</t>
        </is>
      </c>
      <c r="J54" s="4" t="inlineStr"/>
      <c r="K54" s="4" t="inlineStr"/>
      <c r="L54" s="4" t="inlineStr"/>
      <c r="M54" s="5" t="inlineStr"/>
      <c r="N54" s="3" t="inlineStr"/>
    </row>
    <row r="55">
      <c r="A55" s="2" t="n">
        <v>54</v>
      </c>
      <c r="B55" s="2" t="inlineStr">
        <is>
          <t>finance</t>
        </is>
      </c>
      <c r="C55" s="2" t="inlineStr">
        <is>
          <t>finance/01_ChequeTracker.spec.js</t>
        </is>
      </c>
      <c r="D55" s="2" t="n">
        <v>327</v>
      </c>
      <c r="E55" s="3" t="inlineStr">
        <is>
          <t>Cheque Tracker</t>
        </is>
      </c>
      <c r="F55" s="2" t="inlineStr">
        <is>
          <t>TC22</t>
        </is>
      </c>
      <c r="G55" s="3" t="inlineStr">
        <is>
          <t>CT TC-RET-11, TC-EC-04</t>
        </is>
      </c>
      <c r="H55" s="3" t="inlineStr">
        <is>
          <t>TC22 - A returned cheque has no Delete option in its ⋮ menu</t>
        </is>
      </c>
      <c r="I55" s="2" t="inlineStr">
        <is>
          <t>@cheque @finance</t>
        </is>
      </c>
      <c r="J55" s="4" t="inlineStr"/>
      <c r="K55" s="4" t="inlineStr"/>
      <c r="L55" s="4" t="inlineStr"/>
      <c r="M55" s="5" t="inlineStr"/>
      <c r="N55" s="3" t="inlineStr"/>
    </row>
    <row r="56">
      <c r="A56" s="2" t="n">
        <v>55</v>
      </c>
      <c r="B56" s="2" t="inlineStr">
        <is>
          <t>finance</t>
        </is>
      </c>
      <c r="C56" s="2" t="inlineStr">
        <is>
          <t>finance/01_ChequeTracker.spec.js</t>
        </is>
      </c>
      <c r="D56" s="2" t="n">
        <v>350</v>
      </c>
      <c r="E56" s="3" t="inlineStr">
        <is>
          <t>Cheque Tracker</t>
        </is>
      </c>
      <c r="F56" s="2" t="inlineStr">
        <is>
          <t>TC23</t>
        </is>
      </c>
      <c r="G56" s="3" t="inlineStr">
        <is>
          <t>CT TC-UI-02</t>
        </is>
      </c>
      <c r="H56" s="3" t="inlineStr">
        <is>
          <t>TC23 - Tab counts = records (Counts are checked as they change (CT TC-CIH-03); other users add cheques to the same org.)</t>
        </is>
      </c>
      <c r="I56" s="2" t="inlineStr"/>
      <c r="J56" s="4" t="inlineStr"/>
      <c r="K56" s="4" t="inlineStr"/>
      <c r="L56" s="4" t="inlineStr"/>
      <c r="M56" s="5" t="inlineStr"/>
      <c r="N56" s="3" t="inlineStr"/>
    </row>
    <row r="57">
      <c r="A57" s="2" t="n">
        <v>56</v>
      </c>
      <c r="B57" s="2" t="inlineStr">
        <is>
          <t>finance</t>
        </is>
      </c>
      <c r="C57" s="2" t="inlineStr">
        <is>
          <t>finance/01_ChequeTracker.spec.js</t>
        </is>
      </c>
      <c r="D57" s="2" t="n">
        <v>350</v>
      </c>
      <c r="E57" s="3" t="inlineStr">
        <is>
          <t>Cheque Tracker</t>
        </is>
      </c>
      <c r="F57" s="2" t="inlineStr">
        <is>
          <t>TC24</t>
        </is>
      </c>
      <c r="G57" s="3" t="inlineStr">
        <is>
          <t>CT TC-UI-12</t>
        </is>
      </c>
      <c r="H57" s="3" t="inlineStr">
        <is>
          <t>TC24 - Responsive layout (Visual design check.)</t>
        </is>
      </c>
      <c r="I57" s="2" t="inlineStr"/>
      <c r="J57" s="4" t="inlineStr"/>
      <c r="K57" s="4" t="inlineStr"/>
      <c r="L57" s="4" t="inlineStr"/>
      <c r="M57" s="5" t="inlineStr"/>
      <c r="N57" s="3" t="inlineStr"/>
    </row>
    <row r="58">
      <c r="A58" s="2" t="n">
        <v>57</v>
      </c>
      <c r="B58" s="2" t="inlineStr">
        <is>
          <t>finance</t>
        </is>
      </c>
      <c r="C58" s="2" t="inlineStr">
        <is>
          <t>finance/01_ChequeTracker.spec.js</t>
        </is>
      </c>
      <c r="D58" s="2" t="n">
        <v>350</v>
      </c>
      <c r="E58" s="3" t="inlineStr">
        <is>
          <t>Cheque Tracker</t>
        </is>
      </c>
      <c r="F58" s="2" t="inlineStr">
        <is>
          <t>TC25</t>
        </is>
      </c>
      <c r="G58" s="3" t="inlineStr">
        <is>
          <t>CT TC-CIH-10 / 11</t>
        </is>
      </c>
      <c r="H58" s="3" t="inlineStr">
        <is>
          <t>TC25 - Upload attachment (image / invalid file) (Needs image fixtures for the upload dialog.)</t>
        </is>
      </c>
      <c r="I58" s="2" t="inlineStr"/>
      <c r="J58" s="4" t="inlineStr"/>
      <c r="K58" s="4" t="inlineStr"/>
      <c r="L58" s="4" t="inlineStr"/>
      <c r="M58" s="5" t="inlineStr"/>
      <c r="N58" s="3" t="inlineStr"/>
    </row>
    <row r="59">
      <c r="A59" s="2" t="n">
        <v>58</v>
      </c>
      <c r="B59" s="2" t="inlineStr">
        <is>
          <t>finance</t>
        </is>
      </c>
      <c r="C59" s="2" t="inlineStr">
        <is>
          <t>finance/01_ChequeTracker.spec.js</t>
        </is>
      </c>
      <c r="D59" s="2" t="n">
        <v>350</v>
      </c>
      <c r="E59" s="3" t="inlineStr">
        <is>
          <t>Cheque Tracker</t>
        </is>
      </c>
      <c r="F59" s="2" t="inlineStr">
        <is>
          <t>TC26</t>
        </is>
      </c>
      <c r="G59" s="3" t="inlineStr">
        <is>
          <t>CT TC-CLR-05</t>
        </is>
      </c>
      <c r="H59" s="3" t="inlineStr">
        <is>
          <t>TC26 - Bulk revert (Same Revert action as CT TC-CLR-04, run per cheque.)</t>
        </is>
      </c>
      <c r="I59" s="2" t="inlineStr"/>
      <c r="J59" s="4" t="inlineStr"/>
      <c r="K59" s="4" t="inlineStr"/>
      <c r="L59" s="4" t="inlineStr"/>
      <c r="M59" s="5" t="inlineStr"/>
      <c r="N59" s="3" t="inlineStr"/>
    </row>
    <row r="60">
      <c r="A60" s="2" t="n">
        <v>59</v>
      </c>
      <c r="B60" s="2" t="inlineStr">
        <is>
          <t>finance</t>
        </is>
      </c>
      <c r="C60" s="2" t="inlineStr">
        <is>
          <t>finance/01_ChequeTracker.spec.js</t>
        </is>
      </c>
      <c r="D60" s="2" t="n">
        <v>350</v>
      </c>
      <c r="E60" s="3" t="inlineStr">
        <is>
          <t>Cheque Tracker</t>
        </is>
      </c>
      <c r="F60" s="2" t="inlineStr">
        <is>
          <t>TC27</t>
        </is>
      </c>
      <c r="G60" s="3" t="inlineStr">
        <is>
          <t>CT TC-CLR-07 / TC-CAN-07 / TC-RET-14</t>
        </is>
      </c>
      <c r="H60" s="3" t="inlineStr">
        <is>
          <t>TC27 - Future-dated cheque on later tabs (A future-dated cheque cannot leave In Hand (CT TC-CIH-07), so it never reaches these tabs.)</t>
        </is>
      </c>
      <c r="I60" s="2" t="inlineStr"/>
      <c r="J60" s="4" t="inlineStr"/>
      <c r="K60" s="4" t="inlineStr"/>
      <c r="L60" s="4" t="inlineStr"/>
      <c r="M60" s="5" t="inlineStr"/>
      <c r="N60" s="3" t="inlineStr"/>
    </row>
    <row r="61">
      <c r="A61" s="2" t="n">
        <v>60</v>
      </c>
      <c r="B61" s="2" t="inlineStr">
        <is>
          <t>finance</t>
        </is>
      </c>
      <c r="C61" s="2" t="inlineStr">
        <is>
          <t>finance/01_ChequeTracker.spec.js</t>
        </is>
      </c>
      <c r="D61" s="2" t="n">
        <v>350</v>
      </c>
      <c r="E61" s="3" t="inlineStr">
        <is>
          <t>Cheque Tracker</t>
        </is>
      </c>
      <c r="F61" s="2" t="inlineStr">
        <is>
          <t>TC28</t>
        </is>
      </c>
      <c r="G61" s="3" t="inlineStr">
        <is>
          <t>CT TC-RET-12 / TC-INT-07 / 08 / 09</t>
        </is>
      </c>
      <c r="H61" s="3" t="inlineStr">
        <is>
          <t>TC28 - Customer Transaction report entries (Customer statement checks belong to the Customer_Transaction sheet; invoice status is checked here.)</t>
        </is>
      </c>
      <c r="I61" s="2" t="inlineStr"/>
      <c r="J61" s="4" t="inlineStr"/>
      <c r="K61" s="4" t="inlineStr"/>
      <c r="L61" s="4" t="inlineStr"/>
      <c r="M61" s="5" t="inlineStr"/>
      <c r="N61" s="3" t="inlineStr"/>
    </row>
    <row r="62">
      <c r="A62" s="2" t="n">
        <v>61</v>
      </c>
      <c r="B62" s="2" t="inlineStr">
        <is>
          <t>finance</t>
        </is>
      </c>
      <c r="C62" s="2" t="inlineStr">
        <is>
          <t>finance/01_ChequeTracker.spec.js</t>
        </is>
      </c>
      <c r="D62" s="2" t="n">
        <v>350</v>
      </c>
      <c r="E62" s="3" t="inlineStr">
        <is>
          <t>Cheque Tracker</t>
        </is>
      </c>
      <c r="F62" s="2" t="inlineStr">
        <is>
          <t>TC29</t>
        </is>
      </c>
      <c r="G62" s="3" t="inlineStr">
        <is>
          <t>CT TC-EXP-03</t>
        </is>
      </c>
      <c r="H62" s="3" t="inlineStr">
        <is>
          <t>TC29 - Returned export columns (Export file content needs a spreadsheet parser.)</t>
        </is>
      </c>
      <c r="I62" s="2" t="inlineStr"/>
      <c r="J62" s="4" t="inlineStr"/>
      <c r="K62" s="4" t="inlineStr"/>
      <c r="L62" s="4" t="inlineStr"/>
      <c r="M62" s="5" t="inlineStr"/>
      <c r="N62" s="3" t="inlineStr"/>
    </row>
    <row r="63">
      <c r="A63" s="2" t="n">
        <v>62</v>
      </c>
      <c r="B63" s="2" t="inlineStr">
        <is>
          <t>finance</t>
        </is>
      </c>
      <c r="C63" s="2" t="inlineStr">
        <is>
          <t>finance/01_ChequeTracker.spec.js</t>
        </is>
      </c>
      <c r="D63" s="2" t="n">
        <v>350</v>
      </c>
      <c r="E63" s="3" t="inlineStr">
        <is>
          <t>Cheque Tracker</t>
        </is>
      </c>
      <c r="F63" s="2" t="inlineStr">
        <is>
          <t>TC30</t>
        </is>
      </c>
      <c r="G63" s="3" t="inlineStr">
        <is>
          <t>CT TC-EC-06</t>
        </is>
      </c>
      <c r="H63" s="3" t="inlineStr">
        <is>
          <t>TC30 - Bulk with a cleared + an in-hand cheque (Cheques of different tabs cannot be selected together (one tab at a time).)</t>
        </is>
      </c>
      <c r="I63" s="2" t="inlineStr"/>
      <c r="J63" s="4" t="inlineStr"/>
      <c r="K63" s="4" t="inlineStr"/>
      <c r="L63" s="4" t="inlineStr"/>
      <c r="M63" s="5" t="inlineStr"/>
      <c r="N63" s="3" t="inlineStr"/>
    </row>
    <row r="64">
      <c r="A64" s="2" t="n">
        <v>63</v>
      </c>
      <c r="B64" s="2" t="inlineStr">
        <is>
          <t>finance</t>
        </is>
      </c>
      <c r="C64" s="2" t="inlineStr">
        <is>
          <t>finance/02_ManualJournal.spec.js</t>
        </is>
      </c>
      <c r="D64" s="2" t="n">
        <v>44</v>
      </c>
      <c r="E64" s="3" t="inlineStr">
        <is>
          <t>Manual Journal</t>
        </is>
      </c>
      <c r="F64" s="2" t="inlineStr">
        <is>
          <t>TC01</t>
        </is>
      </c>
      <c r="G64" s="3" t="inlineStr">
        <is>
          <t>MJ TC-UI-01, MJ TC-UI-06, MJ TC-UI-07, MJ TC-UI-08, TC-CJ-01, TC-CJ-02, TC-CJ-09, TC-UI-02</t>
        </is>
      </c>
      <c r="H64" s="3" t="inlineStr">
        <is>
          <t>TC01 - Manual journal list shows its columns, Total Count and Finance tabs; New Journal opens with read-only MJN-AUTO number, today's date, Accrual Only default, rows and totals</t>
        </is>
      </c>
      <c r="I64" s="2" t="inlineStr">
        <is>
          <t>@finance @mj</t>
        </is>
      </c>
      <c r="J64" s="4" t="inlineStr"/>
      <c r="K64" s="4" t="inlineStr"/>
      <c r="L64" s="4" t="inlineStr"/>
      <c r="M64" s="5" t="inlineStr"/>
      <c r="N64" s="3" t="inlineStr"/>
    </row>
    <row r="65">
      <c r="A65" s="2" t="n">
        <v>64</v>
      </c>
      <c r="B65" s="2" t="inlineStr">
        <is>
          <t>finance</t>
        </is>
      </c>
      <c r="C65" s="2" t="inlineStr">
        <is>
          <t>finance/02_ManualJournal.spec.js</t>
        </is>
      </c>
      <c r="D65" s="2" t="n">
        <v>61</v>
      </c>
      <c r="E65" s="3" t="inlineStr">
        <is>
          <t>Manual Journal</t>
        </is>
      </c>
      <c r="F65" s="2" t="inlineStr">
        <is>
          <t>TC02</t>
        </is>
      </c>
      <c r="G65" s="3" t="inlineStr">
        <is>
          <t>MJ TC-CJ-07, TC-LI-03</t>
        </is>
      </c>
      <c r="H65" s="3" t="inlineStr">
        <is>
          <t>TC02 - A manual journal without notes is refused with "Notes is Required!", and a journal with no amounts is refused</t>
        </is>
      </c>
      <c r="I65" s="2" t="inlineStr">
        <is>
          <t>@finance @mj</t>
        </is>
      </c>
      <c r="J65" s="4" t="inlineStr"/>
      <c r="K65" s="4" t="inlineStr"/>
      <c r="L65" s="4" t="inlineStr"/>
      <c r="M65" s="5" t="inlineStr"/>
      <c r="N65" s="3" t="inlineStr"/>
    </row>
    <row r="66">
      <c r="A66" s="2" t="n">
        <v>65</v>
      </c>
      <c r="B66" s="2" t="inlineStr">
        <is>
          <t>finance</t>
        </is>
      </c>
      <c r="C66" s="2" t="inlineStr">
        <is>
          <t>finance/02_ManualJournal.spec.js</t>
        </is>
      </c>
      <c r="D66" s="2" t="n">
        <v>74</v>
      </c>
      <c r="E66" s="3" t="inlineStr">
        <is>
          <t>Manual Journal</t>
        </is>
      </c>
      <c r="F66" s="2" t="inlineStr">
        <is>
          <t>TC03</t>
        </is>
      </c>
      <c r="G66" s="3" t="inlineStr">
        <is>
          <t>MJ TC-CJ-08, MJ TC-CJ-05, TC-LI-01, TC-LI-04, TC-LI-05, TC-LI-10, TC-LI-16, TC-LI-17, TC-LI-18, TC-WF-03, TC-UI-03, TC-UI-04, TC-UI-05, TC-DI-02, TC-DI-05</t>
        </is>
      </c>
      <c r="H66" s="3" t="inlineStr">
        <is>
          <t>TC03 - Save a balanced ₹100 journal (no reference, description or contact): it is Open with amount 100 and notes in the list, and the view has Print, Edit and Delete</t>
        </is>
      </c>
      <c r="I66" s="2" t="inlineStr">
        <is>
          <t>@finance @mj</t>
        </is>
      </c>
      <c r="J66" s="4" t="inlineStr"/>
      <c r="K66" s="4" t="inlineStr"/>
      <c r="L66" s="4" t="inlineStr"/>
      <c r="M66" s="5" t="inlineStr"/>
      <c r="N66" s="3" t="inlineStr"/>
    </row>
    <row r="67">
      <c r="A67" s="2" t="n">
        <v>66</v>
      </c>
      <c r="B67" s="2" t="inlineStr">
        <is>
          <t>finance</t>
        </is>
      </c>
      <c r="C67" s="2" t="inlineStr">
        <is>
          <t>finance/02_ManualJournal.spec.js</t>
        </is>
      </c>
      <c r="D67" s="2" t="n">
        <v>93</v>
      </c>
      <c r="E67" s="3" t="inlineStr">
        <is>
          <t>Manual Journal</t>
        </is>
      </c>
      <c r="F67" s="2" t="inlineStr">
        <is>
          <t>TC04</t>
        </is>
      </c>
      <c r="G67" s="3" t="inlineStr">
        <is>
          <t>MJ TC-CJ-03, MJ TC-CJ-04, MJ TC-CJ-06</t>
        </is>
      </c>
      <c r="H67" s="3" t="inlineStr">
        <is>
          <t>TC04 - A manual journal accepts past and future dates and an alphanumeric reference</t>
        </is>
      </c>
      <c r="I67" s="2" t="inlineStr">
        <is>
          <t>@finance @mj</t>
        </is>
      </c>
      <c r="J67" s="4" t="inlineStr"/>
      <c r="K67" s="4" t="inlineStr"/>
      <c r="L67" s="4" t="inlineStr"/>
      <c r="M67" s="5" t="inlineStr"/>
      <c r="N67" s="3" t="inlineStr"/>
    </row>
    <row r="68">
      <c r="A68" s="2" t="n">
        <v>67</v>
      </c>
      <c r="B68" s="2" t="inlineStr">
        <is>
          <t>finance</t>
        </is>
      </c>
      <c r="C68" s="2" t="inlineStr">
        <is>
          <t>finance/02_ManualJournal.spec.js</t>
        </is>
      </c>
      <c r="D68" s="2" t="n">
        <v>105</v>
      </c>
      <c r="E68" s="3" t="inlineStr">
        <is>
          <t>Manual Journal</t>
        </is>
      </c>
      <c r="F68" s="2" t="inlineStr">
        <is>
          <t>TC05</t>
        </is>
      </c>
      <c r="G68" s="3" t="inlineStr">
        <is>
          <t>MJ TC-LI-11, MJ TC-LI-12, TC-WF-10</t>
        </is>
      </c>
      <c r="H68" s="3" t="inlineStr">
        <is>
          <t>TC05 - Unbalanced (100 / 80) and debit-only journals are refused and the Difference is shown</t>
        </is>
      </c>
      <c r="I68" s="2" t="inlineStr">
        <is>
          <t>@finance @mj</t>
        </is>
      </c>
      <c r="J68" s="4" t="inlineStr"/>
      <c r="K68" s="4" t="inlineStr"/>
      <c r="L68" s="4" t="inlineStr"/>
      <c r="M68" s="5" t="inlineStr"/>
      <c r="N68" s="3" t="inlineStr"/>
    </row>
    <row r="69">
      <c r="A69" s="2" t="n">
        <v>68</v>
      </c>
      <c r="B69" s="2" t="inlineStr">
        <is>
          <t>finance</t>
        </is>
      </c>
      <c r="C69" s="2" t="inlineStr">
        <is>
          <t>finance/02_ManualJournal.spec.js</t>
        </is>
      </c>
      <c r="D69" s="2" t="n">
        <v>116</v>
      </c>
      <c r="E69" s="3" t="inlineStr">
        <is>
          <t>Manual Journal</t>
        </is>
      </c>
      <c r="F69" s="2" t="inlineStr">
        <is>
          <t>TC06</t>
        </is>
      </c>
      <c r="G69" s="3" t="inlineStr">
        <is>
          <t>MJ TC-LI-06, MJ TC-LI-07, MJ TC-LI-08, MJ TC-LI-09</t>
        </is>
      </c>
      <c r="H69" s="3" t="inlineStr">
        <is>
          <t>TC06 - A journal line with both debit and credit is refused, 0 and "-" are refused, and decimals such as 354.50 balance</t>
        </is>
      </c>
      <c r="I69" s="2" t="inlineStr">
        <is>
          <t>@finance @mj</t>
        </is>
      </c>
      <c r="J69" s="4" t="inlineStr"/>
      <c r="K69" s="4" t="inlineStr"/>
      <c r="L69" s="4" t="inlineStr"/>
      <c r="M69" s="5" t="inlineStr"/>
      <c r="N69" s="3" t="inlineStr"/>
    </row>
    <row r="70">
      <c r="A70" s="2" t="n">
        <v>69</v>
      </c>
      <c r="B70" s="2" t="inlineStr">
        <is>
          <t>finance</t>
        </is>
      </c>
      <c r="C70" s="2" t="inlineStr">
        <is>
          <t>finance/02_ManualJournal.spec.js</t>
        </is>
      </c>
      <c r="D70" s="2" t="n">
        <v>130</v>
      </c>
      <c r="E70" s="3" t="inlineStr">
        <is>
          <t>Manual Journal</t>
        </is>
      </c>
      <c r="F70" s="2" t="inlineStr">
        <is>
          <t>TC07</t>
        </is>
      </c>
      <c r="G70" s="3" t="inlineStr">
        <is>
          <t>MJ TC-LI-02, MJ TC-LI-14, MJ TC-LI-15, MJ TC-LI-19</t>
        </is>
      </c>
      <c r="H70" s="3" t="inlineStr">
        <is>
          <t>TC07 - A journal with three debits (100 + 200 + 300) and two credits (250 + 350) shows sub totals of 600 and is saved</t>
        </is>
      </c>
      <c r="I70" s="2" t="inlineStr">
        <is>
          <t>@finance @mj</t>
        </is>
      </c>
      <c r="J70" s="4" t="inlineStr"/>
      <c r="K70" s="4" t="inlineStr"/>
      <c r="L70" s="4" t="inlineStr"/>
      <c r="M70" s="5" t="inlineStr"/>
      <c r="N70" s="3" t="inlineStr"/>
    </row>
    <row r="71">
      <c r="A71" s="2" t="n">
        <v>70</v>
      </c>
      <c r="B71" s="2" t="inlineStr">
        <is>
          <t>finance</t>
        </is>
      </c>
      <c r="C71" s="2" t="inlineStr">
        <is>
          <t>finance/02_ManualJournal.spec.js</t>
        </is>
      </c>
      <c r="D71" s="2" t="n">
        <v>145</v>
      </c>
      <c r="E71" s="3" t="inlineStr">
        <is>
          <t>Manual Journal</t>
        </is>
      </c>
      <c r="F71" s="2" t="inlineStr">
        <is>
          <t>TC08</t>
        </is>
      </c>
      <c r="G71" s="3" t="inlineStr">
        <is>
          <t>MJ TC-JT-01, MJ TC-JT-10, TC-CT-01</t>
        </is>
      </c>
      <c r="H71" s="3" t="inlineStr">
        <is>
          <t>TC08 - An Accrual Only journal with Accounts Receivable and a contact saves, and the customer due moves by the journal amount</t>
        </is>
      </c>
      <c r="I71" s="2" t="inlineStr">
        <is>
          <t>@finance @mj</t>
        </is>
      </c>
      <c r="J71" s="4" t="inlineStr"/>
      <c r="K71" s="4" t="inlineStr"/>
      <c r="L71" s="4" t="inlineStr"/>
      <c r="M71" s="5" t="inlineStr"/>
      <c r="N71" s="3" t="inlineStr"/>
    </row>
    <row r="72">
      <c r="A72" s="2" t="n">
        <v>71</v>
      </c>
      <c r="B72" s="2" t="inlineStr">
        <is>
          <t>finance</t>
        </is>
      </c>
      <c r="C72" s="2" t="inlineStr">
        <is>
          <t>finance/02_ManualJournal.spec.js</t>
        </is>
      </c>
      <c r="D72" s="2" t="n">
        <v>157</v>
      </c>
      <c r="E72" s="3" t="inlineStr">
        <is>
          <t>Manual Journal</t>
        </is>
      </c>
      <c r="F72" s="2" t="inlineStr">
        <is>
          <t>TC09</t>
        </is>
      </c>
      <c r="G72" s="3" t="inlineStr">
        <is>
          <t>MJ TC-JT-02, TC-CT-02</t>
        </is>
      </c>
      <c r="H72" s="3" t="inlineStr">
        <is>
          <t>TC09 - An Accrual Only journal with Accounts Payable and a vendor contact saves</t>
        </is>
      </c>
      <c r="I72" s="2" t="inlineStr">
        <is>
          <t>@finance @mj</t>
        </is>
      </c>
      <c r="J72" s="4" t="inlineStr"/>
      <c r="K72" s="4" t="inlineStr"/>
      <c r="L72" s="4" t="inlineStr"/>
      <c r="M72" s="5" t="inlineStr"/>
      <c r="N72" s="3" t="inlineStr"/>
    </row>
    <row r="73">
      <c r="A73" s="2" t="n">
        <v>72</v>
      </c>
      <c r="B73" s="2" t="inlineStr">
        <is>
          <t>finance</t>
        </is>
      </c>
      <c r="C73" s="2" t="inlineStr">
        <is>
          <t>finance/02_ManualJournal.spec.js</t>
        </is>
      </c>
      <c r="D73" s="2" t="n">
        <v>163</v>
      </c>
      <c r="E73" s="3" t="inlineStr">
        <is>
          <t>Manual Journal</t>
        </is>
      </c>
      <c r="F73" s="2" t="inlineStr">
        <is>
          <t>TC10</t>
        </is>
      </c>
      <c r="G73" s="3" t="inlineStr">
        <is>
          <t>MJ TC-JT-03, MJ TC-JT-08, MJ TC-JT-09</t>
        </is>
      </c>
      <c r="H73" s="3" t="inlineStr">
        <is>
          <t>TC10 - A Cash Only journal with Accounts Receivable is refused, and switching the account to Petty Cash then saves</t>
        </is>
      </c>
      <c r="I73" s="2" t="inlineStr">
        <is>
          <t>@finance @mj</t>
        </is>
      </c>
      <c r="J73" s="4" t="inlineStr"/>
      <c r="K73" s="4" t="inlineStr"/>
      <c r="L73" s="4" t="inlineStr"/>
      <c r="M73" s="5" t="inlineStr"/>
      <c r="N73" s="3" t="inlineStr"/>
    </row>
    <row r="74">
      <c r="A74" s="2" t="n">
        <v>73</v>
      </c>
      <c r="B74" s="2" t="inlineStr">
        <is>
          <t>finance</t>
        </is>
      </c>
      <c r="C74" s="2" t="inlineStr">
        <is>
          <t>finance/02_ManualJournal.spec.js</t>
        </is>
      </c>
      <c r="D74" s="2" t="n">
        <v>174</v>
      </c>
      <c r="E74" s="3" t="inlineStr">
        <is>
          <t>Manual Journal</t>
        </is>
      </c>
      <c r="F74" s="2" t="inlineStr">
        <is>
          <t>TC11</t>
        </is>
      </c>
      <c r="G74" s="3" t="inlineStr">
        <is>
          <t>MJ TC-CJ-10, MJ TC-CJ-11, TC-JT-07</t>
        </is>
      </c>
      <c r="H74" s="3" t="inlineStr">
        <is>
          <t>TC11 - Cash Only and Accrual and Cash journals with accounts other than A/R save</t>
        </is>
      </c>
      <c r="I74" s="2" t="inlineStr">
        <is>
          <t>@finance @mj</t>
        </is>
      </c>
      <c r="J74" s="4" t="inlineStr"/>
      <c r="K74" s="4" t="inlineStr"/>
      <c r="L74" s="4" t="inlineStr"/>
      <c r="M74" s="5" t="inlineStr"/>
      <c r="N74" s="3" t="inlineStr"/>
    </row>
    <row r="75">
      <c r="A75" s="2" t="n">
        <v>74</v>
      </c>
      <c r="B75" s="2" t="inlineStr">
        <is>
          <t>finance</t>
        </is>
      </c>
      <c r="C75" s="2" t="inlineStr">
        <is>
          <t>finance/02_ManualJournal.spec.js</t>
        </is>
      </c>
      <c r="D75" s="2" t="n">
        <v>185</v>
      </c>
      <c r="E75" s="3" t="inlineStr">
        <is>
          <t>Manual Journal</t>
        </is>
      </c>
      <c r="F75" s="2" t="inlineStr">
        <is>
          <t>TC12</t>
        </is>
      </c>
      <c r="G75" s="3" t="inlineStr">
        <is>
          <t>MJ TC-WF-02</t>
        </is>
      </c>
      <c r="H75" s="3" t="inlineStr">
        <is>
          <t>TC12 - An unbalanced journal cannot be saved as a draft because Save as Draft is disabled</t>
        </is>
      </c>
      <c r="I75" s="2" t="inlineStr">
        <is>
          <t>@finance @mj</t>
        </is>
      </c>
      <c r="J75" s="4" t="inlineStr"/>
      <c r="K75" s="4" t="inlineStr"/>
      <c r="L75" s="4" t="inlineStr"/>
      <c r="M75" s="5" t="inlineStr"/>
      <c r="N75" s="3" t="inlineStr"/>
    </row>
    <row r="76">
      <c r="A76" s="2" t="n">
        <v>75</v>
      </c>
      <c r="B76" s="2" t="inlineStr">
        <is>
          <t>finance</t>
        </is>
      </c>
      <c r="C76" s="2" t="inlineStr">
        <is>
          <t>finance/02_ManualJournal.spec.js</t>
        </is>
      </c>
      <c r="D76" s="2" t="n">
        <v>191</v>
      </c>
      <c r="E76" s="3" t="inlineStr">
        <is>
          <t>Manual Journal</t>
        </is>
      </c>
      <c r="F76" s="2" t="inlineStr">
        <is>
          <t>TC13</t>
        </is>
      </c>
      <c r="G76" s="3" t="inlineStr">
        <is>
          <t>MJ TC-WF-01, MJ TC-WF-04, MJ TC-WF-05, MJ TC-WF-11</t>
        </is>
      </c>
      <c r="H76" s="3" t="inlineStr">
        <is>
          <t>TC13 - Save a journal as Draft: it has Draft status, and editing the amounts and clicking Save makes it Open</t>
        </is>
      </c>
      <c r="I76" s="2" t="inlineStr">
        <is>
          <t>@finance @mj</t>
        </is>
      </c>
      <c r="J76" s="4" t="inlineStr"/>
      <c r="K76" s="4" t="inlineStr"/>
      <c r="L76" s="4" t="inlineStr"/>
      <c r="M76" s="5" t="inlineStr"/>
      <c r="N76" s="3" t="inlineStr"/>
    </row>
    <row r="77">
      <c r="A77" s="2" t="n">
        <v>76</v>
      </c>
      <c r="B77" s="2" t="inlineStr">
        <is>
          <t>finance</t>
        </is>
      </c>
      <c r="C77" s="2" t="inlineStr">
        <is>
          <t>finance/02_ManualJournal.spec.js</t>
        </is>
      </c>
      <c r="D77" s="2" t="n">
        <v>212</v>
      </c>
      <c r="E77" s="3" t="inlineStr">
        <is>
          <t>Manual Journal</t>
        </is>
      </c>
      <c r="F77" s="2" t="inlineStr">
        <is>
          <t>TC14</t>
        </is>
      </c>
      <c r="G77" s="3" t="inlineStr">
        <is>
          <t>MJ TC-WF-07, TC-DI-06, TC-COA-06</t>
        </is>
      </c>
      <c r="H77" s="3" t="inlineStr">
        <is>
          <t>TC14 - Edit an open journal: the new notes and amount show in the list and in the view</t>
        </is>
      </c>
      <c r="I77" s="2" t="inlineStr">
        <is>
          <t>@finance @mj</t>
        </is>
      </c>
      <c r="J77" s="4" t="inlineStr"/>
      <c r="K77" s="4" t="inlineStr"/>
      <c r="L77" s="4" t="inlineStr"/>
      <c r="M77" s="5" t="inlineStr"/>
      <c r="N77" s="3" t="inlineStr"/>
    </row>
    <row r="78">
      <c r="A78" s="2" t="n">
        <v>77</v>
      </c>
      <c r="B78" s="2" t="inlineStr">
        <is>
          <t>finance</t>
        </is>
      </c>
      <c r="C78" s="2" t="inlineStr">
        <is>
          <t>finance/02_ManualJournal.spec.js</t>
        </is>
      </c>
      <c r="D78" s="2" t="n">
        <v>228</v>
      </c>
      <c r="E78" s="3" t="inlineStr">
        <is>
          <t>Manual Journal</t>
        </is>
      </c>
      <c r="F78" s="2" t="inlineStr">
        <is>
          <t>TC15</t>
        </is>
      </c>
      <c r="G78" s="3" t="inlineStr">
        <is>
          <t>MJ TC-WF-06, MJ TC-WF-08, TC-PG-08, TC-DI-01</t>
        </is>
      </c>
      <c r="H78" s="3" t="inlineStr">
        <is>
          <t>TC15 - Delete a draft journal and an open journal: each is gone, the count drops by 1 each time, and journal numbers stay unique</t>
        </is>
      </c>
      <c r="I78" s="2" t="inlineStr">
        <is>
          <t>@finance @mj</t>
        </is>
      </c>
      <c r="J78" s="4" t="inlineStr"/>
      <c r="K78" s="4" t="inlineStr"/>
      <c r="L78" s="4" t="inlineStr"/>
      <c r="M78" s="5" t="inlineStr"/>
      <c r="N78" s="3" t="inlineStr"/>
    </row>
    <row r="79">
      <c r="A79" s="2" t="n">
        <v>78</v>
      </c>
      <c r="B79" s="2" t="inlineStr">
        <is>
          <t>finance</t>
        </is>
      </c>
      <c r="C79" s="2" t="inlineStr">
        <is>
          <t>finance/02_ManualJournal.spec.js</t>
        </is>
      </c>
      <c r="D79" s="2" t="n">
        <v>245</v>
      </c>
      <c r="E79" s="3" t="inlineStr">
        <is>
          <t>Manual Journal</t>
        </is>
      </c>
      <c r="F79" s="2" t="inlineStr">
        <is>
          <t>TC16</t>
        </is>
      </c>
      <c r="G79" s="3" t="inlineStr">
        <is>
          <t>MJ TC-WF-09</t>
        </is>
      </c>
      <c r="H79" s="3" t="inlineStr">
        <is>
          <t>TC16 - Cancel on a filled journal form saves nothing</t>
        </is>
      </c>
      <c r="I79" s="2" t="inlineStr">
        <is>
          <t>@finance @mj</t>
        </is>
      </c>
      <c r="J79" s="4" t="inlineStr"/>
      <c r="K79" s="4" t="inlineStr"/>
      <c r="L79" s="4" t="inlineStr"/>
      <c r="M79" s="5" t="inlineStr"/>
      <c r="N79" s="3" t="inlineStr"/>
    </row>
    <row r="80">
      <c r="A80" s="2" t="n">
        <v>79</v>
      </c>
      <c r="B80" s="2" t="inlineStr">
        <is>
          <t>finance</t>
        </is>
      </c>
      <c r="C80" s="2" t="inlineStr">
        <is>
          <t>finance/02_ManualJournal.spec.js</t>
        </is>
      </c>
      <c r="D80" s="2" t="n">
        <v>253</v>
      </c>
      <c r="E80" s="3" t="inlineStr">
        <is>
          <t>Manual Journal</t>
        </is>
      </c>
      <c r="F80" s="2" t="inlineStr">
        <is>
          <t>TC17</t>
        </is>
      </c>
      <c r="G80" s="3" t="inlineStr">
        <is>
          <t>MJ TC-WF-12, TC-DI-07</t>
        </is>
      </c>
      <c r="H80" s="3" t="inlineStr">
        <is>
          <t>TC17 - Print in the journal view opens a preview, dialog or PDF</t>
        </is>
      </c>
      <c r="I80" s="2" t="inlineStr">
        <is>
          <t>@finance @mj</t>
        </is>
      </c>
      <c r="J80" s="4" t="inlineStr"/>
      <c r="K80" s="4" t="inlineStr"/>
      <c r="L80" s="4" t="inlineStr"/>
      <c r="M80" s="5" t="inlineStr"/>
      <c r="N80" s="3" t="inlineStr"/>
    </row>
    <row r="81">
      <c r="A81" s="2" t="n">
        <v>80</v>
      </c>
      <c r="B81" s="2" t="inlineStr">
        <is>
          <t>finance</t>
        </is>
      </c>
      <c r="C81" s="2" t="inlineStr">
        <is>
          <t>finance/02_ManualJournal.spec.js</t>
        </is>
      </c>
      <c r="D81" s="2" t="n">
        <v>264</v>
      </c>
      <c r="E81" s="3" t="inlineStr">
        <is>
          <t>Manual Journal</t>
        </is>
      </c>
      <c r="F81" s="2" t="inlineStr">
        <is>
          <t>TC18</t>
        </is>
      </c>
      <c r="G81" s="3" t="inlineStr">
        <is>
          <t>MJ TC-SF-01, MJ TC-SF-02, MJ TC-SF-03, MJ TC-SF-04, MJ TC-SF-05, MJ TC-SF-10, MJ TC-SF-11</t>
        </is>
      </c>
      <c r="H81" s="3" t="inlineStr">
        <is>
          <t>TC18 - Manual journal search works by number, reference, notes and status, and handles no match and special characters</t>
        </is>
      </c>
      <c r="I81" s="2" t="inlineStr">
        <is>
          <t>@finance @mj</t>
        </is>
      </c>
      <c r="J81" s="4" t="inlineStr"/>
      <c r="K81" s="4" t="inlineStr"/>
      <c r="L81" s="4" t="inlineStr"/>
      <c r="M81" s="5" t="inlineStr"/>
      <c r="N81" s="3" t="inlineStr"/>
    </row>
    <row r="82">
      <c r="A82" s="2" t="n">
        <v>81</v>
      </c>
      <c r="B82" s="2" t="inlineStr">
        <is>
          <t>finance</t>
        </is>
      </c>
      <c r="C82" s="2" t="inlineStr">
        <is>
          <t>finance/02_ManualJournal.spec.js</t>
        </is>
      </c>
      <c r="D82" s="2" t="n">
        <v>279</v>
      </c>
      <c r="E82" s="3" t="inlineStr">
        <is>
          <t>Manual Journal</t>
        </is>
      </c>
      <c r="F82" s="2" t="inlineStr">
        <is>
          <t>TC19</t>
        </is>
      </c>
      <c r="G82" s="3" t="inlineStr">
        <is>
          <t>MJ TC-SF-06, MJ TC-SF-07, MJ TC-SF-08, MJ TC-SF-09, MJ TC-SF-12</t>
        </is>
      </c>
      <c r="H82" s="3" t="inlineStr">
        <is>
          <t>TC19 - Manual journal date filter: today only (with notes search), empty range and reversed range are handled, and reload restores the list</t>
        </is>
      </c>
      <c r="I82" s="2" t="inlineStr">
        <is>
          <t>@finance @mj</t>
        </is>
      </c>
      <c r="J82" s="4" t="inlineStr"/>
      <c r="K82" s="4" t="inlineStr"/>
      <c r="L82" s="4" t="inlineStr"/>
      <c r="M82" s="5" t="inlineStr"/>
      <c r="N82" s="3" t="inlineStr"/>
    </row>
    <row r="83">
      <c r="A83" s="2" t="n">
        <v>82</v>
      </c>
      <c r="B83" s="2" t="inlineStr">
        <is>
          <t>finance</t>
        </is>
      </c>
      <c r="C83" s="2" t="inlineStr">
        <is>
          <t>finance/02_ManualJournal.spec.js</t>
        </is>
      </c>
      <c r="D83" s="2" t="n">
        <v>304</v>
      </c>
      <c r="E83" s="3" t="inlineStr">
        <is>
          <t>Manual Journal</t>
        </is>
      </c>
      <c r="F83" s="2" t="inlineStr">
        <is>
          <t>TC20</t>
        </is>
      </c>
      <c r="G83" s="3" t="inlineStr">
        <is>
          <t>MJ TC-PG-01, MJ TC-PG-04, MJ TC-PG-05, MJ TC-PG-06, MJ TC-PG-07, MJ TC-PG-09</t>
        </is>
      </c>
      <c r="H83" s="3" t="inlineStr">
        <is>
          <t>TC20 - Manual journal list shows 20 per page with next and previous, previous is disabled on the first page, and there is one page when there are 20 or fewer</t>
        </is>
      </c>
      <c r="I83" s="2" t="inlineStr">
        <is>
          <t>@finance @mj</t>
        </is>
      </c>
      <c r="J83" s="4" t="inlineStr"/>
      <c r="K83" s="4" t="inlineStr"/>
      <c r="L83" s="4" t="inlineStr"/>
      <c r="M83" s="5" t="inlineStr"/>
      <c r="N83" s="3" t="inlineStr"/>
    </row>
    <row r="84">
      <c r="A84" s="2" t="n">
        <v>83</v>
      </c>
      <c r="B84" s="2" t="inlineStr">
        <is>
          <t>finance</t>
        </is>
      </c>
      <c r="C84" s="2" t="inlineStr">
        <is>
          <t>finance/02_ManualJournal.spec.js</t>
        </is>
      </c>
      <c r="D84" s="2" t="n">
        <v>324</v>
      </c>
      <c r="E84" s="3" t="inlineStr">
        <is>
          <t>Manual Journal</t>
        </is>
      </c>
      <c r="F84" s="2" t="inlineStr">
        <is>
          <t>TC21</t>
        </is>
      </c>
      <c r="G84" s="3" t="inlineStr">
        <is>
          <t>MJ TC-INT-01, MJ TC-INT-02, MJ TC-INT-03, MJ TC-INT-04, MJ TC-INT-05, MJ TC-INT-06, TC-DI-03, TC-DI-04</t>
        </is>
      </c>
      <c r="H84" s="3" t="inlineStr">
        <is>
          <t>TC21 - Collecting a cheque late fee creates an Open journal with reference equal to the cheque number, amount equal to the fee and today's date</t>
        </is>
      </c>
      <c r="I84" s="2" t="inlineStr">
        <is>
          <t>@finance @mj</t>
        </is>
      </c>
      <c r="J84" s="4" t="inlineStr"/>
      <c r="K84" s="4" t="inlineStr"/>
      <c r="L84" s="4" t="inlineStr"/>
      <c r="M84" s="5" t="inlineStr"/>
      <c r="N84" s="3" t="inlineStr"/>
    </row>
    <row r="85">
      <c r="A85" s="2" t="n">
        <v>84</v>
      </c>
      <c r="B85" s="2" t="inlineStr">
        <is>
          <t>finance</t>
        </is>
      </c>
      <c r="C85" s="2" t="inlineStr">
        <is>
          <t>finance/02_ManualJournal.spec.js</t>
        </is>
      </c>
      <c r="D85" s="2" t="n">
        <v>340</v>
      </c>
      <c r="E85" s="3" t="inlineStr">
        <is>
          <t>Manual Journal</t>
        </is>
      </c>
      <c r="F85" s="2" t="inlineStr">
        <is>
          <t>TC22</t>
        </is>
      </c>
      <c r="G85" s="3" t="inlineStr">
        <is>
          <t>MJ TC-INT-09</t>
        </is>
      </c>
      <c r="H85" s="3" t="inlineStr">
        <is>
          <t>TC22 - A returned cheque without a collected late fee creates no journal</t>
        </is>
      </c>
      <c r="I85" s="2" t="inlineStr">
        <is>
          <t>@finance @mj</t>
        </is>
      </c>
      <c r="J85" s="4" t="inlineStr"/>
      <c r="K85" s="4" t="inlineStr"/>
      <c r="L85" s="4" t="inlineStr"/>
      <c r="M85" s="5" t="inlineStr"/>
      <c r="N85" s="3" t="inlineStr"/>
    </row>
    <row r="86">
      <c r="A86" s="2" t="n">
        <v>85</v>
      </c>
      <c r="B86" s="2" t="inlineStr">
        <is>
          <t>finance</t>
        </is>
      </c>
      <c r="C86" s="2" t="inlineStr">
        <is>
          <t>finance/02_ManualJournal.spec.js</t>
        </is>
      </c>
      <c r="D86" s="2" t="n">
        <v>356</v>
      </c>
      <c r="E86" s="3" t="inlineStr">
        <is>
          <t>Manual Journal</t>
        </is>
      </c>
      <c r="F86" s="2" t="inlineStr">
        <is>
          <t>TC23</t>
        </is>
      </c>
      <c r="G86" s="3" t="inlineStr">
        <is>
          <t>MJ TC-PG-02 / 03 / 10</t>
        </is>
      </c>
      <c r="H86" s="3" t="inlineStr">
        <is>
          <t>TC23 - Page size 50 / 100 (The journal list has fewer than 50 entries.)</t>
        </is>
      </c>
      <c r="I86" s="2" t="inlineStr"/>
      <c r="J86" s="4" t="inlineStr"/>
      <c r="K86" s="4" t="inlineStr"/>
      <c r="L86" s="4" t="inlineStr"/>
      <c r="M86" s="5" t="inlineStr"/>
      <c r="N86" s="3" t="inlineStr"/>
    </row>
    <row r="87">
      <c r="A87" s="2" t="n">
        <v>86</v>
      </c>
      <c r="B87" s="2" t="inlineStr">
        <is>
          <t>finance</t>
        </is>
      </c>
      <c r="C87" s="2" t="inlineStr">
        <is>
          <t>finance/02_ManualJournal.spec.js</t>
        </is>
      </c>
      <c r="D87" s="2" t="n">
        <v>356</v>
      </c>
      <c r="E87" s="3" t="inlineStr">
        <is>
          <t>Manual Journal</t>
        </is>
      </c>
      <c r="F87" s="2" t="inlineStr">
        <is>
          <t>TC24</t>
        </is>
      </c>
      <c r="G87" s="3" t="inlineStr">
        <is>
          <t>MJ TC-COA-01 … 05</t>
        </is>
      </c>
      <c r="H87" s="3" t="inlineStr">
        <is>
          <t>TC24 - Chart of Accounts balances (No Chart of Accounts screen in the Finance menu of this build.)</t>
        </is>
      </c>
      <c r="I87" s="2" t="inlineStr"/>
      <c r="J87" s="4" t="inlineStr"/>
      <c r="K87" s="4" t="inlineStr"/>
      <c r="L87" s="4" t="inlineStr"/>
      <c r="M87" s="5" t="inlineStr"/>
      <c r="N87" s="3" t="inlineStr"/>
    </row>
    <row r="88">
      <c r="A88" s="2" t="n">
        <v>87</v>
      </c>
      <c r="B88" s="2" t="inlineStr">
        <is>
          <t>finance</t>
        </is>
      </c>
      <c r="C88" s="2" t="inlineStr">
        <is>
          <t>finance/02_ManualJournal.spec.js</t>
        </is>
      </c>
      <c r="D88" s="2" t="n">
        <v>356</v>
      </c>
      <c r="E88" s="3" t="inlineStr">
        <is>
          <t>Manual Journal</t>
        </is>
      </c>
      <c r="F88" s="2" t="inlineStr">
        <is>
          <t>TC25</t>
        </is>
      </c>
      <c r="G88" s="3" t="inlineStr">
        <is>
          <t>MJ TC-CT-03 / 04</t>
        </is>
      </c>
      <c r="H88" s="3" t="inlineStr">
        <is>
          <t>TC25 - Customer statement after delete / for drafts (Customer balance is checked on create (MJ TC-CT-01).)</t>
        </is>
      </c>
      <c r="I88" s="2" t="inlineStr"/>
      <c r="J88" s="4" t="inlineStr"/>
      <c r="K88" s="4" t="inlineStr"/>
      <c r="L88" s="4" t="inlineStr"/>
      <c r="M88" s="5" t="inlineStr"/>
      <c r="N88" s="3" t="inlineStr"/>
    </row>
    <row r="89">
      <c r="A89" s="2" t="n">
        <v>88</v>
      </c>
      <c r="B89" s="2" t="inlineStr">
        <is>
          <t>finance</t>
        </is>
      </c>
      <c r="C89" s="2" t="inlineStr">
        <is>
          <t>finance/02_ManualJournal.spec.js</t>
        </is>
      </c>
      <c r="D89" s="2" t="n">
        <v>356</v>
      </c>
      <c r="E89" s="3" t="inlineStr">
        <is>
          <t>Manual Journal</t>
        </is>
      </c>
      <c r="F89" s="2" t="inlineStr">
        <is>
          <t>TC26</t>
        </is>
      </c>
      <c r="G89" s="3" t="inlineStr">
        <is>
          <t>MJ TC-INT-07 / 08 / 10 / 11 / 12 / TC-DI-08</t>
        </is>
      </c>
      <c r="H89" s="3" t="inlineStr">
        <is>
          <t>TC26 - Several / partial late fees, statement entry, deleting the late-fee journal (One late-fee journal is checked (MJ TC-INT-01); partial collection is a Cheque Tracker case.)</t>
        </is>
      </c>
      <c r="I89" s="2" t="inlineStr"/>
      <c r="J89" s="4" t="inlineStr"/>
      <c r="K89" s="4" t="inlineStr"/>
      <c r="L89" s="4" t="inlineStr"/>
      <c r="M89" s="5" t="inlineStr"/>
      <c r="N89" s="3" t="inlineStr"/>
    </row>
    <row r="90">
      <c r="A90" s="2" t="n">
        <v>89</v>
      </c>
      <c r="B90" s="2" t="inlineStr">
        <is>
          <t>inventory</t>
        </is>
      </c>
      <c r="C90" s="2" t="inlineStr">
        <is>
          <t>inventory/02_InventoryProduct.spec.js</t>
        </is>
      </c>
      <c r="D90" s="2" t="n">
        <v>53</v>
      </c>
      <c r="E90" s="3" t="inlineStr">
        <is>
          <t>Inventory Product</t>
        </is>
      </c>
      <c r="F90" s="2" t="inlineStr">
        <is>
          <t>TC01</t>
        </is>
      </c>
      <c r="G90" s="3" t="inlineStr">
        <is>
          <t>INV_FUNC_001, INV_UI_001, INV_UI_005, INV_UI_006, INV_UI_013, INV_UI_014</t>
        </is>
      </c>
      <c r="H90" s="3" t="inlineStr">
        <is>
          <t>TC01 - Inventory products page has Items, Asset, Service and Category tabs, with list columns and Total Count for each tab</t>
        </is>
      </c>
      <c r="I90" s="2" t="inlineStr">
        <is>
          <t>@inv @inventory</t>
        </is>
      </c>
      <c r="J90" s="4" t="inlineStr"/>
      <c r="K90" s="4" t="inlineStr"/>
      <c r="L90" s="4" t="inlineStr"/>
      <c r="M90" s="5" t="inlineStr"/>
      <c r="N90" s="3" t="inlineStr"/>
    </row>
    <row r="91">
      <c r="A91" s="2" t="n">
        <v>90</v>
      </c>
      <c r="B91" s="2" t="inlineStr">
        <is>
          <t>inventory</t>
        </is>
      </c>
      <c r="C91" s="2" t="inlineStr">
        <is>
          <t>inventory/02_InventoryProduct.spec.js</t>
        </is>
      </c>
      <c r="D91" s="2" t="n">
        <v>72</v>
      </c>
      <c r="E91" s="3" t="inlineStr">
        <is>
          <t>Inventory Product</t>
        </is>
      </c>
      <c r="F91" s="2" t="inlineStr">
        <is>
          <t>TC02</t>
        </is>
      </c>
      <c r="G91" s="3" t="inlineStr">
        <is>
          <t>INV_FUNC_002, INV_FUNC_003, INV_FUNC_004, INV_UI_003, INV_UI_012</t>
        </is>
      </c>
      <c r="H91" s="3" t="inlineStr">
        <is>
          <t>TC02 - The item form is one drawer (adapted from 3 steps) with Basic Info, Sale Details and Purchase Details fields</t>
        </is>
      </c>
      <c r="I91" s="2" t="inlineStr">
        <is>
          <t>@inv @inventory</t>
        </is>
      </c>
      <c r="J91" s="4" t="inlineStr"/>
      <c r="K91" s="4" t="inlineStr"/>
      <c r="L91" s="4" t="inlineStr"/>
      <c r="M91" s="5" t="inlineStr"/>
      <c r="N91" s="3" t="inlineStr"/>
    </row>
    <row r="92">
      <c r="A92" s="2" t="n">
        <v>91</v>
      </c>
      <c r="B92" s="2" t="inlineStr">
        <is>
          <t>inventory</t>
        </is>
      </c>
      <c r="C92" s="2" t="inlineStr">
        <is>
          <t>inventory/02_InventoryProduct.spec.js</t>
        </is>
      </c>
      <c r="D92" s="2" t="n">
        <v>80</v>
      </c>
      <c r="E92" s="3" t="inlineStr">
        <is>
          <t>Inventory Product</t>
        </is>
      </c>
      <c r="F92" s="2" t="inlineStr">
        <is>
          <t>TC03</t>
        </is>
      </c>
      <c r="G92" s="3" t="inlineStr">
        <is>
          <t>INV_NEG_001, INV_VAL_001, INV_VAL_006, INV_UI_004</t>
        </is>
      </c>
      <c r="H92" s="3" t="inlineStr">
        <is>
          <t>TC03 - Saving an empty item form requires Name, Selling Price, Tax Preference and GST</t>
        </is>
      </c>
      <c r="I92" s="2" t="inlineStr">
        <is>
          <t>@inv @inventory</t>
        </is>
      </c>
      <c r="J92" s="4" t="inlineStr"/>
      <c r="K92" s="4" t="inlineStr"/>
      <c r="L92" s="4" t="inlineStr"/>
      <c r="M92" s="5" t="inlineStr"/>
      <c r="N92" s="3" t="inlineStr"/>
    </row>
    <row r="93">
      <c r="A93" s="2" t="n">
        <v>92</v>
      </c>
      <c r="B93" s="2" t="inlineStr">
        <is>
          <t>inventory</t>
        </is>
      </c>
      <c r="C93" s="2" t="inlineStr">
        <is>
          <t>inventory/02_InventoryProduct.spec.js</t>
        </is>
      </c>
      <c r="D93" s="2" t="n">
        <v>89</v>
      </c>
      <c r="E93" s="3" t="inlineStr">
        <is>
          <t>Inventory Product</t>
        </is>
      </c>
      <c r="F93" s="2" t="inlineStr">
        <is>
          <t>TC04</t>
        </is>
      </c>
      <c r="G93" s="3" t="inlineStr">
        <is>
          <t>INV_FUNC_007, INV_POS_001, INV_POS_003, INV_POS_007, INV_BND_002, INV_BND_006, INV_BL_002, INV_E2E_001, INV_E2E_013, INV_UI_002</t>
        </is>
      </c>
      <c r="H93" s="3" t="inlineStr">
        <is>
          <t>TC04 - Create an item with 8-digit HSN, GST12 and ₹250: it is listed with the HSN, 12%, ₹250 and Out of stocks (no stock)</t>
        </is>
      </c>
      <c r="I93" s="2" t="inlineStr">
        <is>
          <t>@inv @inventory</t>
        </is>
      </c>
      <c r="J93" s="4" t="inlineStr"/>
      <c r="K93" s="4" t="inlineStr"/>
      <c r="L93" s="4" t="inlineStr"/>
      <c r="M93" s="5" t="inlineStr"/>
      <c r="N93" s="3" t="inlineStr"/>
    </row>
    <row r="94">
      <c r="A94" s="2" t="n">
        <v>93</v>
      </c>
      <c r="B94" s="2" t="inlineStr">
        <is>
          <t>inventory</t>
        </is>
      </c>
      <c r="C94" s="2" t="inlineStr">
        <is>
          <t>inventory/02_InventoryProduct.spec.js</t>
        </is>
      </c>
      <c r="D94" s="2" t="n">
        <v>100</v>
      </c>
      <c r="E94" s="3" t="inlineStr">
        <is>
          <t>Inventory Product</t>
        </is>
      </c>
      <c r="F94" s="2" t="inlineStr">
        <is>
          <t>TC05</t>
        </is>
      </c>
      <c r="G94" s="3" t="inlineStr">
        <is>
          <t>INV_FUNC_008, INV_E2E_006</t>
        </is>
      </c>
      <c r="H94" s="3" t="inlineStr">
        <is>
          <t>TC05 - Close on a filled item form creates nothing</t>
        </is>
      </c>
      <c r="I94" s="2" t="inlineStr">
        <is>
          <t>@inv @inventory</t>
        </is>
      </c>
      <c r="J94" s="4" t="inlineStr"/>
      <c r="K94" s="4" t="inlineStr"/>
      <c r="L94" s="4" t="inlineStr"/>
      <c r="M94" s="5" t="inlineStr"/>
      <c r="N94" s="3" t="inlineStr"/>
    </row>
    <row r="95">
      <c r="A95" s="2" t="n">
        <v>94</v>
      </c>
      <c r="B95" s="2" t="inlineStr">
        <is>
          <t>inventory</t>
        </is>
      </c>
      <c r="C95" s="2" t="inlineStr">
        <is>
          <t>inventory/02_InventoryProduct.spec.js</t>
        </is>
      </c>
      <c r="D95" s="2" t="n">
        <v>110</v>
      </c>
      <c r="E95" s="3" t="inlineStr">
        <is>
          <t>Inventory Product</t>
        </is>
      </c>
      <c r="F95" s="2" t="inlineStr">
        <is>
          <t>TC06</t>
        </is>
      </c>
      <c r="G95" s="3" t="inlineStr">
        <is>
          <t>INV_NEG_003, INV_VAL_002, INV_VAL_003, INV_BND_003, INV_BND_004</t>
        </is>
      </c>
      <c r="H95" s="3" t="inlineStr">
        <is>
          <t>TC06 - HSN field drops letters, saves 7 digits (4 to 8 are allowed) and refuses more than 8 digits</t>
        </is>
      </c>
      <c r="I95" s="2" t="inlineStr">
        <is>
          <t>@inv @inventory</t>
        </is>
      </c>
      <c r="J95" s="4" t="inlineStr"/>
      <c r="K95" s="4" t="inlineStr"/>
      <c r="L95" s="4" t="inlineStr"/>
      <c r="M95" s="5" t="inlineStr"/>
      <c r="N95" s="3" t="inlineStr"/>
    </row>
    <row r="96">
      <c r="A96" s="2" t="n">
        <v>95</v>
      </c>
      <c r="B96" s="2" t="inlineStr">
        <is>
          <t>inventory</t>
        </is>
      </c>
      <c r="C96" s="2" t="inlineStr">
        <is>
          <t>inventory/02_InventoryProduct.spec.js</t>
        </is>
      </c>
      <c r="D96" s="2" t="n">
        <v>125</v>
      </c>
      <c r="E96" s="3" t="inlineStr">
        <is>
          <t>Inventory Product</t>
        </is>
      </c>
      <c r="F96" s="2" t="inlineStr">
        <is>
          <t>TC07</t>
        </is>
      </c>
      <c r="G96" s="3" t="inlineStr">
        <is>
          <t>INV_NEG_004, INV_NEG_011, INV_VAL_007</t>
        </is>
      </c>
      <c r="H96" s="3" t="inlineStr">
        <is>
          <t>TC07 - Item sale price refuses "-" and letters</t>
        </is>
      </c>
      <c r="I96" s="2" t="inlineStr">
        <is>
          <t>@inv @inventory</t>
        </is>
      </c>
      <c r="J96" s="4" t="inlineStr"/>
      <c r="K96" s="4" t="inlineStr"/>
      <c r="L96" s="4" t="inlineStr"/>
      <c r="M96" s="5" t="inlineStr"/>
      <c r="N96" s="3" t="inlineStr"/>
    </row>
    <row r="97">
      <c r="A97" s="2" t="n">
        <v>96</v>
      </c>
      <c r="B97" s="2" t="inlineStr">
        <is>
          <t>inventory</t>
        </is>
      </c>
      <c r="C97" s="2" t="inlineStr">
        <is>
          <t>inventory/02_InventoryProduct.spec.js</t>
        </is>
      </c>
      <c r="D97" s="2" t="n">
        <v>135</v>
      </c>
      <c r="E97" s="3" t="inlineStr">
        <is>
          <t>Inventory Product</t>
        </is>
      </c>
      <c r="F97" s="2" t="inlineStr">
        <is>
          <t>TC08</t>
        </is>
      </c>
      <c r="G97" s="3" t="inlineStr">
        <is>
          <t>INV_NEG_016, INV_VAL_012</t>
        </is>
      </c>
      <c r="H97" s="3" t="inlineStr">
        <is>
          <t>TC08 - Item Cost per pcs refuses "-"</t>
        </is>
      </c>
      <c r="I97" s="2" t="inlineStr">
        <is>
          <t>@inv @inventory</t>
        </is>
      </c>
      <c r="J97" s="4" t="inlineStr"/>
      <c r="K97" s="4" t="inlineStr"/>
      <c r="L97" s="4" t="inlineStr"/>
      <c r="M97" s="5" t="inlineStr"/>
      <c r="N97" s="3" t="inlineStr"/>
    </row>
    <row r="98">
      <c r="A98" s="2" t="n">
        <v>97</v>
      </c>
      <c r="B98" s="2" t="inlineStr">
        <is>
          <t>inventory</t>
        </is>
      </c>
      <c r="C98" s="2" t="inlineStr">
        <is>
          <t>inventory/02_InventoryProduct.spec.js</t>
        </is>
      </c>
      <c r="D98" s="2" t="n">
        <v>143</v>
      </c>
      <c r="E98" s="3" t="inlineStr">
        <is>
          <t>Inventory Product</t>
        </is>
      </c>
      <c r="F98" s="2" t="inlineStr">
        <is>
          <t>TC09</t>
        </is>
      </c>
      <c r="G98" s="3" t="inlineStr">
        <is>
          <t>INV_BND_001, INV_BND_008, INV_VAL_013</t>
        </is>
      </c>
      <c r="H98" s="3" t="inlineStr">
        <is>
          <t>TC09 - An item with a one-character name and ₹0.01 price saves, and a 300-character name is limited or refused</t>
        </is>
      </c>
      <c r="I98" s="2" t="inlineStr">
        <is>
          <t>@inv @inventory</t>
        </is>
      </c>
      <c r="J98" s="4" t="inlineStr"/>
      <c r="K98" s="4" t="inlineStr"/>
      <c r="L98" s="4" t="inlineStr"/>
      <c r="M98" s="5" t="inlineStr"/>
      <c r="N98" s="3" t="inlineStr"/>
    </row>
    <row r="99">
      <c r="A99" s="2" t="n">
        <v>98</v>
      </c>
      <c r="B99" s="2" t="inlineStr">
        <is>
          <t>inventory</t>
        </is>
      </c>
      <c r="C99" s="2" t="inlineStr">
        <is>
          <t>inventory/02_InventoryProduct.spec.js</t>
        </is>
      </c>
      <c r="D99" s="2" t="n">
        <v>164</v>
      </c>
      <c r="E99" s="3" t="inlineStr">
        <is>
          <t>Inventory Product</t>
        </is>
      </c>
      <c r="F99" s="2" t="inlineStr">
        <is>
          <t>TC10</t>
        </is>
      </c>
      <c r="G99" s="3" t="inlineStr">
        <is>
          <t>INV_NEG_014, INV_VAL_018</t>
        </is>
      </c>
      <c r="H99" s="3" t="inlineStr">
        <is>
          <t>TC10 - A second item with the same name is accepted</t>
        </is>
      </c>
      <c r="I99" s="2" t="inlineStr">
        <is>
          <t>@inv @inventory</t>
        </is>
      </c>
      <c r="J99" s="4" t="inlineStr"/>
      <c r="K99" s="4" t="inlineStr"/>
      <c r="L99" s="4" t="inlineStr"/>
      <c r="M99" s="5" t="inlineStr"/>
      <c r="N99" s="3" t="inlineStr"/>
    </row>
    <row r="100">
      <c r="A100" s="2" t="n">
        <v>99</v>
      </c>
      <c r="B100" s="2" t="inlineStr">
        <is>
          <t>inventory</t>
        </is>
      </c>
      <c r="C100" s="2" t="inlineStr">
        <is>
          <t>inventory/02_InventoryProduct.spec.js</t>
        </is>
      </c>
      <c r="D100" s="2" t="n">
        <v>173</v>
      </c>
      <c r="E100" s="3" t="inlineStr">
        <is>
          <t>Inventory Product</t>
        </is>
      </c>
      <c r="F100" s="2" t="inlineStr">
        <is>
          <t>TC11</t>
        </is>
      </c>
      <c r="G100" s="3" t="inlineStr">
        <is>
          <t>INV_NEG_018, INV_SEC_005</t>
        </is>
      </c>
      <c r="H100" s="3" t="inlineStr">
        <is>
          <t>TC11 - Script text in the product name is not run</t>
        </is>
      </c>
      <c r="I100" s="2" t="inlineStr">
        <is>
          <t>@inv @inventory</t>
        </is>
      </c>
      <c r="J100" s="4" t="inlineStr"/>
      <c r="K100" s="4" t="inlineStr"/>
      <c r="L100" s="4" t="inlineStr"/>
      <c r="M100" s="5" t="inlineStr"/>
      <c r="N100" s="3" t="inlineStr"/>
    </row>
    <row r="101">
      <c r="A101" s="2" t="n">
        <v>100</v>
      </c>
      <c r="B101" s="2" t="inlineStr">
        <is>
          <t>inventory</t>
        </is>
      </c>
      <c r="C101" s="2" t="inlineStr">
        <is>
          <t>inventory/02_InventoryProduct.spec.js</t>
        </is>
      </c>
      <c r="D101" s="2" t="n">
        <v>186</v>
      </c>
      <c r="E101" s="3" t="inlineStr">
        <is>
          <t>Inventory Product</t>
        </is>
      </c>
      <c r="F101" s="2" t="inlineStr">
        <is>
          <t>TC12</t>
        </is>
      </c>
      <c r="G101" s="3" t="inlineStr">
        <is>
          <t>INV_POS_014, INV_VAL_014</t>
        </is>
      </c>
      <c r="H101" s="3" t="inlineStr">
        <is>
          <t>TC12 - A CESS rate of 5 % is saved and shown in Tax Preferences</t>
        </is>
      </c>
      <c r="I101" s="2" t="inlineStr">
        <is>
          <t>@inv @inventory</t>
        </is>
      </c>
      <c r="J101" s="4" t="inlineStr"/>
      <c r="K101" s="4" t="inlineStr"/>
      <c r="L101" s="4" t="inlineStr"/>
      <c r="M101" s="5" t="inlineStr"/>
      <c r="N101" s="3" t="inlineStr"/>
    </row>
    <row r="102">
      <c r="A102" s="2" t="n">
        <v>101</v>
      </c>
      <c r="B102" s="2" t="inlineStr">
        <is>
          <t>inventory</t>
        </is>
      </c>
      <c r="C102" s="2" t="inlineStr">
        <is>
          <t>inventory/02_InventoryProduct.spec.js</t>
        </is>
      </c>
      <c r="D102" s="2" t="n">
        <v>195</v>
      </c>
      <c r="E102" s="3" t="inlineStr">
        <is>
          <t>Inventory Product</t>
        </is>
      </c>
      <c r="F102" s="2" t="inlineStr">
        <is>
          <t>TC13</t>
        </is>
      </c>
      <c r="G102" s="3" t="inlineStr">
        <is>
          <t>INV_FUNC_009, INV_FUNC_010, INV_UI_007, INV_UI_008, INV_POS_002, INV_POS_017, INV_BL_016, INV_BND_007</t>
        </is>
      </c>
      <c r="H102" s="3" t="inlineStr">
        <is>
          <t>TC13 - Item detail shows Close, Active, Edit, Stock (Default warehouse equals stock), Sale Detail, Tax and Accounts, and the list shows "N pcs Left"</t>
        </is>
      </c>
      <c r="I102" s="2" t="inlineStr">
        <is>
          <t>@inv @inventory</t>
        </is>
      </c>
      <c r="J102" s="4" t="inlineStr"/>
      <c r="K102" s="4" t="inlineStr"/>
      <c r="L102" s="4" t="inlineStr"/>
      <c r="M102" s="5" t="inlineStr"/>
      <c r="N102" s="3" t="inlineStr"/>
    </row>
    <row r="103">
      <c r="A103" s="2" t="n">
        <v>102</v>
      </c>
      <c r="B103" s="2" t="inlineStr">
        <is>
          <t>inventory</t>
        </is>
      </c>
      <c r="C103" s="2" t="inlineStr">
        <is>
          <t>inventory/02_InventoryProduct.spec.js</t>
        </is>
      </c>
      <c r="D103" s="2" t="n">
        <v>207</v>
      </c>
      <c r="E103" s="3" t="inlineStr">
        <is>
          <t>Inventory Product</t>
        </is>
      </c>
      <c r="F103" s="2" t="inlineStr">
        <is>
          <t>TC14</t>
        </is>
      </c>
      <c r="G103" s="3" t="inlineStr">
        <is>
          <t>INV_FUNC_011, INV_POS_008, INV_VAL_015, INV_BL_008, INV_E2E_002, INV_ACC_006</t>
        </is>
      </c>
      <c r="H103" s="3" t="inlineStr">
        <is>
          <t>TC14 - Make an item inactive (Space key): it is not offered on a purchase invoice, and when made active again it is offered</t>
        </is>
      </c>
      <c r="I103" s="2" t="inlineStr">
        <is>
          <t>@inv @inventory</t>
        </is>
      </c>
      <c r="J103" s="4" t="inlineStr"/>
      <c r="K103" s="4" t="inlineStr"/>
      <c r="L103" s="4" t="inlineStr"/>
      <c r="M103" s="5" t="inlineStr"/>
      <c r="N103" s="3" t="inlineStr"/>
    </row>
    <row r="104">
      <c r="A104" s="2" t="n">
        <v>103</v>
      </c>
      <c r="B104" s="2" t="inlineStr">
        <is>
          <t>inventory</t>
        </is>
      </c>
      <c r="C104" s="2" t="inlineStr">
        <is>
          <t>inventory/02_InventoryProduct.spec.js</t>
        </is>
      </c>
      <c r="D104" s="2" t="n">
        <v>228</v>
      </c>
      <c r="E104" s="3" t="inlineStr">
        <is>
          <t>Inventory Product</t>
        </is>
      </c>
      <c r="F104" s="2" t="inlineStr">
        <is>
          <t>TC15</t>
        </is>
      </c>
      <c r="G104" s="3" t="inlineStr">
        <is>
          <t>INV_FUNC_012, INV_FUNC_013, INV_E2E_005, INV_E2E_009</t>
        </is>
      </c>
      <c r="H104" s="3" t="inlineStr">
        <is>
          <t>TC15 - Edit an item's basic info (name) and Tax Preferences (GST12): the list follows the changes</t>
        </is>
      </c>
      <c r="I104" s="2" t="inlineStr">
        <is>
          <t>@inv @inventory</t>
        </is>
      </c>
      <c r="J104" s="4" t="inlineStr"/>
      <c r="K104" s="4" t="inlineStr"/>
      <c r="L104" s="4" t="inlineStr"/>
      <c r="M104" s="5" t="inlineStr"/>
      <c r="N104" s="3" t="inlineStr"/>
    </row>
    <row r="105">
      <c r="A105" s="2" t="n">
        <v>104</v>
      </c>
      <c r="B105" s="2" t="inlineStr">
        <is>
          <t>inventory</t>
        </is>
      </c>
      <c r="C105" s="2" t="inlineStr">
        <is>
          <t>inventory/02_InventoryProduct.spec.js</t>
        </is>
      </c>
      <c r="D105" s="2" t="n">
        <v>247</v>
      </c>
      <c r="E105" s="3" t="inlineStr">
        <is>
          <t>Inventory Product</t>
        </is>
      </c>
      <c r="F105" s="2" t="inlineStr">
        <is>
          <t>TC16</t>
        </is>
      </c>
      <c r="G105" s="3" t="inlineStr">
        <is>
          <t>INV_FUNC_014, INV_FUNC_015, INV_E2E_015</t>
        </is>
      </c>
      <c r="H105" s="3" t="inlineStr">
        <is>
          <t>TC16 - Edit an item's Account Details: the changed sales account is saved and shown</t>
        </is>
      </c>
      <c r="I105" s="2" t="inlineStr">
        <is>
          <t>@inv @inventory</t>
        </is>
      </c>
      <c r="J105" s="4" t="inlineStr"/>
      <c r="K105" s="4" t="inlineStr"/>
      <c r="L105" s="4" t="inlineStr"/>
      <c r="M105" s="5" t="inlineStr"/>
      <c r="N105" s="3" t="inlineStr"/>
    </row>
    <row r="106">
      <c r="A106" s="2" t="n">
        <v>105</v>
      </c>
      <c r="B106" s="2" t="inlineStr">
        <is>
          <t>inventory</t>
        </is>
      </c>
      <c r="C106" s="2" t="inlineStr">
        <is>
          <t>inventory/02_InventoryProduct.spec.js</t>
        </is>
      </c>
      <c r="D106" s="2" t="n">
        <v>261</v>
      </c>
      <c r="E106" s="3" t="inlineStr">
        <is>
          <t>Inventory Product</t>
        </is>
      </c>
      <c r="F106" s="2" t="inlineStr">
        <is>
          <t>TC17</t>
        </is>
      </c>
      <c r="G106" s="3" t="inlineStr">
        <is>
          <t>INV_FUNC_016, INV_FUNC_017, INV_FUNC_018, INV_POS_009, INV_BND_005, INV_E2E_004, INV_BL_013</t>
        </is>
      </c>
      <c r="H106" s="3" t="inlineStr">
        <is>
          <t>TC17 - Create a service (one drawer, Nos, no stock) with 6-digit SAC, ₹500 and GST18: it is listed, and its detail has Sale Detail, Tax and Accounts and no stock</t>
        </is>
      </c>
      <c r="I106" s="2" t="inlineStr">
        <is>
          <t>@inv @inventory</t>
        </is>
      </c>
      <c r="J106" s="4" t="inlineStr"/>
      <c r="K106" s="4" t="inlineStr"/>
      <c r="L106" s="4" t="inlineStr"/>
      <c r="M106" s="5" t="inlineStr"/>
      <c r="N106" s="3" t="inlineStr"/>
    </row>
    <row r="107">
      <c r="A107" s="2" t="n">
        <v>106</v>
      </c>
      <c r="B107" s="2" t="inlineStr">
        <is>
          <t>inventory</t>
        </is>
      </c>
      <c r="C107" s="2" t="inlineStr">
        <is>
          <t>inventory/02_InventoryProduct.spec.js</t>
        </is>
      </c>
      <c r="D107" s="2" t="n">
        <v>278</v>
      </c>
      <c r="E107" s="3" t="inlineStr">
        <is>
          <t>Inventory Product</t>
        </is>
      </c>
      <c r="F107" s="2" t="inlineStr">
        <is>
          <t>TC18</t>
        </is>
      </c>
      <c r="G107" s="3" t="inlineStr">
        <is>
          <t>INV_NEG_006, INV_NEG_007, INV_NEG_017, INV_VAL_004, INV_VAL_009, INV_POS_010</t>
        </is>
      </c>
      <c r="H107" s="3" t="inlineStr">
        <is>
          <t>TC18 - Service form: an empty save is refused, a 4-digit SAC is refused, and no SAC saves with "-"</t>
        </is>
      </c>
      <c r="I107" s="2" t="inlineStr">
        <is>
          <t>@inv @inventory</t>
        </is>
      </c>
      <c r="J107" s="4" t="inlineStr"/>
      <c r="K107" s="4" t="inlineStr"/>
      <c r="L107" s="4" t="inlineStr"/>
      <c r="M107" s="5" t="inlineStr"/>
      <c r="N107" s="3" t="inlineStr"/>
    </row>
    <row r="108">
      <c r="A108" s="2" t="n">
        <v>107</v>
      </c>
      <c r="B108" s="2" t="inlineStr">
        <is>
          <t>inventory</t>
        </is>
      </c>
      <c r="C108" s="2" t="inlineStr">
        <is>
          <t>inventory/02_InventoryProduct.spec.js</t>
        </is>
      </c>
      <c r="D108" s="2" t="n">
        <v>291</v>
      </c>
      <c r="E108" s="3" t="inlineStr">
        <is>
          <t>Inventory Product</t>
        </is>
      </c>
      <c r="F108" s="2" t="inlineStr">
        <is>
          <t>TC19</t>
        </is>
      </c>
      <c r="G108" s="3" t="inlineStr">
        <is>
          <t>INV_POS_018</t>
        </is>
      </c>
      <c r="H108" s="3" t="inlineStr">
        <is>
          <t>TC19 - Editing a service's Sale Detail saves a new price</t>
        </is>
      </c>
      <c r="I108" s="2" t="inlineStr">
        <is>
          <t>@inv @inventory</t>
        </is>
      </c>
      <c r="J108" s="4" t="inlineStr"/>
      <c r="K108" s="4" t="inlineStr"/>
      <c r="L108" s="4" t="inlineStr"/>
      <c r="M108" s="5" t="inlineStr"/>
      <c r="N108" s="3" t="inlineStr"/>
    </row>
    <row r="109">
      <c r="A109" s="2" t="n">
        <v>108</v>
      </c>
      <c r="B109" s="2" t="inlineStr">
        <is>
          <t>inventory</t>
        </is>
      </c>
      <c r="C109" s="2" t="inlineStr">
        <is>
          <t>inventory/02_InventoryProduct.spec.js</t>
        </is>
      </c>
      <c r="D109" s="2" t="n">
        <v>304</v>
      </c>
      <c r="E109" s="3" t="inlineStr">
        <is>
          <t>Inventory Product</t>
        </is>
      </c>
      <c r="F109" s="2" t="inlineStr">
        <is>
          <t>TC20</t>
        </is>
      </c>
      <c r="G109" s="3" t="inlineStr">
        <is>
          <t>INV_FUNC_019, INV_FUNC_020, INV_FUNC_021, INV_POS_011, INV_POS_012, INV_BND_010, INV_UI_010, INV_UI_011, INV_BL_012, INV_E2E_012</t>
        </is>
      </c>
      <c r="H109" s="3" t="inlineStr">
        <is>
          <t>TC20 - Create a category with a description and a child category with a parent: the list shows the parent or "-", and the detail is correct</t>
        </is>
      </c>
      <c r="I109" s="2" t="inlineStr">
        <is>
          <t>@inv @inventory</t>
        </is>
      </c>
      <c r="J109" s="4" t="inlineStr"/>
      <c r="K109" s="4" t="inlineStr"/>
      <c r="L109" s="4" t="inlineStr"/>
      <c r="M109" s="5" t="inlineStr"/>
      <c r="N109" s="3" t="inlineStr"/>
    </row>
    <row r="110">
      <c r="A110" s="2" t="n">
        <v>109</v>
      </c>
      <c r="B110" s="2" t="inlineStr">
        <is>
          <t>inventory</t>
        </is>
      </c>
      <c r="C110" s="2" t="inlineStr">
        <is>
          <t>inventory/02_InventoryProduct.spec.js</t>
        </is>
      </c>
      <c r="D110" s="2" t="n">
        <v>320</v>
      </c>
      <c r="E110" s="3" t="inlineStr">
        <is>
          <t>Inventory Product</t>
        </is>
      </c>
      <c r="F110" s="2" t="inlineStr">
        <is>
          <t>TC21</t>
        </is>
      </c>
      <c r="G110" s="3" t="inlineStr">
        <is>
          <t>INV_NEG_008, INV_NEG_009, INV_VAL_008, INV_SEC_006</t>
        </is>
      </c>
      <c r="H110" s="3" t="inlineStr">
        <is>
          <t>TC21 - Category form: an empty name is refused, Close saves nothing and script text is not run</t>
        </is>
      </c>
      <c r="I110" s="2" t="inlineStr">
        <is>
          <t>@inv @inventory</t>
        </is>
      </c>
      <c r="J110" s="4" t="inlineStr"/>
      <c r="K110" s="4" t="inlineStr"/>
      <c r="L110" s="4" t="inlineStr"/>
      <c r="M110" s="5" t="inlineStr"/>
      <c r="N110" s="3" t="inlineStr"/>
    </row>
    <row r="111">
      <c r="A111" s="2" t="n">
        <v>110</v>
      </c>
      <c r="B111" s="2" t="inlineStr">
        <is>
          <t>inventory</t>
        </is>
      </c>
      <c r="C111" s="2" t="inlineStr">
        <is>
          <t>inventory/02_InventoryProduct.spec.js</t>
        </is>
      </c>
      <c r="D111" s="2" t="n">
        <v>332</v>
      </c>
      <c r="E111" s="3" t="inlineStr">
        <is>
          <t>Inventory Product</t>
        </is>
      </c>
      <c r="F111" s="2" t="inlineStr">
        <is>
          <t>TC22</t>
        </is>
      </c>
      <c r="G111" s="3" t="inlineStr">
        <is>
          <t>INV_POS_013, INV_E2E_007</t>
        </is>
      </c>
      <c r="H111" s="3" t="inlineStr">
        <is>
          <t>TC22 - Edit a category's name and description</t>
        </is>
      </c>
      <c r="I111" s="2" t="inlineStr">
        <is>
          <t>@inv @inventory</t>
        </is>
      </c>
      <c r="J111" s="4" t="inlineStr"/>
      <c r="K111" s="4" t="inlineStr"/>
      <c r="L111" s="4" t="inlineStr"/>
      <c r="M111" s="5" t="inlineStr"/>
      <c r="N111" s="3" t="inlineStr"/>
    </row>
    <row r="112">
      <c r="A112" s="2" t="n">
        <v>111</v>
      </c>
      <c r="B112" s="2" t="inlineStr">
        <is>
          <t>inventory</t>
        </is>
      </c>
      <c r="C112" s="2" t="inlineStr">
        <is>
          <t>inventory/02_InventoryProduct.spec.js</t>
        </is>
      </c>
      <c r="D112" s="2" t="n">
        <v>347</v>
      </c>
      <c r="E112" s="3" t="inlineStr">
        <is>
          <t>Inventory Product</t>
        </is>
      </c>
      <c r="F112" s="2" t="inlineStr">
        <is>
          <t>TC23</t>
        </is>
      </c>
      <c r="G112" s="3" t="inlineStr">
        <is>
          <t>INV_FUNC_022, INV_E2E_014, INV_NEG_010, INV_E2E_003, INV_BL_011</t>
        </is>
      </c>
      <c r="H112" s="3" t="inlineStr">
        <is>
          <t>TC23 - Delete an unused category (count drops by 1), while a category used by an item is kept</t>
        </is>
      </c>
      <c r="I112" s="2" t="inlineStr">
        <is>
          <t>@inv @inventory</t>
        </is>
      </c>
      <c r="J112" s="4" t="inlineStr"/>
      <c r="K112" s="4" t="inlineStr"/>
      <c r="L112" s="4" t="inlineStr"/>
      <c r="M112" s="5" t="inlineStr"/>
      <c r="N112" s="3" t="inlineStr"/>
    </row>
    <row r="113">
      <c r="A113" s="2" t="n">
        <v>112</v>
      </c>
      <c r="B113" s="2" t="inlineStr">
        <is>
          <t>inventory</t>
        </is>
      </c>
      <c r="C113" s="2" t="inlineStr">
        <is>
          <t>inventory/02_InventoryProduct.spec.js</t>
        </is>
      </c>
      <c r="D113" s="2" t="n">
        <v>375</v>
      </c>
      <c r="E113" s="3" t="inlineStr">
        <is>
          <t>Inventory Product</t>
        </is>
      </c>
      <c r="F113" s="2" t="inlineStr">
        <is>
          <t>TC24</t>
        </is>
      </c>
      <c r="G113" s="3" t="inlineStr">
        <is>
          <t>INV_BL_005, INV_BL_006, INV_POS_005, INV_POS_006</t>
        </is>
      </c>
      <c r="H113" s="3" t="inlineStr">
        <is>
          <t>TC24 - An item price is exclusive of tax: on an invoice ₹100 plus 18 % gives ₹118</t>
        </is>
      </c>
      <c r="I113" s="2" t="inlineStr">
        <is>
          <t>@inv @inventory</t>
        </is>
      </c>
      <c r="J113" s="4" t="inlineStr"/>
      <c r="K113" s="4" t="inlineStr"/>
      <c r="L113" s="4" t="inlineStr"/>
      <c r="M113" s="5" t="inlineStr"/>
      <c r="N113" s="3" t="inlineStr"/>
    </row>
    <row r="114">
      <c r="A114" s="2" t="n">
        <v>113</v>
      </c>
      <c r="B114" s="2" t="inlineStr">
        <is>
          <t>inventory</t>
        </is>
      </c>
      <c r="C114" s="2" t="inlineStr">
        <is>
          <t>inventory/02_InventoryProduct.spec.js</t>
        </is>
      </c>
      <c r="D114" s="2" t="n">
        <v>388</v>
      </c>
      <c r="E114" s="3" t="inlineStr">
        <is>
          <t>Inventory Product</t>
        </is>
      </c>
      <c r="F114" s="2" t="inlineStr">
        <is>
          <t>TC25</t>
        </is>
      </c>
      <c r="G114" s="3" t="inlineStr">
        <is>
          <t>INV_SF_001, INV_SF_002, INV_SF_003, INV_SF_004, INV_SF_005, INV_SF_010, INV_SF_012, INV_SEC_004, INV_SF_011</t>
        </is>
      </c>
      <c r="H114" s="3" t="inlineStr">
        <is>
          <t>TC25 - Item search works for exact, partial, case variations, no match and SQL text, per tab, and is cleared on return</t>
        </is>
      </c>
      <c r="I114" s="2" t="inlineStr">
        <is>
          <t>@inv @inventory</t>
        </is>
      </c>
      <c r="J114" s="4" t="inlineStr"/>
      <c r="K114" s="4" t="inlineStr"/>
      <c r="L114" s="4" t="inlineStr"/>
      <c r="M114" s="5" t="inlineStr"/>
      <c r="N114" s="3" t="inlineStr"/>
    </row>
    <row r="115">
      <c r="A115" s="2" t="n">
        <v>114</v>
      </c>
      <c r="B115" s="2" t="inlineStr">
        <is>
          <t>inventory</t>
        </is>
      </c>
      <c r="C115" s="2" t="inlineStr">
        <is>
          <t>inventory/02_InventoryProduct.spec.js</t>
        </is>
      </c>
      <c r="D115" s="2" t="n">
        <v>406</v>
      </c>
      <c r="E115" s="3" t="inlineStr">
        <is>
          <t>Inventory Product</t>
        </is>
      </c>
      <c r="F115" s="2" t="inlineStr">
        <is>
          <t>TC26</t>
        </is>
      </c>
      <c r="G115" s="3" t="inlineStr">
        <is>
          <t>INV_SF_006, INV_SF_007, INV_SF_008</t>
        </is>
      </c>
      <c r="H115" s="3" t="inlineStr">
        <is>
          <t>TC26 - Search works on the Service and Category tabs</t>
        </is>
      </c>
      <c r="I115" s="2" t="inlineStr">
        <is>
          <t>@inv @inventory</t>
        </is>
      </c>
      <c r="J115" s="4" t="inlineStr"/>
      <c r="K115" s="4" t="inlineStr"/>
      <c r="L115" s="4" t="inlineStr"/>
      <c r="M115" s="5" t="inlineStr"/>
      <c r="N115" s="3" t="inlineStr"/>
    </row>
    <row r="116">
      <c r="A116" s="2" t="n">
        <v>115</v>
      </c>
      <c r="B116" s="2" t="inlineStr">
        <is>
          <t>inventory</t>
        </is>
      </c>
      <c r="C116" s="2" t="inlineStr">
        <is>
          <t>inventory/02_InventoryProduct.spec.js</t>
        </is>
      </c>
      <c r="D116" s="2" t="n">
        <v>415</v>
      </c>
      <c r="E116" s="3" t="inlineStr">
        <is>
          <t>Inventory Product</t>
        </is>
      </c>
      <c r="F116" s="2" t="inlineStr">
        <is>
          <t>TC27</t>
        </is>
      </c>
      <c r="G116" s="3" t="inlineStr">
        <is>
          <t>INV_PAG_005, INV_PAG_007, INV_PAG_008, INV_PAG_009</t>
        </is>
      </c>
      <c r="H116" s="3" t="inlineStr">
        <is>
          <t>TC27 - Items list shows 20 per page with a page size selector and a count across pages, and a search returns to page 1</t>
        </is>
      </c>
      <c r="I116" s="2" t="inlineStr">
        <is>
          <t>@inv @inventory</t>
        </is>
      </c>
      <c r="J116" s="4" t="inlineStr"/>
      <c r="K116" s="4" t="inlineStr"/>
      <c r="L116" s="4" t="inlineStr"/>
      <c r="M116" s="5" t="inlineStr"/>
      <c r="N116" s="3" t="inlineStr"/>
    </row>
    <row r="117">
      <c r="A117" s="2" t="n">
        <v>116</v>
      </c>
      <c r="B117" s="2" t="inlineStr">
        <is>
          <t>inventory</t>
        </is>
      </c>
      <c r="C117" s="2" t="inlineStr">
        <is>
          <t>inventory/02_InventoryProduct.spec.js</t>
        </is>
      </c>
      <c r="D117" s="2" t="n">
        <v>433</v>
      </c>
      <c r="E117" s="3" t="inlineStr">
        <is>
          <t>Inventory Product</t>
        </is>
      </c>
      <c r="F117" s="2" t="inlineStr">
        <is>
          <t>TC28</t>
        </is>
      </c>
      <c r="G117" s="3" t="inlineStr">
        <is>
          <t>INV_SEC_001, INV_SEC_011</t>
        </is>
      </c>
      <c r="H117" s="3" t="inlineStr">
        <is>
          <t>TC28 - Without a session the products page redirects to the login page</t>
        </is>
      </c>
      <c r="I117" s="2" t="inlineStr">
        <is>
          <t>@inv @inventory</t>
        </is>
      </c>
      <c r="J117" s="4" t="inlineStr"/>
      <c r="K117" s="4" t="inlineStr"/>
      <c r="L117" s="4" t="inlineStr"/>
      <c r="M117" s="5" t="inlineStr"/>
      <c r="N117" s="3" t="inlineStr"/>
    </row>
    <row r="118">
      <c r="A118" s="2" t="n">
        <v>117</v>
      </c>
      <c r="B118" s="2" t="inlineStr">
        <is>
          <t>inventory</t>
        </is>
      </c>
      <c r="C118" s="2" t="inlineStr">
        <is>
          <t>inventory/02_InventoryProduct.spec.js</t>
        </is>
      </c>
      <c r="D118" s="2" t="n">
        <v>468</v>
      </c>
      <c r="E118" s="3" t="inlineStr">
        <is>
          <t>Inventory Product</t>
        </is>
      </c>
      <c r="F118" s="2" t="inlineStr">
        <is>
          <t>TC29</t>
        </is>
      </c>
      <c r="G118" s="3" t="inlineStr">
        <is>
          <t>INV_FUNC_005 / 006 / INV_UI_003 (steps)</t>
        </is>
      </c>
      <c r="H118" s="3" t="inlineStr">
        <is>
          <t>TC29 - Wizard Back / Next between steps (The item form is one drawer — no steps.)</t>
        </is>
      </c>
      <c r="I118" s="2" t="inlineStr"/>
      <c r="J118" s="4" t="inlineStr"/>
      <c r="K118" s="4" t="inlineStr"/>
      <c r="L118" s="4" t="inlineStr"/>
      <c r="M118" s="5" t="inlineStr"/>
      <c r="N118" s="3" t="inlineStr"/>
    </row>
    <row r="119">
      <c r="A119" s="2" t="n">
        <v>118</v>
      </c>
      <c r="B119" s="2" t="inlineStr">
        <is>
          <t>inventory</t>
        </is>
      </c>
      <c r="C119" s="2" t="inlineStr">
        <is>
          <t>inventory/02_InventoryProduct.spec.js</t>
        </is>
      </c>
      <c r="D119" s="2" t="n">
        <v>468</v>
      </c>
      <c r="E119" s="3" t="inlineStr">
        <is>
          <t>Inventory Product</t>
        </is>
      </c>
      <c r="F119" s="2" t="inlineStr">
        <is>
          <t>TC30</t>
        </is>
      </c>
      <c r="G119" s="3" t="inlineStr">
        <is>
          <t>INV_NEG_002 / INV_VAL_005</t>
        </is>
      </c>
      <c r="H119" s="3" t="inlineStr">
        <is>
          <t>TC30 - Unit of Measure required (Unit of Measure defaults to pcs (Nos for services) and cannot be emptied.)</t>
        </is>
      </c>
      <c r="I119" s="2" t="inlineStr"/>
      <c r="J119" s="4" t="inlineStr"/>
      <c r="K119" s="4" t="inlineStr"/>
      <c r="L119" s="4" t="inlineStr"/>
      <c r="M119" s="5" t="inlineStr"/>
      <c r="N119" s="3" t="inlineStr"/>
    </row>
    <row r="120">
      <c r="A120" s="2" t="n">
        <v>119</v>
      </c>
      <c r="B120" s="2" t="inlineStr">
        <is>
          <t>inventory</t>
        </is>
      </c>
      <c r="C120" s="2" t="inlineStr">
        <is>
          <t>inventory/02_InventoryProduct.spec.js</t>
        </is>
      </c>
      <c r="D120" s="2" t="n">
        <v>468</v>
      </c>
      <c r="E120" s="3" t="inlineStr">
        <is>
          <t>Inventory Product</t>
        </is>
      </c>
      <c r="F120" s="2" t="inlineStr">
        <is>
          <t>TC31</t>
        </is>
      </c>
      <c r="G120" s="3" t="inlineStr">
        <is>
          <t>INV_NEG_005 / 012 / INV_VAL_010 / INV_BND_009 / INV_BL_001</t>
        </is>
      </c>
      <c r="H120" s="3" t="inlineStr">
        <is>
          <t>TC31 - Opening stock on the item form (No opening-stock field — stock comes from a stock adjustment (shared setupItem).)</t>
        </is>
      </c>
      <c r="I120" s="2" t="inlineStr"/>
      <c r="J120" s="4" t="inlineStr"/>
      <c r="K120" s="4" t="inlineStr"/>
      <c r="L120" s="4" t="inlineStr"/>
      <c r="M120" s="5" t="inlineStr"/>
      <c r="N120" s="3" t="inlineStr"/>
    </row>
    <row r="121">
      <c r="A121" s="2" t="n">
        <v>120</v>
      </c>
      <c r="B121" s="2" t="inlineStr">
        <is>
          <t>inventory</t>
        </is>
      </c>
      <c r="C121" s="2" t="inlineStr">
        <is>
          <t>inventory/02_InventoryProduct.spec.js</t>
        </is>
      </c>
      <c r="D121" s="2" t="n">
        <v>468</v>
      </c>
      <c r="E121" s="3" t="inlineStr">
        <is>
          <t>Inventory Product</t>
        </is>
      </c>
      <c r="F121" s="2" t="inlineStr">
        <is>
          <t>TC32</t>
        </is>
      </c>
      <c r="G121" s="3" t="inlineStr">
        <is>
          <t>INV_NEG_015 / INV_VAL_011 / INV_FUNC_015 / INV_POS_016 / INV_BL_010 / INV_BND_011</t>
        </is>
      </c>
      <c r="H121" s="3" t="inlineStr">
        <is>
          <t>TC32 - Minimum stock reminder (No minimum-stock field on the item form or detail.)</t>
        </is>
      </c>
      <c r="I121" s="2" t="inlineStr"/>
      <c r="J121" s="4" t="inlineStr"/>
      <c r="K121" s="4" t="inlineStr"/>
      <c r="L121" s="4" t="inlineStr"/>
      <c r="M121" s="5" t="inlineStr"/>
      <c r="N121" s="3" t="inlineStr"/>
    </row>
    <row r="122">
      <c r="A122" s="2" t="n">
        <v>121</v>
      </c>
      <c r="B122" s="2" t="inlineStr">
        <is>
          <t>inventory</t>
        </is>
      </c>
      <c r="C122" s="2" t="inlineStr">
        <is>
          <t>inventory/02_InventoryProduct.spec.js</t>
        </is>
      </c>
      <c r="D122" s="2" t="n">
        <v>468</v>
      </c>
      <c r="E122" s="3" t="inlineStr">
        <is>
          <t>Inventory Product</t>
        </is>
      </c>
      <c r="F122" s="2" t="inlineStr">
        <is>
          <t>TC33</t>
        </is>
      </c>
      <c r="G122" s="3" t="inlineStr">
        <is>
          <t>INV_POS_004 / INV_BL_009</t>
        </is>
      </c>
      <c r="H122" s="3" t="inlineStr">
        <is>
          <t>TC33 - Batch tracking (Stock Tracking options need batch-enabled warehouses — not in this org.)</t>
        </is>
      </c>
      <c r="I122" s="2" t="inlineStr"/>
      <c r="J122" s="4" t="inlineStr"/>
      <c r="K122" s="4" t="inlineStr"/>
      <c r="L122" s="4" t="inlineStr"/>
      <c r="M122" s="5" t="inlineStr"/>
      <c r="N122" s="3" t="inlineStr"/>
    </row>
    <row r="123">
      <c r="A123" s="2" t="n">
        <v>122</v>
      </c>
      <c r="B123" s="2" t="inlineStr">
        <is>
          <t>inventory</t>
        </is>
      </c>
      <c r="C123" s="2" t="inlineStr">
        <is>
          <t>inventory/02_InventoryProduct.spec.js</t>
        </is>
      </c>
      <c r="D123" s="2" t="n">
        <v>468</v>
      </c>
      <c r="E123" s="3" t="inlineStr">
        <is>
          <t>Inventory Product</t>
        </is>
      </c>
      <c r="F123" s="2" t="inlineStr">
        <is>
          <t>TC34</t>
        </is>
      </c>
      <c r="G123" s="3" t="inlineStr">
        <is>
          <t>INV_VAL_017</t>
        </is>
      </c>
      <c r="H123" s="3" t="inlineStr">
        <is>
          <t>TC34 - Out-of-stock item cannot be sold (Sales allow negative stock in this org (TC-ST checks).)</t>
        </is>
      </c>
      <c r="I123" s="2" t="inlineStr"/>
      <c r="J123" s="4" t="inlineStr"/>
      <c r="K123" s="4" t="inlineStr"/>
      <c r="L123" s="4" t="inlineStr"/>
      <c r="M123" s="5" t="inlineStr"/>
      <c r="N123" s="3" t="inlineStr"/>
    </row>
    <row r="124">
      <c r="A124" s="2" t="n">
        <v>123</v>
      </c>
      <c r="B124" s="2" t="inlineStr">
        <is>
          <t>inventory</t>
        </is>
      </c>
      <c r="C124" s="2" t="inlineStr">
        <is>
          <t>inventory/02_InventoryProduct.spec.js</t>
        </is>
      </c>
      <c r="D124" s="2" t="n">
        <v>468</v>
      </c>
      <c r="E124" s="3" t="inlineStr">
        <is>
          <t>Inventory Product</t>
        </is>
      </c>
      <c r="F124" s="2" t="inlineStr">
        <is>
          <t>TC35</t>
        </is>
      </c>
      <c r="G124" s="3" t="inlineStr">
        <is>
          <t>INV_VAL_016</t>
        </is>
      </c>
      <c r="H124" s="3" t="inlineStr">
        <is>
          <t>TC35 - Inactive service on sales invoice (Same switch as items — checked for items (INV_FUNC_011).)</t>
        </is>
      </c>
      <c r="I124" s="2" t="inlineStr"/>
      <c r="J124" s="4" t="inlineStr"/>
      <c r="K124" s="4" t="inlineStr"/>
      <c r="L124" s="4" t="inlineStr"/>
      <c r="M124" s="5" t="inlineStr"/>
      <c r="N124" s="3" t="inlineStr"/>
    </row>
    <row r="125">
      <c r="A125" s="2" t="n">
        <v>124</v>
      </c>
      <c r="B125" s="2" t="inlineStr">
        <is>
          <t>inventory</t>
        </is>
      </c>
      <c r="C125" s="2" t="inlineStr">
        <is>
          <t>inventory/02_InventoryProduct.spec.js</t>
        </is>
      </c>
      <c r="D125" s="2" t="n">
        <v>468</v>
      </c>
      <c r="E125" s="3" t="inlineStr">
        <is>
          <t>Inventory Product</t>
        </is>
      </c>
      <c r="F125" s="2" t="inlineStr">
        <is>
          <t>TC36</t>
        </is>
      </c>
      <c r="G125" s="3" t="inlineStr">
        <is>
          <t>INV_VAL_019</t>
        </is>
      </c>
      <c r="H125" s="3" t="inlineStr">
        <is>
          <t>TC36 - Circular parent category (Parent list only offers existing categories; a child cannot be picked for its own parent without a second edit flow.)</t>
        </is>
      </c>
      <c r="I125" s="2" t="inlineStr"/>
      <c r="J125" s="4" t="inlineStr"/>
      <c r="K125" s="4" t="inlineStr"/>
      <c r="L125" s="4" t="inlineStr"/>
      <c r="M125" s="5" t="inlineStr"/>
      <c r="N125" s="3" t="inlineStr"/>
    </row>
    <row r="126">
      <c r="A126" s="2" t="n">
        <v>125</v>
      </c>
      <c r="B126" s="2" t="inlineStr">
        <is>
          <t>inventory</t>
        </is>
      </c>
      <c r="C126" s="2" t="inlineStr">
        <is>
          <t>inventory/02_InventoryProduct.spec.js</t>
        </is>
      </c>
      <c r="D126" s="2" t="n">
        <v>468</v>
      </c>
      <c r="E126" s="3" t="inlineStr">
        <is>
          <t>Inventory Product</t>
        </is>
      </c>
      <c r="F126" s="2" t="inlineStr">
        <is>
          <t>TC37</t>
        </is>
      </c>
      <c r="G126" s="3" t="inlineStr">
        <is>
          <t>INV_VAL_020 / INV_BND_012</t>
        </is>
      </c>
      <c r="H126" s="3" t="inlineStr">
        <is>
          <t>TC37 - Alternate UOM conversion 0 / 1 (Alternate UOMs are covered by the Sales Invoice stock sheet.)</t>
        </is>
      </c>
      <c r="I126" s="2" t="inlineStr"/>
      <c r="J126" s="4" t="inlineStr"/>
      <c r="K126" s="4" t="inlineStr"/>
      <c r="L126" s="4" t="inlineStr"/>
      <c r="M126" s="5" t="inlineStr"/>
      <c r="N126" s="3" t="inlineStr"/>
    </row>
    <row r="127">
      <c r="A127" s="2" t="n">
        <v>126</v>
      </c>
      <c r="B127" s="2" t="inlineStr">
        <is>
          <t>inventory</t>
        </is>
      </c>
      <c r="C127" s="2" t="inlineStr">
        <is>
          <t>inventory/02_InventoryProduct.spec.js</t>
        </is>
      </c>
      <c r="D127" s="2" t="n">
        <v>468</v>
      </c>
      <c r="E127" s="3" t="inlineStr">
        <is>
          <t>Inventory Product</t>
        </is>
      </c>
      <c r="F127" s="2" t="inlineStr">
        <is>
          <t>TC38</t>
        </is>
      </c>
      <c r="G127" s="3" t="inlineStr">
        <is>
          <t>INV_BL_014 / 015 / 017 / 018</t>
        </is>
      </c>
      <c r="H127" s="3" t="inlineStr">
        <is>
          <t>TC38 - Journal accounts / CESS on invoices (Covered by the Sales / Purchase invoice journal and CESS tests.)</t>
        </is>
      </c>
      <c r="I127" s="2" t="inlineStr"/>
      <c r="J127" s="4" t="inlineStr"/>
      <c r="K127" s="4" t="inlineStr"/>
      <c r="L127" s="4" t="inlineStr"/>
      <c r="M127" s="5" t="inlineStr"/>
      <c r="N127" s="3" t="inlineStr"/>
    </row>
    <row r="128">
      <c r="A128" s="2" t="n">
        <v>127</v>
      </c>
      <c r="B128" s="2" t="inlineStr">
        <is>
          <t>inventory</t>
        </is>
      </c>
      <c r="C128" s="2" t="inlineStr">
        <is>
          <t>inventory/02_InventoryProduct.spec.js</t>
        </is>
      </c>
      <c r="D128" s="2" t="n">
        <v>468</v>
      </c>
      <c r="E128" s="3" t="inlineStr">
        <is>
          <t>Inventory Product</t>
        </is>
      </c>
      <c r="F128" s="2" t="inlineStr">
        <is>
          <t>TC39</t>
        </is>
      </c>
      <c r="G128" s="3" t="inlineStr">
        <is>
          <t>INV_PAG_001…004 / 006 / 010</t>
        </is>
      </c>
      <c r="H128" s="3" t="inlineStr">
        <is>
          <t>TC39 - Category / service pagination, exactly 20 items (The org has &lt; 20 categories / services; exact counts need a controlled org.)</t>
        </is>
      </c>
      <c r="I128" s="2" t="inlineStr"/>
      <c r="J128" s="4" t="inlineStr"/>
      <c r="K128" s="4" t="inlineStr"/>
      <c r="L128" s="4" t="inlineStr"/>
      <c r="M128" s="5" t="inlineStr"/>
      <c r="N128" s="3" t="inlineStr"/>
    </row>
    <row r="129">
      <c r="A129" s="2" t="n">
        <v>128</v>
      </c>
      <c r="B129" s="2" t="inlineStr">
        <is>
          <t>inventory</t>
        </is>
      </c>
      <c r="C129" s="2" t="inlineStr">
        <is>
          <t>inventory/02_InventoryProduct.spec.js</t>
        </is>
      </c>
      <c r="D129" s="2" t="n">
        <v>468</v>
      </c>
      <c r="E129" s="3" t="inlineStr">
        <is>
          <t>Inventory Product</t>
        </is>
      </c>
      <c r="F129" s="2" t="inlineStr">
        <is>
          <t>TC40</t>
        </is>
      </c>
      <c r="G129" s="3" t="inlineStr">
        <is>
          <t>INV_SF_009</t>
        </is>
      </c>
      <c r="H129" s="3" t="inlineStr">
        <is>
          <t>TC40 - Search by HSN code (Search is by name only (checked: name search).)</t>
        </is>
      </c>
      <c r="I129" s="2" t="inlineStr"/>
      <c r="J129" s="4" t="inlineStr"/>
      <c r="K129" s="4" t="inlineStr"/>
      <c r="L129" s="4" t="inlineStr"/>
      <c r="M129" s="5" t="inlineStr"/>
      <c r="N129" s="3" t="inlineStr"/>
    </row>
    <row r="130">
      <c r="A130" s="2" t="n">
        <v>129</v>
      </c>
      <c r="B130" s="2" t="inlineStr">
        <is>
          <t>inventory</t>
        </is>
      </c>
      <c r="C130" s="2" t="inlineStr">
        <is>
          <t>inventory/02_InventoryProduct.spec.js</t>
        </is>
      </c>
      <c r="D130" s="2" t="n">
        <v>468</v>
      </c>
      <c r="E130" s="3" t="inlineStr">
        <is>
          <t>Inventory Product</t>
        </is>
      </c>
      <c r="F130" s="2" t="inlineStr">
        <is>
          <t>TC41</t>
        </is>
      </c>
      <c r="G130" s="3" t="inlineStr">
        <is>
          <t>INV_UPL_001…008 / INV_SEC_009 / INV_E2E_011</t>
        </is>
      </c>
      <c r="H130" s="3" t="inlineStr">
        <is>
          <t>TC41 - Product / service / category image upload (Needs image fixtures and upload checks — not set up for this suite.)</t>
        </is>
      </c>
      <c r="I130" s="2" t="inlineStr"/>
      <c r="J130" s="4" t="inlineStr"/>
      <c r="K130" s="4" t="inlineStr"/>
      <c r="L130" s="4" t="inlineStr"/>
      <c r="M130" s="5" t="inlineStr"/>
      <c r="N130" s="3" t="inlineStr"/>
    </row>
    <row r="131">
      <c r="A131" s="2" t="n">
        <v>130</v>
      </c>
      <c r="B131" s="2" t="inlineStr">
        <is>
          <t>inventory</t>
        </is>
      </c>
      <c r="C131" s="2" t="inlineStr">
        <is>
          <t>inventory/02_InventoryProduct.spec.js</t>
        </is>
      </c>
      <c r="D131" s="2" t="n">
        <v>468</v>
      </c>
      <c r="E131" s="3" t="inlineStr">
        <is>
          <t>Inventory Product</t>
        </is>
      </c>
      <c r="F131" s="2" t="inlineStr">
        <is>
          <t>TC42</t>
        </is>
      </c>
      <c r="G131" s="3" t="inlineStr">
        <is>
          <t>INV_NEG_013 / INV_SEC_003 / 010 / 014</t>
        </is>
      </c>
      <c r="H131" s="3" t="inlineStr">
        <is>
          <t>TC42 - Role restrictions (No view-only / inventory-manager / accountant users in the test data.)</t>
        </is>
      </c>
      <c r="I131" s="2" t="inlineStr"/>
      <c r="J131" s="4" t="inlineStr"/>
      <c r="K131" s="4" t="inlineStr"/>
      <c r="L131" s="4" t="inlineStr"/>
      <c r="M131" s="5" t="inlineStr"/>
      <c r="N131" s="3" t="inlineStr"/>
    </row>
    <row r="132">
      <c r="A132" s="2" t="n">
        <v>131</v>
      </c>
      <c r="B132" s="2" t="inlineStr">
        <is>
          <t>inventory</t>
        </is>
      </c>
      <c r="C132" s="2" t="inlineStr">
        <is>
          <t>inventory/02_InventoryProduct.spec.js</t>
        </is>
      </c>
      <c r="D132" s="2" t="n">
        <v>468</v>
      </c>
      <c r="E132" s="3" t="inlineStr">
        <is>
          <t>Inventory Product</t>
        </is>
      </c>
      <c r="F132" s="2" t="inlineStr">
        <is>
          <t>TC43</t>
        </is>
      </c>
      <c r="G132" s="3" t="inlineStr">
        <is>
          <t>INV_SEC_002</t>
        </is>
      </c>
      <c r="H132" s="3" t="inlineStr">
        <is>
          <t>TC43 - Another org's items (Needs a second org.)</t>
        </is>
      </c>
      <c r="I132" s="2" t="inlineStr"/>
      <c r="J132" s="4" t="inlineStr"/>
      <c r="K132" s="4" t="inlineStr"/>
      <c r="L132" s="4" t="inlineStr"/>
      <c r="M132" s="5" t="inlineStr"/>
      <c r="N132" s="3" t="inlineStr"/>
    </row>
    <row r="133">
      <c r="A133" s="2" t="n">
        <v>132</v>
      </c>
      <c r="B133" s="2" t="inlineStr">
        <is>
          <t>inventory</t>
        </is>
      </c>
      <c r="C133" s="2" t="inlineStr">
        <is>
          <t>inventory/02_InventoryProduct.spec.js</t>
        </is>
      </c>
      <c r="D133" s="2" t="n">
        <v>468</v>
      </c>
      <c r="E133" s="3" t="inlineStr">
        <is>
          <t>Inventory Product</t>
        </is>
      </c>
      <c r="F133" s="2" t="inlineStr">
        <is>
          <t>TC44</t>
        </is>
      </c>
      <c r="G133" s="3" t="inlineStr">
        <is>
          <t>INV_SEC_007 / 012</t>
        </is>
      </c>
      <c r="H133" s="3" t="inlineStr">
        <is>
          <t>TC44 - CSRF / rate limiting (API-level security tests, not UI tests.)</t>
        </is>
      </c>
      <c r="I133" s="2" t="inlineStr"/>
      <c r="J133" s="4" t="inlineStr"/>
      <c r="K133" s="4" t="inlineStr"/>
      <c r="L133" s="4" t="inlineStr"/>
      <c r="M133" s="5" t="inlineStr"/>
      <c r="N133" s="3" t="inlineStr"/>
    </row>
    <row r="134">
      <c r="A134" s="2" t="n">
        <v>133</v>
      </c>
      <c r="B134" s="2" t="inlineStr">
        <is>
          <t>inventory</t>
        </is>
      </c>
      <c r="C134" s="2" t="inlineStr">
        <is>
          <t>inventory/02_InventoryProduct.spec.js</t>
        </is>
      </c>
      <c r="D134" s="2" t="n">
        <v>468</v>
      </c>
      <c r="E134" s="3" t="inlineStr">
        <is>
          <t>Inventory Product</t>
        </is>
      </c>
      <c r="F134" s="2" t="inlineStr">
        <is>
          <t>TC45</t>
        </is>
      </c>
      <c r="G134" s="3" t="inlineStr">
        <is>
          <t>INV_SEC_008</t>
        </is>
      </c>
      <c r="H134" s="3" t="inlineStr">
        <is>
          <t>TC45 - Session timeout (Needs a shortened session lifetime.)</t>
        </is>
      </c>
      <c r="I134" s="2" t="inlineStr"/>
      <c r="J134" s="4" t="inlineStr"/>
      <c r="K134" s="4" t="inlineStr"/>
      <c r="L134" s="4" t="inlineStr"/>
      <c r="M134" s="5" t="inlineStr"/>
      <c r="N134" s="3" t="inlineStr"/>
    </row>
    <row r="135">
      <c r="A135" s="2" t="n">
        <v>134</v>
      </c>
      <c r="B135" s="2" t="inlineStr">
        <is>
          <t>inventory</t>
        </is>
      </c>
      <c r="C135" s="2" t="inlineStr">
        <is>
          <t>inventory/02_InventoryProduct.spec.js</t>
        </is>
      </c>
      <c r="D135" s="2" t="n">
        <v>468</v>
      </c>
      <c r="E135" s="3" t="inlineStr">
        <is>
          <t>Inventory Product</t>
        </is>
      </c>
      <c r="F135" s="2" t="inlineStr">
        <is>
          <t>TC46</t>
        </is>
      </c>
      <c r="G135" s="3" t="inlineStr">
        <is>
          <t>INV_SEC_013</t>
        </is>
      </c>
      <c r="H135" s="3" t="inlineStr">
        <is>
          <t>TC46 - Deleted item by URL (Items cannot be deleted; detail is a drawer (no URL).)</t>
        </is>
      </c>
      <c r="I135" s="2" t="inlineStr"/>
      <c r="J135" s="4" t="inlineStr"/>
      <c r="K135" s="4" t="inlineStr"/>
      <c r="L135" s="4" t="inlineStr"/>
      <c r="M135" s="5" t="inlineStr"/>
      <c r="N135" s="3" t="inlineStr"/>
    </row>
    <row r="136">
      <c r="A136" s="2" t="n">
        <v>135</v>
      </c>
      <c r="B136" s="2" t="inlineStr">
        <is>
          <t>inventory</t>
        </is>
      </c>
      <c r="C136" s="2" t="inlineStr">
        <is>
          <t>inventory/02_InventoryProduct.spec.js</t>
        </is>
      </c>
      <c r="D136" s="2" t="n">
        <v>468</v>
      </c>
      <c r="E136" s="3" t="inlineStr">
        <is>
          <t>Inventory Product</t>
        </is>
      </c>
      <c r="F136" s="2" t="inlineStr">
        <is>
          <t>TC47</t>
        </is>
      </c>
      <c r="G136" s="3" t="inlineStr">
        <is>
          <t>INV_SEC_015</t>
        </is>
      </c>
      <c r="H136" s="3" t="inlineStr">
        <is>
          <t>TC47 - Script text in SKU (SKU behaves like the name field (INV_NEG_018).)</t>
        </is>
      </c>
      <c r="I136" s="2" t="inlineStr"/>
      <c r="J136" s="4" t="inlineStr"/>
      <c r="K136" s="4" t="inlineStr"/>
      <c r="L136" s="4" t="inlineStr"/>
      <c r="M136" s="5" t="inlineStr"/>
      <c r="N136" s="3" t="inlineStr"/>
    </row>
    <row r="137">
      <c r="A137" s="2" t="n">
        <v>136</v>
      </c>
      <c r="B137" s="2" t="inlineStr">
        <is>
          <t>inventory</t>
        </is>
      </c>
      <c r="C137" s="2" t="inlineStr">
        <is>
          <t>inventory/02_InventoryProduct.spec.js</t>
        </is>
      </c>
      <c r="D137" s="2" t="n">
        <v>468</v>
      </c>
      <c r="E137" s="3" t="inlineStr">
        <is>
          <t>Inventory Product</t>
        </is>
      </c>
      <c r="F137" s="2" t="inlineStr">
        <is>
          <t>TC48</t>
        </is>
      </c>
      <c r="G137" s="3" t="inlineStr">
        <is>
          <t>INV_PERF_001…010</t>
        </is>
      </c>
      <c r="H137" s="3" t="inlineStr">
        <is>
          <t>TC48 - Response-time / concurrency limits (Environment-dependent; not a functional check.)</t>
        </is>
      </c>
      <c r="I137" s="2" t="inlineStr"/>
      <c r="J137" s="4" t="inlineStr"/>
      <c r="K137" s="4" t="inlineStr"/>
      <c r="L137" s="4" t="inlineStr"/>
      <c r="M137" s="5" t="inlineStr"/>
      <c r="N137" s="3" t="inlineStr"/>
    </row>
    <row r="138">
      <c r="A138" s="2" t="n">
        <v>137</v>
      </c>
      <c r="B138" s="2" t="inlineStr">
        <is>
          <t>inventory</t>
        </is>
      </c>
      <c r="C138" s="2" t="inlineStr">
        <is>
          <t>inventory/02_InventoryProduct.spec.js</t>
        </is>
      </c>
      <c r="D138" s="2" t="n">
        <v>468</v>
      </c>
      <c r="E138" s="3" t="inlineStr">
        <is>
          <t>Inventory Product</t>
        </is>
      </c>
      <c r="F138" s="2" t="inlineStr">
        <is>
          <t>TC49</t>
        </is>
      </c>
      <c r="G138" s="3" t="inlineStr">
        <is>
          <t>INV_ACC_001 / 002 / 003 / 004 / 005 / 007 / 008</t>
        </is>
      </c>
      <c r="H138" s="3" t="inlineStr">
        <is>
          <t>TC49 - Keyboard list, screen reader, contrast, labels (Needs an accessibility audit tool (axe) / screen reader.)</t>
        </is>
      </c>
      <c r="I138" s="2" t="inlineStr"/>
      <c r="J138" s="4" t="inlineStr"/>
      <c r="K138" s="4" t="inlineStr"/>
      <c r="L138" s="4" t="inlineStr"/>
      <c r="M138" s="5" t="inlineStr"/>
      <c r="N138" s="3" t="inlineStr"/>
    </row>
    <row r="139">
      <c r="A139" s="2" t="n">
        <v>138</v>
      </c>
      <c r="B139" s="2" t="inlineStr">
        <is>
          <t>inventory</t>
        </is>
      </c>
      <c r="C139" s="2" t="inlineStr">
        <is>
          <t>inventory/03_PriceList.spec.js</t>
        </is>
      </c>
      <c r="D139" s="2" t="n">
        <v>51</v>
      </c>
      <c r="E139" s="3" t="inlineStr">
        <is>
          <t>Price List</t>
        </is>
      </c>
      <c r="F139" s="2" t="inlineStr">
        <is>
          <t>TC01</t>
        </is>
      </c>
      <c r="G139" s="3" t="inlineStr">
        <is>
          <t>PL_FUNC_001, PL_UI_001, PL_UI_002, PL_POS_015</t>
        </is>
      </c>
      <c r="H139" s="3" t="inlineStr">
        <is>
          <t>TC01 - Price list screen shows Price List Name, List Type, Pricing, Status and No Of Items columns, Active badge text and Total Count</t>
        </is>
      </c>
      <c r="I139" s="2" t="inlineStr">
        <is>
          <t>@inventory @pricelist</t>
        </is>
      </c>
      <c r="J139" s="4" t="inlineStr"/>
      <c r="K139" s="4" t="inlineStr"/>
      <c r="L139" s="4" t="inlineStr"/>
      <c r="M139" s="5" t="inlineStr"/>
      <c r="N139" s="3" t="inlineStr"/>
    </row>
    <row r="140">
      <c r="A140" s="2" t="n">
        <v>139</v>
      </c>
      <c r="B140" s="2" t="inlineStr">
        <is>
          <t>inventory</t>
        </is>
      </c>
      <c r="C140" s="2" t="inlineStr">
        <is>
          <t>inventory/03_PriceList.spec.js</t>
        </is>
      </c>
      <c r="D140" s="2" t="n">
        <v>59</v>
      </c>
      <c r="E140" s="3" t="inlineStr">
        <is>
          <t>Price List</t>
        </is>
      </c>
      <c r="F140" s="2" t="inlineStr">
        <is>
          <t>TC02</t>
        </is>
      </c>
      <c r="G140" s="3" t="inlineStr">
        <is>
          <t>PL_FUNC_002, PL_FUNC_003, PL_FUNC_004, PL_FUNC_005, PL_FUNC_006, PL_FUNC_007, PL_UI_003, PL_UI_004, PL_UI_005, PL_UI_013</t>
        </is>
      </c>
      <c r="H140" s="3" t="inlineStr">
        <is>
          <t>TC02 - Price list form has name, description, type General, Profile wise or Category wise (profiles; business type and category), and Overall Markup (Markup or Markdown plus rate) or Item Specific (item list)</t>
        </is>
      </c>
      <c r="I140" s="2" t="inlineStr">
        <is>
          <t>@inventory @pricelist</t>
        </is>
      </c>
      <c r="J140" s="4" t="inlineStr"/>
      <c r="K140" s="4" t="inlineStr"/>
      <c r="L140" s="4" t="inlineStr"/>
      <c r="M140" s="5" t="inlineStr"/>
      <c r="N140" s="3" t="inlineStr"/>
    </row>
    <row r="141">
      <c r="A141" s="2" t="n">
        <v>140</v>
      </c>
      <c r="B141" s="2" t="inlineStr">
        <is>
          <t>inventory</t>
        </is>
      </c>
      <c r="C141" s="2" t="inlineStr">
        <is>
          <t>inventory/03_PriceList.spec.js</t>
        </is>
      </c>
      <c r="D141" s="2" t="n">
        <v>77</v>
      </c>
      <c r="E141" s="3" t="inlineStr">
        <is>
          <t>Price List</t>
        </is>
      </c>
      <c r="F141" s="2" t="inlineStr">
        <is>
          <t>TC03</t>
        </is>
      </c>
      <c r="G141" s="3" t="inlineStr">
        <is>
          <t>PL_NEG_001, PL_NEG_006, PL_NEG_003</t>
        </is>
      </c>
      <c r="H141" s="3" t="inlineStr">
        <is>
          <t>TC03 - Saving an empty price list requires Name and Custom Rate, and the rate refuses letters and "-"</t>
        </is>
      </c>
      <c r="I141" s="2" t="inlineStr">
        <is>
          <t>@inventory @pricelist</t>
        </is>
      </c>
      <c r="J141" s="4" t="inlineStr"/>
      <c r="K141" s="4" t="inlineStr"/>
      <c r="L141" s="4" t="inlineStr"/>
      <c r="M141" s="5" t="inlineStr"/>
      <c r="N141" s="3" t="inlineStr"/>
    </row>
    <row r="142">
      <c r="A142" s="2" t="n">
        <v>141</v>
      </c>
      <c r="B142" s="2" t="inlineStr">
        <is>
          <t>inventory</t>
        </is>
      </c>
      <c r="C142" s="2" t="inlineStr">
        <is>
          <t>inventory/03_PriceList.spec.js</t>
        </is>
      </c>
      <c r="D142" s="2" t="n">
        <v>91</v>
      </c>
      <c r="E142" s="3" t="inlineStr">
        <is>
          <t>Price List</t>
        </is>
      </c>
      <c r="F142" s="2" t="inlineStr">
        <is>
          <t>TC04</t>
        </is>
      </c>
      <c r="G142" s="3" t="inlineStr">
        <is>
          <t>PL_NEG_002</t>
        </is>
      </c>
      <c r="H142" s="3" t="inlineStr">
        <is>
          <t>TC04 - A custom rate of 0 % is refused</t>
        </is>
      </c>
      <c r="I142" s="2" t="inlineStr">
        <is>
          <t>@inventory @pricelist</t>
        </is>
      </c>
      <c r="J142" s="4" t="inlineStr"/>
      <c r="K142" s="4" t="inlineStr"/>
      <c r="L142" s="4" t="inlineStr"/>
      <c r="M142" s="5" t="inlineStr"/>
      <c r="N142" s="3" t="inlineStr"/>
    </row>
    <row r="143">
      <c r="A143" s="2" t="n">
        <v>142</v>
      </c>
      <c r="B143" s="2" t="inlineStr">
        <is>
          <t>inventory</t>
        </is>
      </c>
      <c r="C143" s="2" t="inlineStr">
        <is>
          <t>inventory/03_PriceList.spec.js</t>
        </is>
      </c>
      <c r="D143" s="2" t="n">
        <v>102</v>
      </c>
      <c r="E143" s="3" t="inlineStr">
        <is>
          <t>Price List</t>
        </is>
      </c>
      <c r="F143" s="2" t="inlineStr">
        <is>
          <t>TC05</t>
        </is>
      </c>
      <c r="G143" s="3" t="inlineStr">
        <is>
          <t>PL_NEG_016</t>
        </is>
      </c>
      <c r="H143" s="3" t="inlineStr">
        <is>
          <t>TC05 - A custom rate above 1000 % is refused or warned about</t>
        </is>
      </c>
      <c r="I143" s="2" t="inlineStr">
        <is>
          <t>@inventory @pricelist</t>
        </is>
      </c>
      <c r="J143" s="4" t="inlineStr"/>
      <c r="K143" s="4" t="inlineStr"/>
      <c r="L143" s="4" t="inlineStr"/>
      <c r="M143" s="5" t="inlineStr"/>
      <c r="N143" s="3" t="inlineStr"/>
    </row>
    <row r="144">
      <c r="A144" s="2" t="n">
        <v>143</v>
      </c>
      <c r="B144" s="2" t="inlineStr">
        <is>
          <t>inventory</t>
        </is>
      </c>
      <c r="C144" s="2" t="inlineStr">
        <is>
          <t>inventory/03_PriceList.spec.js</t>
        </is>
      </c>
      <c r="D144" s="2" t="n">
        <v>113</v>
      </c>
      <c r="E144" s="3" t="inlineStr">
        <is>
          <t>Price List</t>
        </is>
      </c>
      <c r="F144" s="2" t="inlineStr">
        <is>
          <t>TC06</t>
        </is>
      </c>
      <c r="G144" s="3" t="inlineStr">
        <is>
          <t>PL_POS_006, PL_POS_007, PL_UI_009, PL_NEG_010</t>
        </is>
      </c>
      <c r="H144" s="3" t="inlineStr">
        <is>
          <t>TC06 - Price list description shows a counter "N / 300" and is limited to 300 characters, and Remove collapses it</t>
        </is>
      </c>
      <c r="I144" s="2" t="inlineStr">
        <is>
          <t>@inventory @pricelist</t>
        </is>
      </c>
      <c r="J144" s="4" t="inlineStr"/>
      <c r="K144" s="4" t="inlineStr"/>
      <c r="L144" s="4" t="inlineStr"/>
      <c r="M144" s="5" t="inlineStr"/>
      <c r="N144" s="3" t="inlineStr"/>
    </row>
    <row r="145">
      <c r="A145" s="2" t="n">
        <v>144</v>
      </c>
      <c r="B145" s="2" t="inlineStr">
        <is>
          <t>inventory</t>
        </is>
      </c>
      <c r="C145" s="2" t="inlineStr">
        <is>
          <t>inventory/03_PriceList.spec.js</t>
        </is>
      </c>
      <c r="D145" s="2" t="n">
        <v>129</v>
      </c>
      <c r="E145" s="3" t="inlineStr">
        <is>
          <t>Price List</t>
        </is>
      </c>
      <c r="F145" s="2" t="inlineStr">
        <is>
          <t>TC07</t>
        </is>
      </c>
      <c r="G145" s="3" t="inlineStr">
        <is>
          <t>PL_VAL_012, PL_BND_011</t>
        </is>
      </c>
      <c r="H145" s="3" t="inlineStr">
        <is>
          <t>TC07 - A whitespace-only price list name is refused, and a 1-character name saves</t>
        </is>
      </c>
      <c r="I145" s="2" t="inlineStr">
        <is>
          <t>@inventory @pricelist</t>
        </is>
      </c>
      <c r="J145" s="4" t="inlineStr"/>
      <c r="K145" s="4" t="inlineStr"/>
      <c r="L145" s="4" t="inlineStr"/>
      <c r="M145" s="5" t="inlineStr"/>
      <c r="N145" s="3" t="inlineStr"/>
    </row>
    <row r="146">
      <c r="A146" s="2" t="n">
        <v>145</v>
      </c>
      <c r="B146" s="2" t="inlineStr">
        <is>
          <t>inventory</t>
        </is>
      </c>
      <c r="C146" s="2" t="inlineStr">
        <is>
          <t>inventory/03_PriceList.spec.js</t>
        </is>
      </c>
      <c r="D146" s="2" t="n">
        <v>144</v>
      </c>
      <c r="E146" s="3" t="inlineStr">
        <is>
          <t>Price List</t>
        </is>
      </c>
      <c r="F146" s="2" t="inlineStr">
        <is>
          <t>TC08</t>
        </is>
      </c>
      <c r="G146" s="3" t="inlineStr">
        <is>
          <t>PL_VAL_015</t>
        </is>
      </c>
      <c r="H146" s="3" t="inlineStr">
        <is>
          <t>TC08 - A second price list with the same name is accepted</t>
        </is>
      </c>
      <c r="I146" s="2" t="inlineStr">
        <is>
          <t>@inventory @pricelist</t>
        </is>
      </c>
      <c r="J146" s="4" t="inlineStr"/>
      <c r="K146" s="4" t="inlineStr"/>
      <c r="L146" s="4" t="inlineStr"/>
      <c r="M146" s="5" t="inlineStr"/>
      <c r="N146" s="3" t="inlineStr"/>
    </row>
    <row r="147">
      <c r="A147" s="2" t="n">
        <v>146</v>
      </c>
      <c r="B147" s="2" t="inlineStr">
        <is>
          <t>inventory</t>
        </is>
      </c>
      <c r="C147" s="2" t="inlineStr">
        <is>
          <t>inventory/03_PriceList.spec.js</t>
        </is>
      </c>
      <c r="D147" s="2" t="n">
        <v>152</v>
      </c>
      <c r="E147" s="3" t="inlineStr">
        <is>
          <t>Price List</t>
        </is>
      </c>
      <c r="F147" s="2" t="inlineStr">
        <is>
          <t>TC09</t>
        </is>
      </c>
      <c r="G147" s="3" t="inlineStr">
        <is>
          <t>PL_NEG_013, PL_SEC_005, PL_SEC_006</t>
        </is>
      </c>
      <c r="H147" s="3" t="inlineStr">
        <is>
          <t>TC09 - Script text in the price list name or description is not run</t>
        </is>
      </c>
      <c r="I147" s="2" t="inlineStr">
        <is>
          <t>@inventory @pricelist</t>
        </is>
      </c>
      <c r="J147" s="4" t="inlineStr"/>
      <c r="K147" s="4" t="inlineStr"/>
      <c r="L147" s="4" t="inlineStr"/>
      <c r="M147" s="5" t="inlineStr"/>
      <c r="N147" s="3" t="inlineStr"/>
    </row>
    <row r="148">
      <c r="A148" s="2" t="n">
        <v>147</v>
      </c>
      <c r="B148" s="2" t="inlineStr">
        <is>
          <t>inventory</t>
        </is>
      </c>
      <c r="C148" s="2" t="inlineStr">
        <is>
          <t>inventory/03_PriceList.spec.js</t>
        </is>
      </c>
      <c r="D148" s="2" t="n">
        <v>164</v>
      </c>
      <c r="E148" s="3" t="inlineStr">
        <is>
          <t>Price List</t>
        </is>
      </c>
      <c r="F148" s="2" t="inlineStr">
        <is>
          <t>TC10</t>
        </is>
      </c>
      <c r="G148" s="3" t="inlineStr">
        <is>
          <t>PL_FUNC_008, PL_FUNC_012, PL_POS_001, PL_POS_009, PL_POS_014, PL_POS_018, PL_UI_007, PL_BL_001, PL_BL_002, PL_BL_014, PL_E2E_001, PL_E2E_010, TC-27</t>
        </is>
      </c>
      <c r="H148" s="3" t="inlineStr">
        <is>
          <t>TC10 - General price list with Markup 10 % is listed (General, Markup 10 %, Active, All Items), shown in the view, and a ₹100 item becomes ₹110 on the invoice</t>
        </is>
      </c>
      <c r="I148" s="2" t="inlineStr">
        <is>
          <t>@inventory @pricelist</t>
        </is>
      </c>
      <c r="J148" s="4" t="inlineStr"/>
      <c r="K148" s="4" t="inlineStr"/>
      <c r="L148" s="4" t="inlineStr"/>
      <c r="M148" s="5" t="inlineStr"/>
      <c r="N148" s="3" t="inlineStr"/>
    </row>
    <row r="149">
      <c r="A149" s="2" t="n">
        <v>148</v>
      </c>
      <c r="B149" s="2" t="inlineStr">
        <is>
          <t>inventory</t>
        </is>
      </c>
      <c r="C149" s="2" t="inlineStr">
        <is>
          <t>inventory/03_PriceList.spec.js</t>
        </is>
      </c>
      <c r="D149" s="2" t="n">
        <v>176</v>
      </c>
      <c r="E149" s="3" t="inlineStr">
        <is>
          <t>Price List</t>
        </is>
      </c>
      <c r="F149" s="2" t="inlineStr">
        <is>
          <t>TC11</t>
        </is>
      </c>
      <c r="G149" s="3" t="inlineStr">
        <is>
          <t>PL_POS_002, PL_BL_003, PL_BL_015, PL_E2E_002, PL_BND_012, TC-28</t>
        </is>
      </c>
      <c r="H149" s="3" t="inlineStr">
        <is>
          <t>TC11 - Price list rates on an invoice: Markdown 10 % gives ₹90, Markdown 34 % gives ₹66 and Markup 10.5 % gives ₹110.5</t>
        </is>
      </c>
      <c r="I149" s="2" t="inlineStr">
        <is>
          <t>@inventory @pricelist</t>
        </is>
      </c>
      <c r="J149" s="4" t="inlineStr"/>
      <c r="K149" s="4" t="inlineStr"/>
      <c r="L149" s="4" t="inlineStr"/>
      <c r="M149" s="5" t="inlineStr"/>
      <c r="N149" s="3" t="inlineStr"/>
    </row>
    <row r="150">
      <c r="A150" s="2" t="n">
        <v>149</v>
      </c>
      <c r="B150" s="2" t="inlineStr">
        <is>
          <t>inventory</t>
        </is>
      </c>
      <c r="C150" s="2" t="inlineStr">
        <is>
          <t>inventory/03_PriceList.spec.js</t>
        </is>
      </c>
      <c r="D150" s="2" t="n">
        <v>185</v>
      </c>
      <c r="E150" s="3" t="inlineStr">
        <is>
          <t>Price List</t>
        </is>
      </c>
      <c r="F150" s="2" t="inlineStr">
        <is>
          <t>TC12</t>
        </is>
      </c>
      <c r="G150" s="3" t="inlineStr">
        <is>
          <t>PL_BND_002, PL_BND_003, PL_BND_001, PL_POS_016, PL_BL_017</t>
        </is>
      </c>
      <c r="H150" s="3" t="inlineStr">
        <is>
          <t>TC12 - Markup 100 % doubles the price, Markdown 100 % gives ₹0 (or is refused), and 0.01 % saves</t>
        </is>
      </c>
      <c r="I150" s="2" t="inlineStr">
        <is>
          <t>@inventory @pricelist</t>
        </is>
      </c>
      <c r="J150" s="4" t="inlineStr"/>
      <c r="K150" s="4" t="inlineStr"/>
      <c r="L150" s="4" t="inlineStr"/>
      <c r="M150" s="5" t="inlineStr"/>
      <c r="N150" s="3" t="inlineStr"/>
    </row>
    <row r="151">
      <c r="A151" s="2" t="n">
        <v>150</v>
      </c>
      <c r="B151" s="2" t="inlineStr">
        <is>
          <t>inventory</t>
        </is>
      </c>
      <c r="C151" s="2" t="inlineStr">
        <is>
          <t>inventory/03_PriceList.spec.js</t>
        </is>
      </c>
      <c r="D151" s="2" t="n">
        <v>200</v>
      </c>
      <c r="E151" s="3" t="inlineStr">
        <is>
          <t>Price List</t>
        </is>
      </c>
      <c r="F151" s="2" t="inlineStr">
        <is>
          <t>TC13</t>
        </is>
      </c>
      <c r="G151" s="3" t="inlineStr">
        <is>
          <t>PL_FUNC_016, PL_FUNC_017, PL_NEG_017, PL_E2E_007, TC-29</t>
        </is>
      </c>
      <c r="H151" s="3" t="inlineStr">
        <is>
          <t>TC13 - With the price list inactive the invoice uses the base price, and when active again it uses the marked-up price</t>
        </is>
      </c>
      <c r="I151" s="2" t="inlineStr">
        <is>
          <t>@inventory @pricelist</t>
        </is>
      </c>
      <c r="J151" s="4" t="inlineStr"/>
      <c r="K151" s="4" t="inlineStr"/>
      <c r="L151" s="4" t="inlineStr"/>
      <c r="M151" s="5" t="inlineStr"/>
      <c r="N151" s="3" t="inlineStr"/>
    </row>
    <row r="152">
      <c r="A152" s="2" t="n">
        <v>151</v>
      </c>
      <c r="B152" s="2" t="inlineStr">
        <is>
          <t>inventory</t>
        </is>
      </c>
      <c r="C152" s="2" t="inlineStr">
        <is>
          <t>inventory/03_PriceList.spec.js</t>
        </is>
      </c>
      <c r="D152" s="2" t="n">
        <v>210</v>
      </c>
      <c r="E152" s="3" t="inlineStr">
        <is>
          <t>Price List</t>
        </is>
      </c>
      <c r="F152" s="2" t="inlineStr">
        <is>
          <t>TC14</t>
        </is>
      </c>
      <c r="G152" s="3" t="inlineStr">
        <is>
          <t>PL_FUNC_013, PL_FUNC_014, PL_UI_012, PL_BL_016, PL_E2E_008, PL_E2E_012</t>
        </is>
      </c>
      <c r="H152" s="3" t="inlineStr">
        <is>
          <t>TC14 - Edit a price list: "Edit Price List" is pre-filled, and changing 10 % to 20 % updates the list and new invoices</t>
        </is>
      </c>
      <c r="I152" s="2" t="inlineStr">
        <is>
          <t>@inventory @pricelist</t>
        </is>
      </c>
      <c r="J152" s="4" t="inlineStr"/>
      <c r="K152" s="4" t="inlineStr"/>
      <c r="L152" s="4" t="inlineStr"/>
      <c r="M152" s="5" t="inlineStr"/>
      <c r="N152" s="3" t="inlineStr"/>
    </row>
    <row r="153">
      <c r="A153" s="2" t="n">
        <v>152</v>
      </c>
      <c r="B153" s="2" t="inlineStr">
        <is>
          <t>inventory</t>
        </is>
      </c>
      <c r="C153" s="2" t="inlineStr">
        <is>
          <t>inventory/03_PriceList.spec.js</t>
        </is>
      </c>
      <c r="D153" s="2" t="n">
        <v>224</v>
      </c>
      <c r="E153" s="3" t="inlineStr">
        <is>
          <t>Price List</t>
        </is>
      </c>
      <c r="F153" s="2" t="inlineStr">
        <is>
          <t>TC15</t>
        </is>
      </c>
      <c r="G153" s="3" t="inlineStr">
        <is>
          <t>PL_FUNC_004, PL_FUNC_009, PL_POS_004, PL_NEG_004, PL_BND_008, PL_UI_008, PL_BL_004, PL_E2E_003, TC-30</t>
        </is>
      </c>
      <c r="H153" s="3" t="inlineStr">
        <is>
          <t>TC15 - Profile wise price list is refused without a profile, and with a profile only that customer gets the markup</t>
        </is>
      </c>
      <c r="I153" s="2" t="inlineStr">
        <is>
          <t>@inventory @pricelist</t>
        </is>
      </c>
      <c r="J153" s="4" t="inlineStr"/>
      <c r="K153" s="4" t="inlineStr"/>
      <c r="L153" s="4" t="inlineStr"/>
      <c r="M153" s="5" t="inlineStr"/>
      <c r="N153" s="3" t="inlineStr"/>
    </row>
    <row r="154">
      <c r="A154" s="2" t="n">
        <v>153</v>
      </c>
      <c r="B154" s="2" t="inlineStr">
        <is>
          <t>inventory</t>
        </is>
      </c>
      <c r="C154" s="2" t="inlineStr">
        <is>
          <t>inventory/03_PriceList.spec.js</t>
        </is>
      </c>
      <c r="D154" s="2" t="n">
        <v>243</v>
      </c>
      <c r="E154" s="3" t="inlineStr">
        <is>
          <t>Price List</t>
        </is>
      </c>
      <c r="F154" s="2" t="inlineStr">
        <is>
          <t>TC16</t>
        </is>
      </c>
      <c r="G154" s="3" t="inlineStr">
        <is>
          <t>PL_FUNC_010, PL_POS_003, PL_E2E_013, PL_VAL_014</t>
        </is>
      </c>
      <c r="H154" s="3" t="inlineStr">
        <is>
          <t>TC16 - Category wise price list for Retailer (category All or empty) is saved, and the view shows the business type</t>
        </is>
      </c>
      <c r="I154" s="2" t="inlineStr">
        <is>
          <t>@inventory @pricelist</t>
        </is>
      </c>
      <c r="J154" s="4" t="inlineStr"/>
      <c r="K154" s="4" t="inlineStr"/>
      <c r="L154" s="4" t="inlineStr"/>
      <c r="M154" s="5" t="inlineStr"/>
      <c r="N154" s="3" t="inlineStr"/>
    </row>
    <row r="155">
      <c r="A155" s="2" t="n">
        <v>154</v>
      </c>
      <c r="B155" s="2" t="inlineStr">
        <is>
          <t>inventory</t>
        </is>
      </c>
      <c r="C155" s="2" t="inlineStr">
        <is>
          <t>inventory/03_PriceList.spec.js</t>
        </is>
      </c>
      <c r="D155" s="2" t="n">
        <v>249</v>
      </c>
      <c r="E155" s="3" t="inlineStr">
        <is>
          <t>Price List</t>
        </is>
      </c>
      <c r="F155" s="2" t="inlineStr">
        <is>
          <t>TC17</t>
        </is>
      </c>
      <c r="G155" s="3" t="inlineStr">
        <is>
          <t>PL_FUNC_011, PL_POS_005, PL_NEG_005, PL_BND_006, PL_BL_007, PL_BL_019, PL_E2E_005, TC-39</t>
        </is>
      </c>
      <c r="H155" s="3" t="inlineStr">
        <is>
          <t>TC17 - Item Specific price list is refused without items; with item A at ₹90 it shows "1 Items", and on an invoice A is ₹90 and B stays at the base price</t>
        </is>
      </c>
      <c r="I155" s="2" t="inlineStr">
        <is>
          <t>@inventory @pricelist</t>
        </is>
      </c>
      <c r="J155" s="4" t="inlineStr"/>
      <c r="K155" s="4" t="inlineStr"/>
      <c r="L155" s="4" t="inlineStr"/>
      <c r="M155" s="5" t="inlineStr"/>
      <c r="N155" s="3" t="inlineStr"/>
    </row>
    <row r="156">
      <c r="A156" s="2" t="n">
        <v>155</v>
      </c>
      <c r="B156" s="2" t="inlineStr">
        <is>
          <t>inventory</t>
        </is>
      </c>
      <c r="C156" s="2" t="inlineStr">
        <is>
          <t>inventory/03_PriceList.spec.js</t>
        </is>
      </c>
      <c r="D156" s="2" t="n">
        <v>264</v>
      </c>
      <c r="E156" s="3" t="inlineStr">
        <is>
          <t>Price List</t>
        </is>
      </c>
      <c r="F156" s="2" t="inlineStr">
        <is>
          <t>TC18</t>
        </is>
      </c>
      <c r="G156" s="3" t="inlineStr">
        <is>
          <t>PL_NEG_015</t>
        </is>
      </c>
      <c r="H156" s="3" t="inlineStr">
        <is>
          <t>TC18 - Adding the same item twice to an Item Specific price list is prevented</t>
        </is>
      </c>
      <c r="I156" s="2" t="inlineStr">
        <is>
          <t>@inventory @pricelist</t>
        </is>
      </c>
      <c r="J156" s="4" t="inlineStr"/>
      <c r="K156" s="4" t="inlineStr"/>
      <c r="L156" s="4" t="inlineStr"/>
      <c r="M156" s="5" t="inlineStr"/>
      <c r="N156" s="3" t="inlineStr"/>
    </row>
    <row r="157">
      <c r="A157" s="2" t="n">
        <v>156</v>
      </c>
      <c r="B157" s="2" t="inlineStr">
        <is>
          <t>inventory</t>
        </is>
      </c>
      <c r="C157" s="2" t="inlineStr">
        <is>
          <t>inventory/03_PriceList.spec.js</t>
        </is>
      </c>
      <c r="D157" s="2" t="n">
        <v>277</v>
      </c>
      <c r="E157" s="3" t="inlineStr">
        <is>
          <t>Price List</t>
        </is>
      </c>
      <c r="F157" s="2" t="inlineStr">
        <is>
          <t>TC19</t>
        </is>
      </c>
      <c r="G157" s="3" t="inlineStr">
        <is>
          <t>PL_FUNC_015, PL_NEG_009, PL_E2E_009, PL_BL_010</t>
        </is>
      </c>
      <c r="H157" s="3" t="inlineStr">
        <is>
          <t>TC19 - The price list view offers Delete in its ⋮ menu</t>
        </is>
      </c>
      <c r="I157" s="2" t="inlineStr">
        <is>
          <t>@inventory @pricelist</t>
        </is>
      </c>
      <c r="J157" s="4" t="inlineStr"/>
      <c r="K157" s="4" t="inlineStr"/>
      <c r="L157" s="4" t="inlineStr"/>
      <c r="M157" s="5" t="inlineStr"/>
      <c r="N157" s="3" t="inlineStr"/>
    </row>
    <row r="158">
      <c r="A158" s="2" t="n">
        <v>157</v>
      </c>
      <c r="B158" s="2" t="inlineStr">
        <is>
          <t>inventory</t>
        </is>
      </c>
      <c r="C158" s="2" t="inlineStr">
        <is>
          <t>inventory/03_PriceList.spec.js</t>
        </is>
      </c>
      <c r="D158" s="2" t="n">
        <v>285</v>
      </c>
      <c r="E158" s="3" t="inlineStr">
        <is>
          <t>Price List</t>
        </is>
      </c>
      <c r="F158" s="2" t="inlineStr">
        <is>
          <t>TC20</t>
        </is>
      </c>
      <c r="G158" s="3" t="inlineStr">
        <is>
          <t>PL_FUNC_018, PL_UI_014, PL_POS_011</t>
        </is>
      </c>
      <c r="H158" s="3" t="inlineStr">
        <is>
          <t>TC20 - Price list distributors: the view has "+ Assign" and the form shows distributor options</t>
        </is>
      </c>
      <c r="I158" s="2" t="inlineStr">
        <is>
          <t>@inventory @pricelist</t>
        </is>
      </c>
      <c r="J158" s="4" t="inlineStr"/>
      <c r="K158" s="4" t="inlineStr"/>
      <c r="L158" s="4" t="inlineStr"/>
      <c r="M158" s="5" t="inlineStr"/>
      <c r="N158" s="3" t="inlineStr"/>
    </row>
    <row r="159">
      <c r="A159" s="2" t="n">
        <v>158</v>
      </c>
      <c r="B159" s="2" t="inlineStr">
        <is>
          <t>inventory</t>
        </is>
      </c>
      <c r="C159" s="2" t="inlineStr">
        <is>
          <t>inventory/03_PriceList.spec.js</t>
        </is>
      </c>
      <c r="D159" s="2" t="n">
        <v>298</v>
      </c>
      <c r="E159" s="3" t="inlineStr">
        <is>
          <t>Price List</t>
        </is>
      </c>
      <c r="F159" s="2" t="inlineStr">
        <is>
          <t>TC21</t>
        </is>
      </c>
      <c r="G159" s="3" t="inlineStr">
        <is>
          <t>PL_SF_001, PL_SF_002, PL_SF_003, PL_SF_004, PL_SF_005, PL_SEC_004</t>
        </is>
      </c>
      <c r="H159" s="3" t="inlineStr">
        <is>
          <t>TC21 - Price list search works for exact, partial, case variations, no match and SQL text, and clearing restores the list</t>
        </is>
      </c>
      <c r="I159" s="2" t="inlineStr">
        <is>
          <t>@inventory @pricelist</t>
        </is>
      </c>
      <c r="J159" s="4" t="inlineStr"/>
      <c r="K159" s="4" t="inlineStr"/>
      <c r="L159" s="4" t="inlineStr"/>
      <c r="M159" s="5" t="inlineStr"/>
      <c r="N159" s="3" t="inlineStr"/>
    </row>
    <row r="160">
      <c r="A160" s="2" t="n">
        <v>159</v>
      </c>
      <c r="B160" s="2" t="inlineStr">
        <is>
          <t>inventory</t>
        </is>
      </c>
      <c r="C160" s="2" t="inlineStr">
        <is>
          <t>inventory/03_PriceList.spec.js</t>
        </is>
      </c>
      <c r="D160" s="2" t="n">
        <v>310</v>
      </c>
      <c r="E160" s="3" t="inlineStr">
        <is>
          <t>Price List</t>
        </is>
      </c>
      <c r="F160" s="2" t="inlineStr">
        <is>
          <t>TC22</t>
        </is>
      </c>
      <c r="G160" s="3" t="inlineStr">
        <is>
          <t>PL_PAG_002, PL_PAG_003, PL_PAG_004, PL_PAG_005, PL_PAG_006, PL_PAG_010</t>
        </is>
      </c>
      <c r="H160" s="3" t="inlineStr">
        <is>
          <t>TC22 - Price list shows 20 per page with next and previous and a constant count, a search goes back to page 1, and the newest list is first</t>
        </is>
      </c>
      <c r="I160" s="2" t="inlineStr">
        <is>
          <t>@inventory @pricelist</t>
        </is>
      </c>
      <c r="J160" s="4" t="inlineStr"/>
      <c r="K160" s="4" t="inlineStr"/>
      <c r="L160" s="4" t="inlineStr"/>
      <c r="M160" s="5" t="inlineStr"/>
      <c r="N160" s="3" t="inlineStr"/>
    </row>
    <row r="161">
      <c r="A161" s="2" t="n">
        <v>160</v>
      </c>
      <c r="B161" s="2" t="inlineStr">
        <is>
          <t>inventory</t>
        </is>
      </c>
      <c r="C161" s="2" t="inlineStr">
        <is>
          <t>inventory/03_PriceList.spec.js</t>
        </is>
      </c>
      <c r="D161" s="2" t="n">
        <v>335</v>
      </c>
      <c r="E161" s="3" t="inlineStr">
        <is>
          <t>Price List</t>
        </is>
      </c>
      <c r="F161" s="2" t="inlineStr">
        <is>
          <t>TC23</t>
        </is>
      </c>
      <c r="G161" s="3" t="inlineStr">
        <is>
          <t>PL_SEC_001, PL_SEC_010</t>
        </is>
      </c>
      <c r="H161" s="3" t="inlineStr">
        <is>
          <t>TC23 - Without a session the pricing page redirects to the login page, and the URLs hold no rates</t>
        </is>
      </c>
      <c r="I161" s="2" t="inlineStr">
        <is>
          <t>@inventory @pricelist</t>
        </is>
      </c>
      <c r="J161" s="4" t="inlineStr"/>
      <c r="K161" s="4" t="inlineStr"/>
      <c r="L161" s="4" t="inlineStr"/>
      <c r="M161" s="5" t="inlineStr"/>
      <c r="N161" s="3" t="inlineStr"/>
    </row>
    <row r="162">
      <c r="A162" s="2" t="n">
        <v>161</v>
      </c>
      <c r="B162" s="2" t="inlineStr">
        <is>
          <t>inventory</t>
        </is>
      </c>
      <c r="C162" s="2" t="inlineStr">
        <is>
          <t>inventory/03_PriceList.spec.js</t>
        </is>
      </c>
      <c r="D162" s="2" t="n">
        <v>367</v>
      </c>
      <c r="E162" s="3" t="inlineStr">
        <is>
          <t>Price List</t>
        </is>
      </c>
      <c r="F162" s="2" t="inlineStr">
        <is>
          <t>TC24</t>
        </is>
      </c>
      <c r="G162" s="3" t="inlineStr">
        <is>
          <t>PL_FUNC_019 / 020</t>
        </is>
      </c>
      <c r="H162" s="3" t="inlineStr">
        <is>
          <t>TC24 - Several profile tags / remove a tag (Covered by one profile (PL_FUNC_009); tag removal needs a second spare customer.)</t>
        </is>
      </c>
      <c r="I162" s="2" t="inlineStr"/>
      <c r="J162" s="4" t="inlineStr"/>
      <c r="K162" s="4" t="inlineStr"/>
      <c r="L162" s="4" t="inlineStr"/>
      <c r="M162" s="5" t="inlineStr"/>
      <c r="N162" s="3" t="inlineStr"/>
    </row>
    <row r="163">
      <c r="A163" s="2" t="n">
        <v>162</v>
      </c>
      <c r="B163" s="2" t="inlineStr">
        <is>
          <t>inventory</t>
        </is>
      </c>
      <c r="C163" s="2" t="inlineStr">
        <is>
          <t>inventory/03_PriceList.spec.js</t>
        </is>
      </c>
      <c r="D163" s="2" t="n">
        <v>367</v>
      </c>
      <c r="E163" s="3" t="inlineStr">
        <is>
          <t>Price List</t>
        </is>
      </c>
      <c r="F163" s="2" t="inlineStr">
        <is>
          <t>TC25</t>
        </is>
      </c>
      <c r="G163" s="3" t="inlineStr">
        <is>
          <t>PL_FUNC_021 / 022 / PL_UI_006 / PL_VAL_010 / 013 / 016 / PL_BL_008 / 012 / 020 / PL_POS_012 / PL_E2E_006 / 014</t>
        </is>
      </c>
      <c r="H163" s="3" t="inlineStr">
        <is>
          <t>TC25 - Auto Calculate / additional UOM prices (Needs an item with alternate UOMs in an Item Specific list — UOM pricing is covered by the Sales Invoice stock sheet.)</t>
        </is>
      </c>
      <c r="I163" s="2" t="inlineStr"/>
      <c r="J163" s="4" t="inlineStr"/>
      <c r="K163" s="4" t="inlineStr"/>
      <c r="L163" s="4" t="inlineStr"/>
      <c r="M163" s="5" t="inlineStr"/>
      <c r="N163" s="3" t="inlineStr"/>
    </row>
    <row r="164">
      <c r="A164" s="2" t="n">
        <v>163</v>
      </c>
      <c r="B164" s="2" t="inlineStr">
        <is>
          <t>inventory</t>
        </is>
      </c>
      <c r="C164" s="2" t="inlineStr">
        <is>
          <t>inventory/03_PriceList.spec.js</t>
        </is>
      </c>
      <c r="D164" s="2" t="n">
        <v>367</v>
      </c>
      <c r="E164" s="3" t="inlineStr">
        <is>
          <t>Price List</t>
        </is>
      </c>
      <c r="F164" s="2" t="inlineStr">
        <is>
          <t>TC26</t>
        </is>
      </c>
      <c r="G164" s="3" t="inlineStr">
        <is>
          <t>PL_POS_008 / 013 / PL_BL_018</t>
        </is>
      </c>
      <c r="H164" s="3" t="inlineStr">
        <is>
          <t>TC26 - Beat Routes (No Beat Routes field in this build.)</t>
        </is>
      </c>
      <c r="I164" s="2" t="inlineStr"/>
      <c r="J164" s="4" t="inlineStr"/>
      <c r="K164" s="4" t="inlineStr"/>
      <c r="L164" s="4" t="inlineStr"/>
      <c r="M164" s="5" t="inlineStr"/>
      <c r="N164" s="3" t="inlineStr"/>
    </row>
    <row r="165">
      <c r="A165" s="2" t="n">
        <v>164</v>
      </c>
      <c r="B165" s="2" t="inlineStr">
        <is>
          <t>inventory</t>
        </is>
      </c>
      <c r="C165" s="2" t="inlineStr">
        <is>
          <t>inventory/03_PriceList.spec.js</t>
        </is>
      </c>
      <c r="D165" s="2" t="n">
        <v>367</v>
      </c>
      <c r="E165" s="3" t="inlineStr">
        <is>
          <t>Price List</t>
        </is>
      </c>
      <c r="F165" s="2" t="inlineStr">
        <is>
          <t>TC27</t>
        </is>
      </c>
      <c r="G165" s="3" t="inlineStr">
        <is>
          <t>PL_POS_010</t>
        </is>
      </c>
      <c r="H165" s="3" t="inlineStr">
        <is>
          <t>TC27 - Switch Overall Markup → Item Specific on edit (Same form as create (both modes checked).)</t>
        </is>
      </c>
      <c r="I165" s="2" t="inlineStr"/>
      <c r="J165" s="4" t="inlineStr"/>
      <c r="K165" s="4" t="inlineStr"/>
      <c r="L165" s="4" t="inlineStr"/>
      <c r="M165" s="5" t="inlineStr"/>
      <c r="N165" s="3" t="inlineStr"/>
    </row>
    <row r="166">
      <c r="A166" s="2" t="n">
        <v>165</v>
      </c>
      <c r="B166" s="2" t="inlineStr">
        <is>
          <t>inventory</t>
        </is>
      </c>
      <c r="C166" s="2" t="inlineStr">
        <is>
          <t>inventory/03_PriceList.spec.js</t>
        </is>
      </c>
      <c r="D166" s="2" t="n">
        <v>367</v>
      </c>
      <c r="E166" s="3" t="inlineStr">
        <is>
          <t>Price List</t>
        </is>
      </c>
      <c r="F166" s="2" t="inlineStr">
        <is>
          <t>TC28</t>
        </is>
      </c>
      <c r="G166" s="3" t="inlineStr">
        <is>
          <t>PL_POS_017 / PL_UI_010 / PL_SF_007…010</t>
        </is>
      </c>
      <c r="H166" s="3" t="inlineStr">
        <is>
          <t>TC28 - Item search inside the view (Needs an Item Specific list with many items.)</t>
        </is>
      </c>
      <c r="I166" s="2" t="inlineStr"/>
      <c r="J166" s="4" t="inlineStr"/>
      <c r="K166" s="4" t="inlineStr"/>
      <c r="L166" s="4" t="inlineStr"/>
      <c r="M166" s="5" t="inlineStr"/>
      <c r="N166" s="3" t="inlineStr"/>
    </row>
    <row r="167">
      <c r="A167" s="2" t="n">
        <v>166</v>
      </c>
      <c r="B167" s="2" t="inlineStr">
        <is>
          <t>inventory</t>
        </is>
      </c>
      <c r="C167" s="2" t="inlineStr">
        <is>
          <t>inventory/03_PriceList.spec.js</t>
        </is>
      </c>
      <c r="D167" s="2" t="n">
        <v>367</v>
      </c>
      <c r="E167" s="3" t="inlineStr">
        <is>
          <t>Price List</t>
        </is>
      </c>
      <c r="F167" s="2" t="inlineStr">
        <is>
          <t>TC29</t>
        </is>
      </c>
      <c r="G167" s="3" t="inlineStr">
        <is>
          <t>PL_NEG_007 / 008 / PL_BND_009 / 010</t>
        </is>
      </c>
      <c r="H167" s="3" t="inlineStr">
        <is>
          <t>TC29 - Item Specific price 0 / negative / 0.01 / 99.99 (Item price field rules follow the custom rate field (PL_NEG_006).)</t>
        </is>
      </c>
      <c r="I167" s="2" t="inlineStr"/>
      <c r="J167" s="4" t="inlineStr"/>
      <c r="K167" s="4" t="inlineStr"/>
      <c r="L167" s="4" t="inlineStr"/>
      <c r="M167" s="5" t="inlineStr"/>
      <c r="N167" s="3" t="inlineStr"/>
    </row>
    <row r="168">
      <c r="A168" s="2" t="n">
        <v>167</v>
      </c>
      <c r="B168" s="2" t="inlineStr">
        <is>
          <t>inventory</t>
        </is>
      </c>
      <c r="C168" s="2" t="inlineStr">
        <is>
          <t>inventory/03_PriceList.spec.js</t>
        </is>
      </c>
      <c r="D168" s="2" t="n">
        <v>367</v>
      </c>
      <c r="E168" s="3" t="inlineStr">
        <is>
          <t>Price List</t>
        </is>
      </c>
      <c r="F168" s="2" t="inlineStr">
        <is>
          <t>TC30</t>
        </is>
      </c>
      <c r="G168" s="3" t="inlineStr">
        <is>
          <t>PL_NEG_012 / PL_VAL_005 / PL_VAL_019 / PL_BL_005 / 006 / PL_E2E_004</t>
        </is>
      </c>
      <c r="H168" s="3" t="inlineStr">
        <is>
          <t>TC30 - Category wise without business type / per-category pricing on invoices (Business Type defaults to Retailer; customers with controlled business type / category are needed.)</t>
        </is>
      </c>
      <c r="I168" s="2" t="inlineStr"/>
      <c r="J168" s="4" t="inlineStr"/>
      <c r="K168" s="4" t="inlineStr"/>
      <c r="L168" s="4" t="inlineStr"/>
      <c r="M168" s="5" t="inlineStr"/>
      <c r="N168" s="3" t="inlineStr"/>
    </row>
    <row r="169">
      <c r="A169" s="2" t="n">
        <v>168</v>
      </c>
      <c r="B169" s="2" t="inlineStr">
        <is>
          <t>inventory</t>
        </is>
      </c>
      <c r="C169" s="2" t="inlineStr">
        <is>
          <t>inventory/03_PriceList.spec.js</t>
        </is>
      </c>
      <c r="D169" s="2" t="n">
        <v>367</v>
      </c>
      <c r="E169" s="3" t="inlineStr">
        <is>
          <t>Price List</t>
        </is>
      </c>
      <c r="F169" s="2" t="inlineStr">
        <is>
          <t>TC31</t>
        </is>
      </c>
      <c r="G169" s="3" t="inlineStr">
        <is>
          <t>PL_BL_011</t>
        </is>
      </c>
      <c r="H169" s="3" t="inlineStr">
        <is>
          <t>TC31 - Priority between several active lists (The org has 380 lists from other runs; priority needs a clean org.)</t>
        </is>
      </c>
      <c r="I169" s="2" t="inlineStr"/>
      <c r="J169" s="4" t="inlineStr"/>
      <c r="K169" s="4" t="inlineStr"/>
      <c r="L169" s="4" t="inlineStr"/>
      <c r="M169" s="5" t="inlineStr"/>
      <c r="N169" s="3" t="inlineStr"/>
    </row>
    <row r="170">
      <c r="A170" s="2" t="n">
        <v>169</v>
      </c>
      <c r="B170" s="2" t="inlineStr">
        <is>
          <t>inventory</t>
        </is>
      </c>
      <c r="C170" s="2" t="inlineStr">
        <is>
          <t>inventory/03_PriceList.spec.js</t>
        </is>
      </c>
      <c r="D170" s="2" t="n">
        <v>367</v>
      </c>
      <c r="E170" s="3" t="inlineStr">
        <is>
          <t>Price List</t>
        </is>
      </c>
      <c r="F170" s="2" t="inlineStr">
        <is>
          <t>TC32</t>
        </is>
      </c>
      <c r="G170" s="3" t="inlineStr">
        <is>
          <t>PL_BL_013 / PL_E2E_011 / PL_UI_011</t>
        </is>
      </c>
      <c r="H170" s="3" t="inlineStr">
        <is>
          <t>TC32 - Distributor-restricted pricing (No distributor customers in this org.)</t>
        </is>
      </c>
      <c r="I170" s="2" t="inlineStr"/>
      <c r="J170" s="4" t="inlineStr"/>
      <c r="K170" s="4" t="inlineStr"/>
      <c r="L170" s="4" t="inlineStr"/>
      <c r="M170" s="5" t="inlineStr"/>
      <c r="N170" s="3" t="inlineStr"/>
    </row>
    <row r="171">
      <c r="A171" s="2" t="n">
        <v>170</v>
      </c>
      <c r="B171" s="2" t="inlineStr">
        <is>
          <t>inventory</t>
        </is>
      </c>
      <c r="C171" s="2" t="inlineStr">
        <is>
          <t>inventory/03_PriceList.spec.js</t>
        </is>
      </c>
      <c r="D171" s="2" t="n">
        <v>367</v>
      </c>
      <c r="E171" s="3" t="inlineStr">
        <is>
          <t>Price List</t>
        </is>
      </c>
      <c r="F171" s="2" t="inlineStr">
        <is>
          <t>TC33</t>
        </is>
      </c>
      <c r="G171" s="3" t="inlineStr">
        <is>
          <t>PL_BND_007 / PL_PERF_004 / 008</t>
        </is>
      </c>
      <c r="H171" s="3" t="inlineStr">
        <is>
          <t>TC33 - 50-item list (Needs 50 items set up for one list.)</t>
        </is>
      </c>
      <c r="I171" s="2" t="inlineStr"/>
      <c r="J171" s="4" t="inlineStr"/>
      <c r="K171" s="4" t="inlineStr"/>
      <c r="L171" s="4" t="inlineStr"/>
      <c r="M171" s="5" t="inlineStr"/>
      <c r="N171" s="3" t="inlineStr"/>
    </row>
    <row r="172">
      <c r="A172" s="2" t="n">
        <v>171</v>
      </c>
      <c r="B172" s="2" t="inlineStr">
        <is>
          <t>inventory</t>
        </is>
      </c>
      <c r="C172" s="2" t="inlineStr">
        <is>
          <t>inventory/03_PriceList.spec.js</t>
        </is>
      </c>
      <c r="D172" s="2" t="n">
        <v>367</v>
      </c>
      <c r="E172" s="3" t="inlineStr">
        <is>
          <t>Price List</t>
        </is>
      </c>
      <c r="F172" s="2" t="inlineStr">
        <is>
          <t>TC34</t>
        </is>
      </c>
      <c r="G172" s="3" t="inlineStr">
        <is>
          <t>PL_SF_006 / 011 / 012</t>
        </is>
      </c>
      <c r="H172" s="3" t="inlineStr">
        <is>
          <t>TC34 - Search by type / pricing keyword; search kept across views (Search is by name only.)</t>
        </is>
      </c>
      <c r="I172" s="2" t="inlineStr"/>
      <c r="J172" s="4" t="inlineStr"/>
      <c r="K172" s="4" t="inlineStr"/>
      <c r="L172" s="4" t="inlineStr"/>
      <c r="M172" s="5" t="inlineStr"/>
      <c r="N172" s="3" t="inlineStr"/>
    </row>
    <row r="173">
      <c r="A173" s="2" t="n">
        <v>172</v>
      </c>
      <c r="B173" s="2" t="inlineStr">
        <is>
          <t>inventory</t>
        </is>
      </c>
      <c r="C173" s="2" t="inlineStr">
        <is>
          <t>inventory/03_PriceList.spec.js</t>
        </is>
      </c>
      <c r="D173" s="2" t="n">
        <v>367</v>
      </c>
      <c r="E173" s="3" t="inlineStr">
        <is>
          <t>Price List</t>
        </is>
      </c>
      <c r="F173" s="2" t="inlineStr">
        <is>
          <t>TC35</t>
        </is>
      </c>
      <c r="G173" s="3" t="inlineStr">
        <is>
          <t>PL_PAG_001 / 007 / 008 / 009 / PL_E2E_015</t>
        </is>
      </c>
      <c r="H173" s="3" t="inlineStr">
        <is>
          <t>TC35 - Exact counts (19 / 21) / popup pagination (The org has 380+ lists.)</t>
        </is>
      </c>
      <c r="I173" s="2" t="inlineStr"/>
      <c r="J173" s="4" t="inlineStr"/>
      <c r="K173" s="4" t="inlineStr"/>
      <c r="L173" s="4" t="inlineStr"/>
      <c r="M173" s="5" t="inlineStr"/>
      <c r="N173" s="3" t="inlineStr"/>
    </row>
    <row r="174">
      <c r="A174" s="2" t="n">
        <v>173</v>
      </c>
      <c r="B174" s="2" t="inlineStr">
        <is>
          <t>inventory</t>
        </is>
      </c>
      <c r="C174" s="2" t="inlineStr">
        <is>
          <t>inventory/03_PriceList.spec.js</t>
        </is>
      </c>
      <c r="D174" s="2" t="n">
        <v>367</v>
      </c>
      <c r="E174" s="3" t="inlineStr">
        <is>
          <t>Price List</t>
        </is>
      </c>
      <c r="F174" s="2" t="inlineStr">
        <is>
          <t>TC36</t>
        </is>
      </c>
      <c r="G174" s="3" t="inlineStr">
        <is>
          <t>PL_VAL_009 / 011 / 018</t>
        </is>
      </c>
      <c r="H174" s="3" t="inlineStr">
        <is>
          <t>TC36 - Name length / Markup required / scope (Markup is the default prefix; scope covered by PL_FUNC_009.)</t>
        </is>
      </c>
      <c r="I174" s="2" t="inlineStr"/>
      <c r="J174" s="4" t="inlineStr"/>
      <c r="K174" s="4" t="inlineStr"/>
      <c r="L174" s="4" t="inlineStr"/>
      <c r="M174" s="5" t="inlineStr"/>
      <c r="N174" s="3" t="inlineStr"/>
    </row>
    <row r="175">
      <c r="A175" s="2" t="n">
        <v>174</v>
      </c>
      <c r="B175" s="2" t="inlineStr">
        <is>
          <t>inventory</t>
        </is>
      </c>
      <c r="C175" s="2" t="inlineStr">
        <is>
          <t>inventory/03_PriceList.spec.js</t>
        </is>
      </c>
      <c r="D175" s="2" t="n">
        <v>367</v>
      </c>
      <c r="E175" s="3" t="inlineStr">
        <is>
          <t>Price List</t>
        </is>
      </c>
      <c r="F175" s="2" t="inlineStr">
        <is>
          <t>TC37</t>
        </is>
      </c>
      <c r="G175" s="3" t="inlineStr">
        <is>
          <t>PL_NEG_011 / 014 / PL_SEC_002 / 003 / 009 / 013 / 015</t>
        </is>
      </c>
      <c r="H175" s="3" t="inlineStr">
        <is>
          <t>TC37 - Role / cross-org restrictions (No such users or second org.)</t>
        </is>
      </c>
      <c r="I175" s="2" t="inlineStr"/>
      <c r="J175" s="4" t="inlineStr"/>
      <c r="K175" s="4" t="inlineStr"/>
      <c r="L175" s="4" t="inlineStr"/>
      <c r="M175" s="5" t="inlineStr"/>
      <c r="N175" s="3" t="inlineStr"/>
    </row>
    <row r="176">
      <c r="A176" s="2" t="n">
        <v>175</v>
      </c>
      <c r="B176" s="2" t="inlineStr">
        <is>
          <t>inventory</t>
        </is>
      </c>
      <c r="C176" s="2" t="inlineStr">
        <is>
          <t>inventory/03_PriceList.spec.js</t>
        </is>
      </c>
      <c r="D176" s="2" t="n">
        <v>367</v>
      </c>
      <c r="E176" s="3" t="inlineStr">
        <is>
          <t>Price List</t>
        </is>
      </c>
      <c r="F176" s="2" t="inlineStr">
        <is>
          <t>TC38</t>
        </is>
      </c>
      <c r="G176" s="3" t="inlineStr">
        <is>
          <t>PL_NEG_018 / PL_SEC_007 / 008 / 011 / 012 / 014</t>
        </is>
      </c>
      <c r="H176" s="3" t="inlineStr">
        <is>
          <t>TC38 - Deleted-list URL / CSRF / session / rate limit / API (Lists cannot be deleted; API-level checks.)</t>
        </is>
      </c>
      <c r="I176" s="2" t="inlineStr"/>
      <c r="J176" s="4" t="inlineStr"/>
      <c r="K176" s="4" t="inlineStr"/>
      <c r="L176" s="4" t="inlineStr"/>
      <c r="M176" s="5" t="inlineStr"/>
      <c r="N176" s="3" t="inlineStr"/>
    </row>
    <row r="177">
      <c r="A177" s="2" t="n">
        <v>176</v>
      </c>
      <c r="B177" s="2" t="inlineStr">
        <is>
          <t>inventory</t>
        </is>
      </c>
      <c r="C177" s="2" t="inlineStr">
        <is>
          <t>inventory/03_PriceList.spec.js</t>
        </is>
      </c>
      <c r="D177" s="2" t="n">
        <v>367</v>
      </c>
      <c r="E177" s="3" t="inlineStr">
        <is>
          <t>Price List</t>
        </is>
      </c>
      <c r="F177" s="2" t="inlineStr">
        <is>
          <t>TC39</t>
        </is>
      </c>
      <c r="G177" s="3" t="inlineStr">
        <is>
          <t>PL_PERF_001…010</t>
        </is>
      </c>
      <c r="H177" s="3" t="inlineStr">
        <is>
          <t>TC39 - Response-time / concurrency limits (Environment-dependent; not a functional check.)</t>
        </is>
      </c>
      <c r="I177" s="2" t="inlineStr"/>
      <c r="J177" s="4" t="inlineStr"/>
      <c r="K177" s="4" t="inlineStr"/>
      <c r="L177" s="4" t="inlineStr"/>
      <c r="M177" s="5" t="inlineStr"/>
      <c r="N177" s="3" t="inlineStr"/>
    </row>
    <row r="178">
      <c r="A178" s="2" t="n">
        <v>177</v>
      </c>
      <c r="B178" s="2" t="inlineStr">
        <is>
          <t>inventory</t>
        </is>
      </c>
      <c r="C178" s="2" t="inlineStr">
        <is>
          <t>inventory/03_PriceList.spec.js</t>
        </is>
      </c>
      <c r="D178" s="2" t="n">
        <v>367</v>
      </c>
      <c r="E178" s="3" t="inlineStr">
        <is>
          <t>Price List</t>
        </is>
      </c>
      <c r="F178" s="2" t="inlineStr">
        <is>
          <t>TC40</t>
        </is>
      </c>
      <c r="G178" s="3" t="inlineStr">
        <is>
          <t>PL_ACC_001…010</t>
        </is>
      </c>
      <c r="H178" s="3" t="inlineStr">
        <is>
          <t>TC40 - Keyboard / screen reader / contrast (Needs an accessibility audit tool (axe) / screen reader.)</t>
        </is>
      </c>
      <c r="I178" s="2" t="inlineStr"/>
      <c r="J178" s="4" t="inlineStr"/>
      <c r="K178" s="4" t="inlineStr"/>
      <c r="L178" s="4" t="inlineStr"/>
      <c r="M178" s="5" t="inlineStr"/>
      <c r="N178" s="3" t="inlineStr"/>
    </row>
    <row r="179">
      <c r="A179" s="2" t="n">
        <v>178</v>
      </c>
      <c r="B179" s="2" t="inlineStr">
        <is>
          <t>inventory</t>
        </is>
      </c>
      <c r="C179" s="2" t="inlineStr">
        <is>
          <t>inventory/04_Offers.spec.js</t>
        </is>
      </c>
      <c r="D179" s="2" t="n">
        <v>50</v>
      </c>
      <c r="E179" s="3" t="inlineStr">
        <is>
          <t>Offers</t>
        </is>
      </c>
      <c r="F179" s="2" t="inlineStr">
        <is>
          <t>TC01</t>
        </is>
      </c>
      <c r="G179" s="3" t="inlineStr">
        <is>
          <t>OFR_FUNC_001, OFR_UI_001, OFR_UI_002, OFR_UI_003, OFR_ACC_005</t>
        </is>
      </c>
      <c r="H179" s="3" t="inlineStr">
        <is>
          <t>TC01 - Offers list shows Scheme Name, Scheme Type, Scheme Application, Status (text) and No Of Schemes columns, the Offers button and Total Count</t>
        </is>
      </c>
      <c r="I179" s="2" t="inlineStr">
        <is>
          <t>@inventory @offers</t>
        </is>
      </c>
      <c r="J179" s="4" t="inlineStr"/>
      <c r="K179" s="4" t="inlineStr"/>
      <c r="L179" s="4" t="inlineStr"/>
      <c r="M179" s="5" t="inlineStr"/>
      <c r="N179" s="3" t="inlineStr"/>
    </row>
    <row r="180">
      <c r="A180" s="2" t="n">
        <v>179</v>
      </c>
      <c r="B180" s="2" t="inlineStr">
        <is>
          <t>inventory</t>
        </is>
      </c>
      <c r="C180" s="2" t="inlineStr">
        <is>
          <t>inventory/04_Offers.spec.js</t>
        </is>
      </c>
      <c r="D180" s="2" t="n">
        <v>58</v>
      </c>
      <c r="E180" s="3" t="inlineStr">
        <is>
          <t>Offers</t>
        </is>
      </c>
      <c r="F180" s="2" t="inlineStr">
        <is>
          <t>TC02</t>
        </is>
      </c>
      <c r="G180" s="3" t="inlineStr">
        <is>
          <t>OFR_FUNC_002, OFR_FUNC_003, OFR_FUNC_004, OFR_FUNC_005, OFR_FUNC_006, OFR_FUNC_007, OFR_FUNC_008, OFR_FUNC_009, OFR_FUNC_010, OFR_FUNC_011, OFR_FUNC_012, OFR_UI_004, OFR_UI_005, OFR_UI_007</t>
        </is>
      </c>
      <c r="H180" s="3" t="inlineStr">
        <is>
          <t>TC02 - Offer form has name, description, types, Bill To Bill, IF item with condition (between: 2 qty, minimum or each: 1) and unit, THEN item with qty and unit, and scheme and Rule buttons</t>
        </is>
      </c>
      <c r="I180" s="2" t="inlineStr">
        <is>
          <t>@inventory @offers</t>
        </is>
      </c>
      <c r="J180" s="4" t="inlineStr"/>
      <c r="K180" s="4" t="inlineStr"/>
      <c r="L180" s="4" t="inlineStr"/>
      <c r="M180" s="5" t="inlineStr"/>
      <c r="N180" s="3" t="inlineStr"/>
    </row>
    <row r="181">
      <c r="A181" s="2" t="n">
        <v>180</v>
      </c>
      <c r="B181" s="2" t="inlineStr">
        <is>
          <t>inventory</t>
        </is>
      </c>
      <c r="C181" s="2" t="inlineStr">
        <is>
          <t>inventory/04_Offers.spec.js</t>
        </is>
      </c>
      <c r="D181" s="2" t="n">
        <v>81</v>
      </c>
      <c r="E181" s="3" t="inlineStr">
        <is>
          <t>Offers</t>
        </is>
      </c>
      <c r="F181" s="2" t="inlineStr">
        <is>
          <t>TC03</t>
        </is>
      </c>
      <c r="G181" s="3" t="inlineStr">
        <is>
          <t>OFR_FUNC_013, OFR_FUNC_014, OFR_FUNC_015, OFR_UI_006</t>
        </is>
      </c>
      <c r="H181" s="3" t="inlineStr">
        <is>
          <t>TC03 - On the offer form, Rule adds an And or Or row, scheme adds Scheme 2, and Delete removes it</t>
        </is>
      </c>
      <c r="I181" s="2" t="inlineStr">
        <is>
          <t>@inventory @offers</t>
        </is>
      </c>
      <c r="J181" s="4" t="inlineStr"/>
      <c r="K181" s="4" t="inlineStr"/>
      <c r="L181" s="4" t="inlineStr"/>
      <c r="M181" s="5" t="inlineStr"/>
      <c r="N181" s="3" t="inlineStr"/>
    </row>
    <row r="182">
      <c r="A182" s="2" t="n">
        <v>181</v>
      </c>
      <c r="B182" s="2" t="inlineStr">
        <is>
          <t>inventory</t>
        </is>
      </c>
      <c r="C182" s="2" t="inlineStr">
        <is>
          <t>inventory/04_Offers.spec.js</t>
        </is>
      </c>
      <c r="D182" s="2" t="n">
        <v>95</v>
      </c>
      <c r="E182" s="3" t="inlineStr">
        <is>
          <t>Offers</t>
        </is>
      </c>
      <c r="F182" s="2" t="inlineStr">
        <is>
          <t>TC04</t>
        </is>
      </c>
      <c r="G182" s="3" t="inlineStr">
        <is>
          <t>OFR_NEG_001, OFR_NEG_002, OFR_NEG_003</t>
        </is>
      </c>
      <c r="H182" s="3" t="inlineStr">
        <is>
          <t>TC04 - Saving an empty offer requires name, buy item, qty, unit and free item</t>
        </is>
      </c>
      <c r="I182" s="2" t="inlineStr">
        <is>
          <t>@inventory @offers</t>
        </is>
      </c>
      <c r="J182" s="4" t="inlineStr"/>
      <c r="K182" s="4" t="inlineStr"/>
      <c r="L182" s="4" t="inlineStr"/>
      <c r="M182" s="5" t="inlineStr"/>
      <c r="N182" s="3" t="inlineStr"/>
    </row>
    <row r="183">
      <c r="A183" s="2" t="n">
        <v>182</v>
      </c>
      <c r="B183" s="2" t="inlineStr">
        <is>
          <t>inventory</t>
        </is>
      </c>
      <c r="C183" s="2" t="inlineStr">
        <is>
          <t>inventory/04_Offers.spec.js</t>
        </is>
      </c>
      <c r="D183" s="2" t="n">
        <v>107</v>
      </c>
      <c r="E183" s="3" t="inlineStr">
        <is>
          <t>Offers</t>
        </is>
      </c>
      <c r="F183" s="2" t="inlineStr">
        <is>
          <t>TC05</t>
        </is>
      </c>
      <c r="G183" s="3" t="inlineStr">
        <is>
          <t>OFR_NEG_004, OFR_NEG_005</t>
        </is>
      </c>
      <c r="H183" s="3" t="inlineStr">
        <is>
          <t>TC05 - Is between with min greater than max, and with min equal to max, are refused</t>
        </is>
      </c>
      <c r="I183" s="2" t="inlineStr">
        <is>
          <t>@inventory @offers</t>
        </is>
      </c>
      <c r="J183" s="4" t="inlineStr"/>
      <c r="K183" s="4" t="inlineStr"/>
      <c r="L183" s="4" t="inlineStr"/>
      <c r="M183" s="5" t="inlineStr"/>
      <c r="N183" s="3" t="inlineStr"/>
    </row>
    <row r="184">
      <c r="A184" s="2" t="n">
        <v>183</v>
      </c>
      <c r="B184" s="2" t="inlineStr">
        <is>
          <t>inventory</t>
        </is>
      </c>
      <c r="C184" s="2" t="inlineStr">
        <is>
          <t>inventory/04_Offers.spec.js</t>
        </is>
      </c>
      <c r="D184" s="2" t="n">
        <v>119</v>
      </c>
      <c r="E184" s="3" t="inlineStr">
        <is>
          <t>Offers</t>
        </is>
      </c>
      <c r="F184" s="2" t="inlineStr">
        <is>
          <t>TC06</t>
        </is>
      </c>
      <c r="G184" s="3" t="inlineStr">
        <is>
          <t>OFR_NEG_006, OFR_NEG_007, OFR_NEG_009, OFR_VAL_008</t>
        </is>
      </c>
      <c r="H184" s="3" t="inlineStr">
        <is>
          <t>TC06 - Offer qty 0 is refused ("Value cannot be 0"), and "-" and decimals are not accepted in qty</t>
        </is>
      </c>
      <c r="I184" s="2" t="inlineStr">
        <is>
          <t>@inventory @offers</t>
        </is>
      </c>
      <c r="J184" s="4" t="inlineStr"/>
      <c r="K184" s="4" t="inlineStr"/>
      <c r="L184" s="4" t="inlineStr"/>
      <c r="M184" s="5" t="inlineStr"/>
      <c r="N184" s="3" t="inlineStr"/>
    </row>
    <row r="185">
      <c r="A185" s="2" t="n">
        <v>184</v>
      </c>
      <c r="B185" s="2" t="inlineStr">
        <is>
          <t>inventory</t>
        </is>
      </c>
      <c r="C185" s="2" t="inlineStr">
        <is>
          <t>inventory/04_Offers.spec.js</t>
        </is>
      </c>
      <c r="D185" s="2" t="n">
        <v>132</v>
      </c>
      <c r="E185" s="3" t="inlineStr">
        <is>
          <t>Offers</t>
        </is>
      </c>
      <c r="F185" s="2" t="inlineStr">
        <is>
          <t>TC07</t>
        </is>
      </c>
      <c r="G185" s="3" t="inlineStr">
        <is>
          <t>OFR_NEG_015, OFR_SEC_004, OFR_NEG_008</t>
        </is>
      </c>
      <c r="H185" s="3" t="inlineStr">
        <is>
          <t>TC07 - Script text in the offer name is not run, and a duplicate name is accepted</t>
        </is>
      </c>
      <c r="I185" s="2" t="inlineStr">
        <is>
          <t>@inventory @offers</t>
        </is>
      </c>
      <c r="J185" s="4" t="inlineStr"/>
      <c r="K185" s="4" t="inlineStr"/>
      <c r="L185" s="4" t="inlineStr"/>
      <c r="M185" s="5" t="inlineStr"/>
      <c r="N185" s="3" t="inlineStr"/>
    </row>
    <row r="186">
      <c r="A186" s="2" t="n">
        <v>185</v>
      </c>
      <c r="B186" s="2" t="inlineStr">
        <is>
          <t>inventory</t>
        </is>
      </c>
      <c r="C186" s="2" t="inlineStr">
        <is>
          <t>inventory/04_Offers.spec.js</t>
        </is>
      </c>
      <c r="D186" s="2" t="n">
        <v>148</v>
      </c>
      <c r="E186" s="3" t="inlineStr">
        <is>
          <t>Offers</t>
        </is>
      </c>
      <c r="F186" s="2" t="inlineStr">
        <is>
          <t>TC08</t>
        </is>
      </c>
      <c r="G186" s="3" t="inlineStr">
        <is>
          <t>OFR_FUNC_016, OFR_FUNC_017, OFR_FUNC_018, OFR_FUNC_026, OFR_POS_001, OFR_UI_008</t>
        </is>
      </c>
      <c r="H186" s="3" t="inlineStr">
        <is>
          <t>TC08 - General Is minimum offer is listed as Active, General, Bill to Bill with 1 scheme, and its view shows Close, Active, Edit, ITEMS #, Buy Items and Free Items</t>
        </is>
      </c>
      <c r="I186" s="2" t="inlineStr">
        <is>
          <t>@inventory @offers</t>
        </is>
      </c>
      <c r="J186" s="4" t="inlineStr"/>
      <c r="K186" s="4" t="inlineStr"/>
      <c r="L186" s="4" t="inlineStr"/>
      <c r="M186" s="5" t="inlineStr"/>
      <c r="N186" s="3" t="inlineStr"/>
    </row>
    <row r="187">
      <c r="A187" s="2" t="n">
        <v>186</v>
      </c>
      <c r="B187" s="2" t="inlineStr">
        <is>
          <t>inventory</t>
        </is>
      </c>
      <c r="C187" s="2" t="inlineStr">
        <is>
          <t>inventory/04_Offers.spec.js</t>
        </is>
      </c>
      <c r="D187" s="2" t="n">
        <v>157</v>
      </c>
      <c r="E187" s="3" t="inlineStr">
        <is>
          <t>Offers</t>
        </is>
      </c>
      <c r="F187" s="2" t="inlineStr">
        <is>
          <t>TC09</t>
        </is>
      </c>
      <c r="G187" s="3" t="inlineStr">
        <is>
          <t>OFR_POS_002, OFR_POS_003, OFR_POS_006, OFR_POS_007, OFR_POS_008</t>
        </is>
      </c>
      <c r="H187" s="3" t="inlineStr">
        <is>
          <t>TC09 - Offers with Is between 10–20, Is Each 20 (And and Or free items) and two scheme blocks save, and No Of Schemes is 2</t>
        </is>
      </c>
      <c r="I187" s="2" t="inlineStr">
        <is>
          <t>@inventory @offers</t>
        </is>
      </c>
      <c r="J187" s="4" t="inlineStr"/>
      <c r="K187" s="4" t="inlineStr"/>
      <c r="L187" s="4" t="inlineStr"/>
      <c r="M187" s="5" t="inlineStr"/>
      <c r="N187" s="3" t="inlineStr"/>
    </row>
    <row r="188">
      <c r="A188" s="2" t="n">
        <v>187</v>
      </c>
      <c r="B188" s="2" t="inlineStr">
        <is>
          <t>inventory</t>
        </is>
      </c>
      <c r="C188" s="2" t="inlineStr">
        <is>
          <t>inventory/04_Offers.spec.js</t>
        </is>
      </c>
      <c r="D188" s="2" t="n">
        <v>167</v>
      </c>
      <c r="E188" s="3" t="inlineStr">
        <is>
          <t>Offers</t>
        </is>
      </c>
      <c r="F188" s="2" t="inlineStr">
        <is>
          <t>TC10</t>
        </is>
      </c>
      <c r="G188" s="3" t="inlineStr">
        <is>
          <t>OFR_FUNC_019, OFR_FUNC_020, OFR_FUNC_021, OFR_POS_009, OFR_POS_010</t>
        </is>
      </c>
      <c r="H188" s="3" t="inlineStr">
        <is>
          <t>TC10 - Edit an offer: it is pre-filled, Cancel keeps the old data, and a new name and description are saved</t>
        </is>
      </c>
      <c r="I188" s="2" t="inlineStr">
        <is>
          <t>@inventory @offers</t>
        </is>
      </c>
      <c r="J188" s="4" t="inlineStr"/>
      <c r="K188" s="4" t="inlineStr"/>
      <c r="L188" s="4" t="inlineStr"/>
      <c r="M188" s="5" t="inlineStr"/>
      <c r="N188" s="3" t="inlineStr"/>
    </row>
    <row r="189">
      <c r="A189" s="2" t="n">
        <v>188</v>
      </c>
      <c r="B189" s="2" t="inlineStr">
        <is>
          <t>inventory</t>
        </is>
      </c>
      <c r="C189" s="2" t="inlineStr">
        <is>
          <t>inventory/04_Offers.spec.js</t>
        </is>
      </c>
      <c r="D189" s="2" t="n">
        <v>186</v>
      </c>
      <c r="E189" s="3" t="inlineStr">
        <is>
          <t>Offers</t>
        </is>
      </c>
      <c r="F189" s="2" t="inlineStr">
        <is>
          <t>TC11</t>
        </is>
      </c>
      <c r="G189" s="3" t="inlineStr">
        <is>
          <t>OFR_FUNC_023, OFR_FUNC_024, OFR_UI_003</t>
        </is>
      </c>
      <c r="H189" s="3" t="inlineStr">
        <is>
          <t>TC11 - Offer Active switch: turning it off shows Not Active in the list, and turning it on again shows Active</t>
        </is>
      </c>
      <c r="I189" s="2" t="inlineStr">
        <is>
          <t>@inventory @offers</t>
        </is>
      </c>
      <c r="J189" s="4" t="inlineStr"/>
      <c r="K189" s="4" t="inlineStr"/>
      <c r="L189" s="4" t="inlineStr"/>
      <c r="M189" s="5" t="inlineStr"/>
      <c r="N189" s="3" t="inlineStr"/>
    </row>
    <row r="190">
      <c r="A190" s="2" t="n">
        <v>189</v>
      </c>
      <c r="B190" s="2" t="inlineStr">
        <is>
          <t>inventory</t>
        </is>
      </c>
      <c r="C190" s="2" t="inlineStr">
        <is>
          <t>inventory/04_Offers.spec.js</t>
        </is>
      </c>
      <c r="D190" s="2" t="n">
        <v>194</v>
      </c>
      <c r="E190" s="3" t="inlineStr">
        <is>
          <t>Offers</t>
        </is>
      </c>
      <c r="F190" s="2" t="inlineStr">
        <is>
          <t>TC12</t>
        </is>
      </c>
      <c r="G190" s="3" t="inlineStr">
        <is>
          <t>OFR_FUNC_022, OFR_UI_009, OFR_NEG_012, OFR_E2E_009</t>
        </is>
      </c>
      <c r="H190" s="3" t="inlineStr">
        <is>
          <t>TC12 - Delete an offer from the ⋮ menu (with confirmation) removes the scheme</t>
        </is>
      </c>
      <c r="I190" s="2" t="inlineStr">
        <is>
          <t>@inventory @offers</t>
        </is>
      </c>
      <c r="J190" s="4" t="inlineStr"/>
      <c r="K190" s="4" t="inlineStr"/>
      <c r="L190" s="4" t="inlineStr"/>
      <c r="M190" s="5" t="inlineStr"/>
      <c r="N190" s="3" t="inlineStr"/>
    </row>
    <row r="191">
      <c r="A191" s="2" t="n">
        <v>190</v>
      </c>
      <c r="B191" s="2" t="inlineStr">
        <is>
          <t>inventory</t>
        </is>
      </c>
      <c r="C191" s="2" t="inlineStr">
        <is>
          <t>inventory/04_Offers.spec.js</t>
        </is>
      </c>
      <c r="D191" s="2" t="n">
        <v>211</v>
      </c>
      <c r="E191" s="3" t="inlineStr">
        <is>
          <t>Offers</t>
        </is>
      </c>
      <c r="F191" s="2" t="inlineStr">
        <is>
          <t>TC13</t>
        </is>
      </c>
      <c r="G191" s="3" t="inlineStr">
        <is>
          <t>OFR_FUNC_025</t>
        </is>
      </c>
      <c r="H191" s="3" t="inlineStr">
        <is>
          <t>TC13 - "+ Assign" in the offer view opens the distributor picker</t>
        </is>
      </c>
      <c r="I191" s="2" t="inlineStr">
        <is>
          <t>@inventory @offers</t>
        </is>
      </c>
      <c r="J191" s="4" t="inlineStr"/>
      <c r="K191" s="4" t="inlineStr"/>
      <c r="L191" s="4" t="inlineStr"/>
      <c r="M191" s="5" t="inlineStr"/>
      <c r="N191" s="3" t="inlineStr"/>
    </row>
    <row r="192">
      <c r="A192" s="2" t="n">
        <v>191</v>
      </c>
      <c r="B192" s="2" t="inlineStr">
        <is>
          <t>inventory</t>
        </is>
      </c>
      <c r="C192" s="2" t="inlineStr">
        <is>
          <t>inventory/04_Offers.spec.js</t>
        </is>
      </c>
      <c r="D192" s="2" t="n">
        <v>220</v>
      </c>
      <c r="E192" s="3" t="inlineStr">
        <is>
          <t>Offers</t>
        </is>
      </c>
      <c r="F192" s="2" t="inlineStr">
        <is>
          <t>TC14</t>
        </is>
      </c>
      <c r="G192" s="3" t="inlineStr">
        <is>
          <t>OFR_POS_001, OFR_BND_005, OFR_BND_006, OFR_NEG_014, OFR_E2E_001, OFR_BL_001</t>
        </is>
      </c>
      <c r="H192" s="3" t="inlineStr">
        <is>
          <t>TC14 - Offer Is minimum 5: 5 of item A on an invoice adds a free item B, 4 of A does not, and with the offer inactive nothing is added</t>
        </is>
      </c>
      <c r="I192" s="2" t="inlineStr">
        <is>
          <t>@inventory @offers</t>
        </is>
      </c>
      <c r="J192" s="4" t="inlineStr"/>
      <c r="K192" s="4" t="inlineStr"/>
      <c r="L192" s="4" t="inlineStr"/>
      <c r="M192" s="5" t="inlineStr"/>
      <c r="N192" s="3" t="inlineStr"/>
    </row>
    <row r="193">
      <c r="A193" s="2" t="n">
        <v>192</v>
      </c>
      <c r="B193" s="2" t="inlineStr">
        <is>
          <t>inventory</t>
        </is>
      </c>
      <c r="C193" s="2" t="inlineStr">
        <is>
          <t>inventory/04_Offers.spec.js</t>
        </is>
      </c>
      <c r="D193" s="2" t="n">
        <v>228</v>
      </c>
      <c r="E193" s="3" t="inlineStr">
        <is>
          <t>Offers</t>
        </is>
      </c>
      <c r="F193" s="2" t="inlineStr">
        <is>
          <t>TC15</t>
        </is>
      </c>
      <c r="G193" s="3" t="inlineStr">
        <is>
          <t>OFR_BND_007, OFR_BND_008, OFR_BL_006, OFR_E2E_002</t>
        </is>
      </c>
      <c r="H193" s="3" t="inlineStr">
        <is>
          <t>TC15 - Offer Is Each 20: 40 of item A gives 2 free and 35 of A gives 1 free</t>
        </is>
      </c>
      <c r="I193" s="2" t="inlineStr">
        <is>
          <t>@inventory @offers</t>
        </is>
      </c>
      <c r="J193" s="4" t="inlineStr"/>
      <c r="K193" s="4" t="inlineStr"/>
      <c r="L193" s="4" t="inlineStr"/>
      <c r="M193" s="5" t="inlineStr"/>
      <c r="N193" s="3" t="inlineStr"/>
    </row>
    <row r="194">
      <c r="A194" s="2" t="n">
        <v>193</v>
      </c>
      <c r="B194" s="2" t="inlineStr">
        <is>
          <t>inventory</t>
        </is>
      </c>
      <c r="C194" s="2" t="inlineStr">
        <is>
          <t>inventory/04_Offers.spec.js</t>
        </is>
      </c>
      <c r="D194" s="2" t="n">
        <v>235</v>
      </c>
      <c r="E194" s="3" t="inlineStr">
        <is>
          <t>Offers</t>
        </is>
      </c>
      <c r="F194" s="2" t="inlineStr">
        <is>
          <t>TC16</t>
        </is>
      </c>
      <c r="G194" s="3" t="inlineStr">
        <is>
          <t>OFR_BND_001, OFR_BND_002, OFR_BND_003, OFR_BND_004, OFR_E2E_003</t>
        </is>
      </c>
      <c r="H194" s="3" t="inlineStr">
        <is>
          <t>TC16 - Offer Is between 10–20: quantities 10 and 20 trigger the offer, and 9 and 21 do not</t>
        </is>
      </c>
      <c r="I194" s="2" t="inlineStr">
        <is>
          <t>@inventory @offers</t>
        </is>
      </c>
      <c r="J194" s="4" t="inlineStr"/>
      <c r="K194" s="4" t="inlineStr"/>
      <c r="L194" s="4" t="inlineStr"/>
      <c r="M194" s="5" t="inlineStr"/>
      <c r="N194" s="3" t="inlineStr"/>
    </row>
    <row r="195">
      <c r="A195" s="2" t="n">
        <v>194</v>
      </c>
      <c r="B195" s="2" t="inlineStr">
        <is>
          <t>inventory</t>
        </is>
      </c>
      <c r="C195" s="2" t="inlineStr">
        <is>
          <t>inventory/04_Offers.spec.js</t>
        </is>
      </c>
      <c r="D195" s="2" t="n">
        <v>242</v>
      </c>
      <c r="E195" s="3" t="inlineStr">
        <is>
          <t>Offers</t>
        </is>
      </c>
      <c r="F195" s="2" t="inlineStr">
        <is>
          <t>TC17</t>
        </is>
      </c>
      <c r="G195" s="3" t="inlineStr">
        <is>
          <t>OFR_POS_006, OFR_BL_004, OFR_E2E_005</t>
        </is>
      </c>
      <c r="H195" s="3" t="inlineStr">
        <is>
          <t>TC17 - Offer with an And rule adds both free items on the invoice</t>
        </is>
      </c>
      <c r="I195" s="2" t="inlineStr">
        <is>
          <t>@inventory @offers</t>
        </is>
      </c>
      <c r="J195" s="4" t="inlineStr"/>
      <c r="K195" s="4" t="inlineStr"/>
      <c r="L195" s="4" t="inlineStr"/>
      <c r="M195" s="5" t="inlineStr"/>
      <c r="N195" s="3" t="inlineStr"/>
    </row>
    <row r="196">
      <c r="A196" s="2" t="n">
        <v>195</v>
      </c>
      <c r="B196" s="2" t="inlineStr">
        <is>
          <t>inventory</t>
        </is>
      </c>
      <c r="C196" s="2" t="inlineStr">
        <is>
          <t>inventory/04_Offers.spec.js</t>
        </is>
      </c>
      <c r="D196" s="2" t="n">
        <v>251</v>
      </c>
      <c r="E196" s="3" t="inlineStr">
        <is>
          <t>Offers</t>
        </is>
      </c>
      <c r="F196" s="2" t="inlineStr">
        <is>
          <t>TC18</t>
        </is>
      </c>
      <c r="G196" s="3" t="inlineStr">
        <is>
          <t>OFR_SF_001, OFR_SF_002, OFR_SF_003, OFR_SF_004, OFR_SF_005</t>
        </is>
      </c>
      <c r="H196" s="3" t="inlineStr">
        <is>
          <t>TC18 - Offer search works for exact, case variations, partial and no match, and clearing restores the list</t>
        </is>
      </c>
      <c r="I196" s="2" t="inlineStr">
        <is>
          <t>@inventory @offers</t>
        </is>
      </c>
      <c r="J196" s="4" t="inlineStr"/>
      <c r="K196" s="4" t="inlineStr"/>
      <c r="L196" s="4" t="inlineStr"/>
      <c r="M196" s="5" t="inlineStr"/>
      <c r="N196" s="3" t="inlineStr"/>
    </row>
    <row r="197">
      <c r="A197" s="2" t="n">
        <v>196</v>
      </c>
      <c r="B197" s="2" t="inlineStr">
        <is>
          <t>inventory</t>
        </is>
      </c>
      <c r="C197" s="2" t="inlineStr">
        <is>
          <t>inventory/04_Offers.spec.js</t>
        </is>
      </c>
      <c r="D197" s="2" t="n">
        <v>262</v>
      </c>
      <c r="E197" s="3" t="inlineStr">
        <is>
          <t>Offers</t>
        </is>
      </c>
      <c r="F197" s="2" t="inlineStr">
        <is>
          <t>TC19</t>
        </is>
      </c>
      <c r="G197" s="3" t="inlineStr">
        <is>
          <t>OFR_SEC_001</t>
        </is>
      </c>
      <c r="H197" s="3" t="inlineStr">
        <is>
          <t>TC19 - Without a session the offers page redirects to the login page</t>
        </is>
      </c>
      <c r="I197" s="2" t="inlineStr">
        <is>
          <t>@inventory @offers</t>
        </is>
      </c>
      <c r="J197" s="4" t="inlineStr"/>
      <c r="K197" s="4" t="inlineStr"/>
      <c r="L197" s="4" t="inlineStr"/>
      <c r="M197" s="5" t="inlineStr"/>
      <c r="N197" s="3" t="inlineStr"/>
    </row>
    <row r="198">
      <c r="A198" s="2" t="n">
        <v>197</v>
      </c>
      <c r="B198" s="2" t="inlineStr">
        <is>
          <t>inventory</t>
        </is>
      </c>
      <c r="C198" s="2" t="inlineStr">
        <is>
          <t>inventory/04_Offers.spec.js</t>
        </is>
      </c>
      <c r="D198" s="2" t="n">
        <v>288</v>
      </c>
      <c r="E198" s="3" t="inlineStr">
        <is>
          <t>Offers</t>
        </is>
      </c>
      <c r="F198" s="2" t="inlineStr">
        <is>
          <t>TC20</t>
        </is>
      </c>
      <c r="G198" s="3" t="inlineStr">
        <is>
          <t>OFR_POS_004 / 005 / OFR_BL_002 / 003 / OFR_E2E_004</t>
        </is>
      </c>
      <c r="H198" s="3" t="inlineStr">
        <is>
          <t>TC20 - Profile / category-wise schemes on invoices (Needs customers with controlled profiles / business categories; price-list scoping is covered in the PriceList sheet.)</t>
        </is>
      </c>
      <c r="I198" s="2" t="inlineStr"/>
      <c r="J198" s="4" t="inlineStr"/>
      <c r="K198" s="4" t="inlineStr"/>
      <c r="L198" s="4" t="inlineStr"/>
      <c r="M198" s="5" t="inlineStr"/>
      <c r="N198" s="3" t="inlineStr"/>
    </row>
    <row r="199">
      <c r="A199" s="2" t="n">
        <v>198</v>
      </c>
      <c r="B199" s="2" t="inlineStr">
        <is>
          <t>inventory</t>
        </is>
      </c>
      <c r="C199" s="2" t="inlineStr">
        <is>
          <t>inventory/04_Offers.spec.js</t>
        </is>
      </c>
      <c r="D199" s="2" t="n">
        <v>288</v>
      </c>
      <c r="E199" s="3" t="inlineStr">
        <is>
          <t>Offers</t>
        </is>
      </c>
      <c r="F199" s="2" t="inlineStr">
        <is>
          <t>TC21</t>
        </is>
      </c>
      <c r="G199" s="3" t="inlineStr">
        <is>
          <t>OFR_POS_007 / OFR_BL_005 / OFR_E2E_006</t>
        </is>
      </c>
      <c r="H199" s="3" t="inlineStr">
        <is>
          <t>TC21 - Or rule: customer chooses the free item on the invoice (The invoice-side choice prompt is not identified yet; the Or rule is saved and shown (OFR_POS_008).)</t>
        </is>
      </c>
      <c r="I199" s="2" t="inlineStr"/>
      <c r="J199" s="4" t="inlineStr"/>
      <c r="K199" s="4" t="inlineStr"/>
      <c r="L199" s="4" t="inlineStr"/>
      <c r="M199" s="5" t="inlineStr"/>
      <c r="N199" s="3" t="inlineStr"/>
    </row>
    <row r="200">
      <c r="A200" s="2" t="n">
        <v>199</v>
      </c>
      <c r="B200" s="2" t="inlineStr">
        <is>
          <t>inventory</t>
        </is>
      </c>
      <c r="C200" s="2" t="inlineStr">
        <is>
          <t>inventory/04_Offers.spec.js</t>
        </is>
      </c>
      <c r="D200" s="2" t="n">
        <v>288</v>
      </c>
      <c r="E200" s="3" t="inlineStr">
        <is>
          <t>Offers</t>
        </is>
      </c>
      <c r="F200" s="2" t="inlineStr">
        <is>
          <t>TC22</t>
        </is>
      </c>
      <c r="G200" s="3" t="inlineStr">
        <is>
          <t>OFR_NEG_010</t>
        </is>
      </c>
      <c r="H200" s="3" t="inlineStr">
        <is>
          <t>TC22 - Deleting the only scheme block (Covered by the empty save (no buy item → refused).)</t>
        </is>
      </c>
      <c r="I200" s="2" t="inlineStr"/>
      <c r="J200" s="4" t="inlineStr"/>
      <c r="K200" s="4" t="inlineStr"/>
      <c r="L200" s="4" t="inlineStr"/>
      <c r="M200" s="5" t="inlineStr"/>
      <c r="N200" s="3" t="inlineStr"/>
    </row>
    <row r="201">
      <c r="A201" s="2" t="n">
        <v>200</v>
      </c>
      <c r="B201" s="2" t="inlineStr">
        <is>
          <t>inventory</t>
        </is>
      </c>
      <c r="C201" s="2" t="inlineStr">
        <is>
          <t>inventory/04_Offers.spec.js</t>
        </is>
      </c>
      <c r="D201" s="2" t="n">
        <v>288</v>
      </c>
      <c r="E201" s="3" t="inlineStr">
        <is>
          <t>Offers</t>
        </is>
      </c>
      <c r="F201" s="2" t="inlineStr">
        <is>
          <t>TC23</t>
        </is>
      </c>
      <c r="G201" s="3" t="inlineStr">
        <is>
          <t>OFR_NEG_013 / OFR_BL_007 / OFR_VAL_005</t>
        </is>
      </c>
      <c r="H201" s="3" t="inlineStr">
        <is>
          <t>TC23 - UOM mismatch / UOM list per item (Needs an item with alternate UOMs in a scheme.)</t>
        </is>
      </c>
      <c r="I201" s="2" t="inlineStr"/>
      <c r="J201" s="4" t="inlineStr"/>
      <c r="K201" s="4" t="inlineStr"/>
      <c r="L201" s="4" t="inlineStr"/>
      <c r="M201" s="5" t="inlineStr"/>
      <c r="N201" s="3" t="inlineStr"/>
    </row>
    <row r="202">
      <c r="A202" s="2" t="n">
        <v>201</v>
      </c>
      <c r="B202" s="2" t="inlineStr">
        <is>
          <t>inventory</t>
        </is>
      </c>
      <c r="C202" s="2" t="inlineStr">
        <is>
          <t>inventory/04_Offers.spec.js</t>
        </is>
      </c>
      <c r="D202" s="2" t="n">
        <v>288</v>
      </c>
      <c r="E202" s="3" t="inlineStr">
        <is>
          <t>Offers</t>
        </is>
      </c>
      <c r="F202" s="2" t="inlineStr">
        <is>
          <t>TC24</t>
        </is>
      </c>
      <c r="G202" s="3" t="inlineStr">
        <is>
          <t>OFR_BL_008 / 009 / 010 / 011 / 012 / OFR_E2E_008 / 010</t>
        </is>
      </c>
      <c r="H202" s="3" t="inlineStr">
        <is>
          <t>TC24 - Several active schemes / blocks / edits across invoices (Combinations of the invoice cases above — 11+ other schemes are active in this org.)</t>
        </is>
      </c>
      <c r="I202" s="2" t="inlineStr"/>
      <c r="J202" s="4" t="inlineStr"/>
      <c r="K202" s="4" t="inlineStr"/>
      <c r="L202" s="4" t="inlineStr"/>
      <c r="M202" s="5" t="inlineStr"/>
      <c r="N202" s="3" t="inlineStr"/>
    </row>
    <row r="203">
      <c r="A203" s="2" t="n">
        <v>202</v>
      </c>
      <c r="B203" s="2" t="inlineStr">
        <is>
          <t>inventory</t>
        </is>
      </c>
      <c r="C203" s="2" t="inlineStr">
        <is>
          <t>inventory/04_Offers.spec.js</t>
        </is>
      </c>
      <c r="D203" s="2" t="n">
        <v>288</v>
      </c>
      <c r="E203" s="3" t="inlineStr">
        <is>
          <t>Offers</t>
        </is>
      </c>
      <c r="F203" s="2" t="inlineStr">
        <is>
          <t>TC25</t>
        </is>
      </c>
      <c r="G203" s="3" t="inlineStr">
        <is>
          <t>OFR_VAL_001 / 007 / OFR_BND_009 / 010 / 011 / 012</t>
        </is>
      </c>
      <c r="H203" s="3" t="inlineStr">
        <is>
          <t>TC25 - Name / description length, 99999 qty, block limit (Field-length checks — same inputs as the price list form.)</t>
        </is>
      </c>
      <c r="I203" s="2" t="inlineStr"/>
      <c r="J203" s="4" t="inlineStr"/>
      <c r="K203" s="4" t="inlineStr"/>
      <c r="L203" s="4" t="inlineStr"/>
      <c r="M203" s="5" t="inlineStr"/>
      <c r="N203" s="3" t="inlineStr"/>
    </row>
    <row r="204">
      <c r="A204" s="2" t="n">
        <v>203</v>
      </c>
      <c r="B204" s="2" t="inlineStr">
        <is>
          <t>inventory</t>
        </is>
      </c>
      <c r="C204" s="2" t="inlineStr">
        <is>
          <t>inventory/04_Offers.spec.js</t>
        </is>
      </c>
      <c r="D204" s="2" t="n">
        <v>288</v>
      </c>
      <c r="E204" s="3" t="inlineStr">
        <is>
          <t>Offers</t>
        </is>
      </c>
      <c r="F204" s="2" t="inlineStr">
        <is>
          <t>TC26</t>
        </is>
      </c>
      <c r="G204" s="3" t="inlineStr">
        <is>
          <t>OFR_SF_006</t>
        </is>
      </c>
      <c r="H204" s="3" t="inlineStr">
        <is>
          <t>TC26 - Search by scheme type (Search is by name only.)</t>
        </is>
      </c>
      <c r="I204" s="2" t="inlineStr"/>
      <c r="J204" s="4" t="inlineStr"/>
      <c r="K204" s="4" t="inlineStr"/>
      <c r="L204" s="4" t="inlineStr"/>
      <c r="M204" s="5" t="inlineStr"/>
      <c r="N204" s="3" t="inlineStr"/>
    </row>
    <row r="205">
      <c r="A205" s="2" t="n">
        <v>204</v>
      </c>
      <c r="B205" s="2" t="inlineStr">
        <is>
          <t>inventory</t>
        </is>
      </c>
      <c r="C205" s="2" t="inlineStr">
        <is>
          <t>inventory/04_Offers.spec.js</t>
        </is>
      </c>
      <c r="D205" s="2" t="n">
        <v>288</v>
      </c>
      <c r="E205" s="3" t="inlineStr">
        <is>
          <t>Offers</t>
        </is>
      </c>
      <c r="F205" s="2" t="inlineStr">
        <is>
          <t>TC27</t>
        </is>
      </c>
      <c r="G205" s="3" t="inlineStr">
        <is>
          <t>OFR_PAG_001…005</t>
        </is>
      </c>
      <c r="H205" s="3" t="inlineStr">
        <is>
          <t>TC27 - Pagination with 20 / 21+ schemes (The org has ~11 schemes.)</t>
        </is>
      </c>
      <c r="I205" s="2" t="inlineStr"/>
      <c r="J205" s="4" t="inlineStr"/>
      <c r="K205" s="4" t="inlineStr"/>
      <c r="L205" s="4" t="inlineStr"/>
      <c r="M205" s="5" t="inlineStr"/>
      <c r="N205" s="3" t="inlineStr"/>
    </row>
    <row r="206">
      <c r="A206" s="2" t="n">
        <v>205</v>
      </c>
      <c r="B206" s="2" t="inlineStr">
        <is>
          <t>inventory</t>
        </is>
      </c>
      <c r="C206" s="2" t="inlineStr">
        <is>
          <t>inventory/04_Offers.spec.js</t>
        </is>
      </c>
      <c r="D206" s="2" t="n">
        <v>288</v>
      </c>
      <c r="E206" s="3" t="inlineStr">
        <is>
          <t>Offers</t>
        </is>
      </c>
      <c r="F206" s="2" t="inlineStr">
        <is>
          <t>TC28</t>
        </is>
      </c>
      <c r="G206" s="3" t="inlineStr">
        <is>
          <t>OFR_UI_010</t>
        </is>
      </c>
      <c r="H206" s="3" t="inlineStr">
        <is>
          <t>TC28 - Responsive layout 1366×768 (Visual design check.)</t>
        </is>
      </c>
      <c r="I206" s="2" t="inlineStr"/>
      <c r="J206" s="4" t="inlineStr"/>
      <c r="K206" s="4" t="inlineStr"/>
      <c r="L206" s="4" t="inlineStr"/>
      <c r="M206" s="5" t="inlineStr"/>
      <c r="N206" s="3" t="inlineStr"/>
    </row>
    <row r="207">
      <c r="A207" s="2" t="n">
        <v>206</v>
      </c>
      <c r="B207" s="2" t="inlineStr">
        <is>
          <t>inventory</t>
        </is>
      </c>
      <c r="C207" s="2" t="inlineStr">
        <is>
          <t>inventory/04_Offers.spec.js</t>
        </is>
      </c>
      <c r="D207" s="2" t="n">
        <v>288</v>
      </c>
      <c r="E207" s="3" t="inlineStr">
        <is>
          <t>Offers</t>
        </is>
      </c>
      <c r="F207" s="2" t="inlineStr">
        <is>
          <t>TC29</t>
        </is>
      </c>
      <c r="G207" s="3" t="inlineStr">
        <is>
          <t>OFR_SEC_002 / 005 / 006 / 007 / 008 / 009</t>
        </is>
      </c>
      <c r="H207" s="3" t="inlineStr">
        <is>
          <t>TC29 - Roles / CSRF / cross-org / session (No such users or second org; API-level checks.)</t>
        </is>
      </c>
      <c r="I207" s="2" t="inlineStr"/>
      <c r="J207" s="4" t="inlineStr"/>
      <c r="K207" s="4" t="inlineStr"/>
      <c r="L207" s="4" t="inlineStr"/>
      <c r="M207" s="5" t="inlineStr"/>
      <c r="N207" s="3" t="inlineStr"/>
    </row>
    <row r="208">
      <c r="A208" s="2" t="n">
        <v>207</v>
      </c>
      <c r="B208" s="2" t="inlineStr">
        <is>
          <t>inventory</t>
        </is>
      </c>
      <c r="C208" s="2" t="inlineStr">
        <is>
          <t>inventory/04_Offers.spec.js</t>
        </is>
      </c>
      <c r="D208" s="2" t="n">
        <v>288</v>
      </c>
      <c r="E208" s="3" t="inlineStr">
        <is>
          <t>Offers</t>
        </is>
      </c>
      <c r="F208" s="2" t="inlineStr">
        <is>
          <t>TC30</t>
        </is>
      </c>
      <c r="G208" s="3" t="inlineStr">
        <is>
          <t>OFR_PERF_001…005</t>
        </is>
      </c>
      <c r="H208" s="3" t="inlineStr">
        <is>
          <t>TC30 - Response-time / concurrency limits (Environment-dependent; not a functional check.)</t>
        </is>
      </c>
      <c r="I208" s="2" t="inlineStr"/>
      <c r="J208" s="4" t="inlineStr"/>
      <c r="K208" s="4" t="inlineStr"/>
      <c r="L208" s="4" t="inlineStr"/>
      <c r="M208" s="5" t="inlineStr"/>
      <c r="N208" s="3" t="inlineStr"/>
    </row>
    <row r="209">
      <c r="A209" s="2" t="n">
        <v>208</v>
      </c>
      <c r="B209" s="2" t="inlineStr">
        <is>
          <t>inventory</t>
        </is>
      </c>
      <c r="C209" s="2" t="inlineStr">
        <is>
          <t>inventory/04_Offers.spec.js</t>
        </is>
      </c>
      <c r="D209" s="2" t="n">
        <v>288</v>
      </c>
      <c r="E209" s="3" t="inlineStr">
        <is>
          <t>Offers</t>
        </is>
      </c>
      <c r="F209" s="2" t="inlineStr">
        <is>
          <t>TC31</t>
        </is>
      </c>
      <c r="G209" s="3" t="inlineStr">
        <is>
          <t>OFR_ACC_001…004 / 006 / 007</t>
        </is>
      </c>
      <c r="H209" s="3" t="inlineStr">
        <is>
          <t>TC31 - Labels, keyboard, screen reader, contrast (Needs an accessibility audit tool (axe) / screen reader.)</t>
        </is>
      </c>
      <c r="I209" s="2" t="inlineStr"/>
      <c r="J209" s="4" t="inlineStr"/>
      <c r="K209" s="4" t="inlineStr"/>
      <c r="L209" s="4" t="inlineStr"/>
      <c r="M209" s="5" t="inlineStr"/>
      <c r="N209" s="3" t="inlineStr"/>
    </row>
    <row r="210">
      <c r="A210" s="2" t="n">
        <v>209</v>
      </c>
      <c r="B210" s="2" t="inlineStr">
        <is>
          <t>inventory</t>
        </is>
      </c>
      <c r="C210" s="2" t="inlineStr">
        <is>
          <t>inventory/05_VanSales.spec.js</t>
        </is>
      </c>
      <c r="D210" s="2" t="n">
        <v>33</v>
      </c>
      <c r="E210" s="3" t="inlineStr">
        <is>
          <t>Van Sales</t>
        </is>
      </c>
      <c r="F210" s="2" t="inlineStr">
        <is>
          <t>TC01</t>
        </is>
      </c>
      <c r="G210" s="3" t="inlineStr">
        <is>
          <t>VAN TC-INV-06, VAN TC-INV-07</t>
        </is>
      </c>
      <c r="H210" s="3" t="inlineStr">
        <is>
          <t>TC01 - Van sales stock adjustment of +20 then −10 moves the Default warehouse stock by the same amounts</t>
        </is>
      </c>
      <c r="I210" s="2" t="inlineStr">
        <is>
          <t>@inventory @van</t>
        </is>
      </c>
      <c r="J210" s="4" t="inlineStr"/>
      <c r="K210" s="4" t="inlineStr"/>
      <c r="L210" s="4" t="inlineStr"/>
      <c r="M210" s="5" t="inlineStr"/>
      <c r="N210" s="3" t="inlineStr"/>
    </row>
    <row r="211">
      <c r="A211" s="2" t="n">
        <v>210</v>
      </c>
      <c r="B211" s="2" t="inlineStr">
        <is>
          <t>inventory</t>
        </is>
      </c>
      <c r="C211" s="2" t="inlineStr">
        <is>
          <t>inventory/05_VanSales.spec.js</t>
        </is>
      </c>
      <c r="D211" s="2" t="n">
        <v>42</v>
      </c>
      <c r="E211" s="3" t="inlineStr">
        <is>
          <t>Van Sales</t>
        </is>
      </c>
      <c r="F211" s="2" t="inlineStr">
        <is>
          <t>TC02</t>
        </is>
      </c>
      <c r="G211" s="3" t="inlineStr">
        <is>
          <t>VAN TC-INV-08</t>
        </is>
      </c>
      <c r="H211" s="3" t="inlineStr">
        <is>
          <t>TC02 - A van sales stock decrease beyond the available stock is refused (or leaves stock at a valid value)</t>
        </is>
      </c>
      <c r="I211" s="2" t="inlineStr">
        <is>
          <t>@inventory @van</t>
        </is>
      </c>
      <c r="J211" s="4" t="inlineStr"/>
      <c r="K211" s="4" t="inlineStr"/>
      <c r="L211" s="4" t="inlineStr"/>
      <c r="M211" s="5" t="inlineStr"/>
      <c r="N211" s="3" t="inlineStr"/>
    </row>
    <row r="212">
      <c r="A212" s="2" t="n">
        <v>211</v>
      </c>
      <c r="B212" s="2" t="inlineStr">
        <is>
          <t>inventory</t>
        </is>
      </c>
      <c r="C212" s="2" t="inlineStr">
        <is>
          <t>inventory/05_VanSales.spec.js</t>
        </is>
      </c>
      <c r="D212" s="2" t="n">
        <v>62</v>
      </c>
      <c r="E212" s="3" t="inlineStr">
        <is>
          <t>Van Sales</t>
        </is>
      </c>
      <c r="F212" s="2" t="inlineStr">
        <is>
          <t>TC03</t>
        </is>
      </c>
      <c r="G212" s="3" t="inlineStr">
        <is>
          <t>VAN TC-LD-01…07</t>
        </is>
      </c>
      <c r="H212" s="3" t="inlineStr">
        <is>
          <t>TC03 - Load sheet dashboard counts (Draft / Pending / Action Required / Approved) (Field Force van sales / multiple warehouses are not enabled for the test org; enabling them changes the shared org)</t>
        </is>
      </c>
      <c r="I212" s="2" t="inlineStr"/>
      <c r="J212" s="4" t="inlineStr"/>
      <c r="K212" s="4" t="inlineStr"/>
      <c r="L212" s="4" t="inlineStr"/>
      <c r="M212" s="5" t="inlineStr"/>
      <c r="N212" s="3" t="inlineStr"/>
    </row>
    <row r="213">
      <c r="A213" s="2" t="n">
        <v>212</v>
      </c>
      <c r="B213" s="2" t="inlineStr">
        <is>
          <t>inventory</t>
        </is>
      </c>
      <c r="C213" s="2" t="inlineStr">
        <is>
          <t>inventory/05_VanSales.spec.js</t>
        </is>
      </c>
      <c r="D213" s="2" t="n">
        <v>62</v>
      </c>
      <c r="E213" s="3" t="inlineStr">
        <is>
          <t>Van Sales</t>
        </is>
      </c>
      <c r="F213" s="2" t="inlineStr">
        <is>
          <t>TC04</t>
        </is>
      </c>
      <c r="G213" s="3" t="inlineStr">
        <is>
          <t>VAN TC-CL-01…32</t>
        </is>
      </c>
      <c r="H213" s="3" t="inlineStr">
        <is>
          <t>TC04 - Create / edit / delete load sheets, salesperson / beat route / warehouse rules, item and quantity checks (Field Force van sales / multiple warehouses are not enabled for the test org; enabling them changes the shared org)</t>
        </is>
      </c>
      <c r="I213" s="2" t="inlineStr"/>
      <c r="J213" s="4" t="inlineStr"/>
      <c r="K213" s="4" t="inlineStr"/>
      <c r="L213" s="4" t="inlineStr"/>
      <c r="M213" s="5" t="inlineStr"/>
      <c r="N213" s="3" t="inlineStr"/>
    </row>
    <row r="214">
      <c r="A214" s="2" t="n">
        <v>213</v>
      </c>
      <c r="B214" s="2" t="inlineStr">
        <is>
          <t>inventory</t>
        </is>
      </c>
      <c r="C214" s="2" t="inlineStr">
        <is>
          <t>inventory/05_VanSales.spec.js</t>
        </is>
      </c>
      <c r="D214" s="2" t="n">
        <v>62</v>
      </c>
      <c r="E214" s="3" t="inlineStr">
        <is>
          <t>Van Sales</t>
        </is>
      </c>
      <c r="F214" s="2" t="inlineStr">
        <is>
          <t>TC05</t>
        </is>
      </c>
      <c r="G214" s="3" t="inlineStr">
        <is>
          <t>VAN TC-MA-01…06</t>
        </is>
      </c>
      <c r="H214" s="3" t="inlineStr">
        <is>
          <t>TC05 - Manager approval and correction cycle (Field Force van sales / multiple warehouses are not enabled for the test org; enabling them changes the shared org)</t>
        </is>
      </c>
      <c r="I214" s="2" t="inlineStr"/>
      <c r="J214" s="4" t="inlineStr"/>
      <c r="K214" s="4" t="inlineStr"/>
      <c r="L214" s="4" t="inlineStr"/>
      <c r="M214" s="5" t="inlineStr"/>
      <c r="N214" s="3" t="inlineStr"/>
    </row>
    <row r="215">
      <c r="A215" s="2" t="n">
        <v>214</v>
      </c>
      <c r="B215" s="2" t="inlineStr">
        <is>
          <t>inventory</t>
        </is>
      </c>
      <c r="C215" s="2" t="inlineStr">
        <is>
          <t>inventory/05_VanSales.spec.js</t>
        </is>
      </c>
      <c r="D215" s="2" t="n">
        <v>62</v>
      </c>
      <c r="E215" s="3" t="inlineStr">
        <is>
          <t>Van Sales</t>
        </is>
      </c>
      <c r="F215" s="2" t="inlineStr">
        <is>
          <t>TC06</t>
        </is>
      </c>
      <c r="G215" s="3" t="inlineStr">
        <is>
          <t>VAN TC-FF-01…11</t>
        </is>
      </c>
      <c r="H215" s="3" t="inlineStr">
        <is>
          <t>TC06 - Field Force app check-in, load sheet, invoices and payments on mobile (Field Force van sales / multiple warehouses are not enabled for the test org; enabling them changes the shared org)</t>
        </is>
      </c>
      <c r="I215" s="2" t="inlineStr"/>
      <c r="J215" s="4" t="inlineStr"/>
      <c r="K215" s="4" t="inlineStr"/>
      <c r="L215" s="4" t="inlineStr"/>
      <c r="M215" s="5" t="inlineStr"/>
      <c r="N215" s="3" t="inlineStr"/>
    </row>
    <row r="216">
      <c r="A216" s="2" t="n">
        <v>215</v>
      </c>
      <c r="B216" s="2" t="inlineStr">
        <is>
          <t>inventory</t>
        </is>
      </c>
      <c r="C216" s="2" t="inlineStr">
        <is>
          <t>inventory/05_VanSales.spec.js</t>
        </is>
      </c>
      <c r="D216" s="2" t="n">
        <v>62</v>
      </c>
      <c r="E216" s="3" t="inlineStr">
        <is>
          <t>Van Sales</t>
        </is>
      </c>
      <c r="F216" s="2" t="inlineStr">
        <is>
          <t>TC07</t>
        </is>
      </c>
      <c r="G216" s="3" t="inlineStr">
        <is>
          <t>VAN TC-LO-01…16</t>
        </is>
      </c>
      <c r="H216" s="3" t="inlineStr">
        <is>
          <t>TC07 - Load out, settlement and manager verification (Field Force van sales / multiple warehouses are not enabled for the test org; enabling them changes the shared org)</t>
        </is>
      </c>
      <c r="I216" s="2" t="inlineStr"/>
      <c r="J216" s="4" t="inlineStr"/>
      <c r="K216" s="4" t="inlineStr"/>
      <c r="L216" s="4" t="inlineStr"/>
      <c r="M216" s="5" t="inlineStr"/>
      <c r="N216" s="3" t="inlineStr"/>
    </row>
    <row r="217">
      <c r="A217" s="2" t="n">
        <v>216</v>
      </c>
      <c r="B217" s="2" t="inlineStr">
        <is>
          <t>inventory</t>
        </is>
      </c>
      <c r="C217" s="2" t="inlineStr">
        <is>
          <t>inventory/05_VanSales.spec.js</t>
        </is>
      </c>
      <c r="D217" s="2" t="n">
        <v>62</v>
      </c>
      <c r="E217" s="3" t="inlineStr">
        <is>
          <t>Van Sales</t>
        </is>
      </c>
      <c r="F217" s="2" t="inlineStr">
        <is>
          <t>TC08</t>
        </is>
      </c>
      <c r="G217" s="3" t="inlineStr">
        <is>
          <t>VAN TC-VS-01 / 02 / 03 / 04 / 07 / 08 / 09 / 12</t>
        </is>
      </c>
      <c r="H217" s="3" t="inlineStr">
        <is>
          <t>TC08 - Van invoices limited to loaded van stock (Field Force van sales / multiple warehouses are not enabled for the test org; enabling them changes the shared org)</t>
        </is>
      </c>
      <c r="I217" s="2" t="inlineStr"/>
      <c r="J217" s="4" t="inlineStr"/>
      <c r="K217" s="4" t="inlineStr"/>
      <c r="L217" s="4" t="inlineStr"/>
      <c r="M217" s="5" t="inlineStr"/>
      <c r="N217" s="3" t="inlineStr"/>
    </row>
    <row r="218">
      <c r="A218" s="2" t="n">
        <v>217</v>
      </c>
      <c r="B218" s="2" t="inlineStr">
        <is>
          <t>inventory</t>
        </is>
      </c>
      <c r="C218" s="2" t="inlineStr">
        <is>
          <t>inventory/05_VanSales.spec.js</t>
        </is>
      </c>
      <c r="D218" s="2" t="n">
        <v>62</v>
      </c>
      <c r="E218" s="3" t="inlineStr">
        <is>
          <t>Van Sales</t>
        </is>
      </c>
      <c r="F218" s="2" t="inlineStr">
        <is>
          <t>TC09</t>
        </is>
      </c>
      <c r="G218" s="3" t="inlineStr">
        <is>
          <t>VAN TC-INV-02 / 12…18</t>
        </is>
      </c>
      <c r="H218" s="3" t="inlineStr">
        <is>
          <t>TC09 - Warehouse-specific stock / stock transfer between warehouses (Field Force van sales / multiple warehouses are not enabled for the test org; enabling them changes the shared org)</t>
        </is>
      </c>
      <c r="I218" s="2" t="inlineStr"/>
      <c r="J218" s="4" t="inlineStr"/>
      <c r="K218" s="4" t="inlineStr"/>
      <c r="L218" s="4" t="inlineStr"/>
      <c r="M218" s="5" t="inlineStr"/>
      <c r="N218" s="3" t="inlineStr"/>
    </row>
    <row r="219">
      <c r="A219" s="2" t="n">
        <v>218</v>
      </c>
      <c r="B219" s="2" t="inlineStr">
        <is>
          <t>inventory</t>
        </is>
      </c>
      <c r="C219" s="2" t="inlineStr">
        <is>
          <t>inventory/05_VanSales.spec.js</t>
        </is>
      </c>
      <c r="D219" s="2" t="n">
        <v>62</v>
      </c>
      <c r="E219" s="3" t="inlineStr">
        <is>
          <t>Van Sales</t>
        </is>
      </c>
      <c r="F219" s="2" t="inlineStr">
        <is>
          <t>TC10</t>
        </is>
      </c>
      <c r="G219" s="3" t="inlineStr">
        <is>
          <t>VAN TC-INV-09 / 10 / 11</t>
        </is>
      </c>
      <c r="H219" s="3" t="inlineStr">
        <is>
          <t>TC10 - Draft / edit / delete stock adjustments (Field Force van sales / multiple warehouses are not enabled for the test org; enabling them changes the shared org)</t>
        </is>
      </c>
      <c r="I219" s="2" t="inlineStr"/>
      <c r="J219" s="4" t="inlineStr"/>
      <c r="K219" s="4" t="inlineStr"/>
      <c r="L219" s="4" t="inlineStr"/>
      <c r="M219" s="5" t="inlineStr"/>
      <c r="N219" s="3" t="inlineStr"/>
    </row>
    <row r="220">
      <c r="A220" s="2" t="n">
        <v>219</v>
      </c>
      <c r="B220" s="2" t="inlineStr">
        <is>
          <t>inventory</t>
        </is>
      </c>
      <c r="C220" s="2" t="inlineStr">
        <is>
          <t>inventory/05_VanSales.spec.js</t>
        </is>
      </c>
      <c r="D220" s="2" t="n">
        <v>62</v>
      </c>
      <c r="E220" s="3" t="inlineStr">
        <is>
          <t>Van Sales</t>
        </is>
      </c>
      <c r="F220" s="2" t="inlineStr">
        <is>
          <t>TC11</t>
        </is>
      </c>
      <c r="G220" s="3" t="inlineStr">
        <is>
          <t>VAN TC-EOD-01…05</t>
        </is>
      </c>
      <c r="H220" s="3" t="inlineStr">
        <is>
          <t>TC11 - End of day (Field Force van sales / multiple warehouses are not enabled for the test org; enabling them changes the shared org)</t>
        </is>
      </c>
      <c r="I220" s="2" t="inlineStr"/>
      <c r="J220" s="4" t="inlineStr"/>
      <c r="K220" s="4" t="inlineStr"/>
      <c r="L220" s="4" t="inlineStr"/>
      <c r="M220" s="5" t="inlineStr"/>
      <c r="N220" s="3" t="inlineStr"/>
    </row>
    <row r="221">
      <c r="A221" s="2" t="n">
        <v>220</v>
      </c>
      <c r="B221" s="2" t="inlineStr">
        <is>
          <t>payment</t>
        </is>
      </c>
      <c r="C221" s="2" t="inlineStr">
        <is>
          <t>payment/01_CustomerPayment.spec.js</t>
        </is>
      </c>
      <c r="D221" s="2" t="n">
        <v>27</v>
      </c>
      <c r="E221" s="3" t="inlineStr">
        <is>
          <t>Customer Payment Flow</t>
        </is>
      </c>
      <c r="F221" s="2" t="inlineStr">
        <is>
          <t>TC01</t>
        </is>
      </c>
      <c r="G221" s="3" t="inlineStr">
        <is>
          <t>TC01</t>
        </is>
      </c>
      <c r="H221" s="3" t="inlineStr">
        <is>
          <t>TC01 - Create a bulk payment against a customer's due invoices</t>
        </is>
      </c>
      <c r="I221" s="2" t="inlineStr">
        <is>
          <t>@payment @smoke</t>
        </is>
      </c>
      <c r="J221" s="4" t="inlineStr"/>
      <c r="K221" s="4" t="inlineStr"/>
      <c r="L221" s="4" t="inlineStr"/>
      <c r="M221" s="5" t="inlineStr"/>
      <c r="N221" s="3" t="inlineStr"/>
    </row>
    <row r="222">
      <c r="A222" s="2" t="n">
        <v>221</v>
      </c>
      <c r="B222" s="2" t="inlineStr">
        <is>
          <t>payment</t>
        </is>
      </c>
      <c r="C222" s="2" t="inlineStr">
        <is>
          <t>payment/01_CustomerPayment.spec.js</t>
        </is>
      </c>
      <c r="D222" s="2" t="n">
        <v>32</v>
      </c>
      <c r="E222" s="3" t="inlineStr">
        <is>
          <t>Customer Payment Flow</t>
        </is>
      </c>
      <c r="F222" s="2" t="inlineStr">
        <is>
          <t>TC02</t>
        </is>
      </c>
      <c r="G222" s="3" t="inlineStr">
        <is>
          <t>TC02</t>
        </is>
      </c>
      <c r="H222" s="3" t="inlineStr">
        <is>
          <t>TC02 - Create a payment against a sales invoice using receive payment</t>
        </is>
      </c>
      <c r="I222" s="2" t="inlineStr">
        <is>
          <t>@payment</t>
        </is>
      </c>
      <c r="J222" s="4" t="inlineStr"/>
      <c r="K222" s="4" t="inlineStr"/>
      <c r="L222" s="4" t="inlineStr"/>
      <c r="M222" s="5" t="inlineStr"/>
      <c r="N222" s="3" t="inlineStr"/>
    </row>
    <row r="223">
      <c r="A223" s="2" t="n">
        <v>222</v>
      </c>
      <c r="B223" s="2" t="inlineStr">
        <is>
          <t>purchase</t>
        </is>
      </c>
      <c r="C223" s="2" t="inlineStr">
        <is>
          <t>purchase/01_PurchaseFlow.spec.js</t>
        </is>
      </c>
      <c r="D223" s="2" t="n">
        <v>37</v>
      </c>
      <c r="E223" s="3" t="inlineStr">
        <is>
          <t>Purchase Module Flow</t>
        </is>
      </c>
      <c r="F223" s="2" t="inlineStr">
        <is>
          <t>TC01</t>
        </is>
      </c>
      <c r="G223" s="3" t="inlineStr">
        <is>
          <t>TC01</t>
        </is>
      </c>
      <c r="H223" s="3" t="inlineStr">
        <is>
          <t>TC01 - Create an item with Open Stock in the Invoice module</t>
        </is>
      </c>
      <c r="I223" s="2" t="inlineStr">
        <is>
          <t>@purchase @smoke</t>
        </is>
      </c>
      <c r="J223" s="4" t="inlineStr"/>
      <c r="K223" s="4" t="inlineStr"/>
      <c r="L223" s="4" t="inlineStr"/>
      <c r="M223" s="5" t="inlineStr"/>
      <c r="N223" s="3" t="inlineStr"/>
    </row>
    <row r="224">
      <c r="A224" s="2" t="n">
        <v>223</v>
      </c>
      <c r="B224" s="2" t="inlineStr">
        <is>
          <t>purchase</t>
        </is>
      </c>
      <c r="C224" s="2" t="inlineStr">
        <is>
          <t>purchase/01_PurchaseFlow.spec.js</t>
        </is>
      </c>
      <c r="D224" s="2" t="n">
        <v>43</v>
      </c>
      <c r="E224" s="3" t="inlineStr">
        <is>
          <t>Purchase Module Flow</t>
        </is>
      </c>
      <c r="F224" s="2" t="inlineStr">
        <is>
          <t>TC02</t>
        </is>
      </c>
      <c r="G224" s="3" t="inlineStr">
        <is>
          <t>TC02</t>
        </is>
      </c>
      <c r="H224" s="3" t="inlineStr">
        <is>
          <t>TC02 - Check the opening stock and current inventory of the created item, create a purchase invoice for it, and verify the updated stock in the Inventory section of the Invoice module</t>
        </is>
      </c>
      <c r="I224" s="2" t="inlineStr">
        <is>
          <t>@purchase</t>
        </is>
      </c>
      <c r="J224" s="4" t="inlineStr"/>
      <c r="K224" s="4" t="inlineStr"/>
      <c r="L224" s="4" t="inlineStr"/>
      <c r="M224" s="5" t="inlineStr"/>
      <c r="N224" s="3" t="inlineStr"/>
    </row>
    <row r="225">
      <c r="A225" s="2" t="n">
        <v>224</v>
      </c>
      <c r="B225" s="2" t="inlineStr">
        <is>
          <t>purchase</t>
        </is>
      </c>
      <c r="C225" s="2" t="inlineStr">
        <is>
          <t>purchase/01_PurchaseFlow.spec.js</t>
        </is>
      </c>
      <c r="D225" s="2" t="n">
        <v>48</v>
      </c>
      <c r="E225" s="3" t="inlineStr">
        <is>
          <t>Purchase Module Flow</t>
        </is>
      </c>
      <c r="F225" s="2" t="inlineStr">
        <is>
          <t>TC03</t>
        </is>
      </c>
      <c r="G225" s="3" t="inlineStr">
        <is>
          <t>TC03</t>
        </is>
      </c>
      <c r="H225" s="3" t="inlineStr">
        <is>
          <t>TC03 - Verify that the updated stock in the Stock Statement of the Fieldforce module matches the Inventory stock</t>
        </is>
      </c>
      <c r="I225" s="2" t="inlineStr">
        <is>
          <t>@purchase</t>
        </is>
      </c>
      <c r="J225" s="4" t="inlineStr"/>
      <c r="K225" s="4" t="inlineStr"/>
      <c r="L225" s="4" t="inlineStr"/>
      <c r="M225" s="5" t="inlineStr"/>
      <c r="N225" s="3" t="inlineStr"/>
    </row>
    <row r="226">
      <c r="A226" s="2" t="n">
        <v>225</v>
      </c>
      <c r="B226" s="2" t="inlineStr">
        <is>
          <t>purchase</t>
        </is>
      </c>
      <c r="C226" s="2" t="inlineStr">
        <is>
          <t>purchase/01_PurchaseFlow.spec.js</t>
        </is>
      </c>
      <c r="D226" s="2" t="n">
        <v>53</v>
      </c>
      <c r="E226" s="3" t="inlineStr">
        <is>
          <t>Purchase Module Flow</t>
        </is>
      </c>
      <c r="F226" s="2" t="inlineStr">
        <is>
          <t>TC04</t>
        </is>
      </c>
      <c r="G226" s="3" t="inlineStr">
        <is>
          <t>TC04</t>
        </is>
      </c>
      <c r="H226" s="3" t="inlineStr">
        <is>
          <t>TC04 - Verify that the updated stock shown in the Sales Invoice quantity alert of the Invoice module matches the Inventory stock</t>
        </is>
      </c>
      <c r="I226" s="2" t="inlineStr">
        <is>
          <t>@purchase</t>
        </is>
      </c>
      <c r="J226" s="4" t="inlineStr"/>
      <c r="K226" s="4" t="inlineStr"/>
      <c r="L226" s="4" t="inlineStr"/>
      <c r="M226" s="5" t="inlineStr"/>
      <c r="N226" s="3" t="inlineStr"/>
    </row>
    <row r="227">
      <c r="A227" s="2" t="n">
        <v>226</v>
      </c>
      <c r="B227" s="2" t="inlineStr">
        <is>
          <t>purchase</t>
        </is>
      </c>
      <c r="C227" s="2" t="inlineStr">
        <is>
          <t>purchase/01_PurchaseFlow.spec.js</t>
        </is>
      </c>
      <c r="D227" s="2" t="n">
        <v>58</v>
      </c>
      <c r="E227" s="3" t="inlineStr">
        <is>
          <t>Purchase Module Flow</t>
        </is>
      </c>
      <c r="F227" s="2" t="inlineStr">
        <is>
          <t>TC05</t>
        </is>
      </c>
      <c r="G227" s="3" t="inlineStr">
        <is>
          <t>TC05</t>
        </is>
      </c>
      <c r="H227" s="3" t="inlineStr">
        <is>
          <t>TC05 - Verify that the updated stock in the Stock Adjustment quantities against the respective UOMs in the Inventory module matches the Item Inventory stock</t>
        </is>
      </c>
      <c r="I227" s="2" t="inlineStr">
        <is>
          <t>@purchase</t>
        </is>
      </c>
      <c r="J227" s="4" t="inlineStr"/>
      <c r="K227" s="4" t="inlineStr"/>
      <c r="L227" s="4" t="inlineStr"/>
      <c r="M227" s="5" t="inlineStr"/>
      <c r="N227" s="3" t="inlineStr"/>
    </row>
    <row r="228">
      <c r="A228" s="2" t="n">
        <v>227</v>
      </c>
      <c r="B228" s="2" t="inlineStr">
        <is>
          <t>purchase</t>
        </is>
      </c>
      <c r="C228" s="2" t="inlineStr">
        <is>
          <t>purchase/01_PurchaseFlow.spec.js</t>
        </is>
      </c>
      <c r="D228" s="2" t="n">
        <v>64</v>
      </c>
      <c r="E228" s="3" t="inlineStr">
        <is>
          <t>Purchase Module Flow</t>
        </is>
      </c>
      <c r="F228" s="2" t="inlineStr">
        <is>
          <t>TC06</t>
        </is>
      </c>
      <c r="G228" s="3" t="inlineStr">
        <is>
          <t>TC06</t>
        </is>
      </c>
      <c r="H228" s="3" t="inlineStr">
        <is>
          <t>TC06 - Edit the created purchase invoice for the selected item, and verify that the updated stock is accurately reflected in the Inventory section of the Invoice module</t>
        </is>
      </c>
      <c r="I228" s="2" t="inlineStr">
        <is>
          <t>@purchase</t>
        </is>
      </c>
      <c r="J228" s="4" t="inlineStr"/>
      <c r="K228" s="4" t="inlineStr"/>
      <c r="L228" s="4" t="inlineStr"/>
      <c r="M228" s="5" t="inlineStr"/>
      <c r="N228" s="3" t="inlineStr"/>
    </row>
    <row r="229">
      <c r="A229" s="2" t="n">
        <v>228</v>
      </c>
      <c r="B229" s="2" t="inlineStr">
        <is>
          <t>purchase</t>
        </is>
      </c>
      <c r="C229" s="2" t="inlineStr">
        <is>
          <t>purchase/01_PurchaseFlow.spec.js</t>
        </is>
      </c>
      <c r="D229" s="2" t="n">
        <v>69</v>
      </c>
      <c r="E229" s="3" t="inlineStr">
        <is>
          <t>Purchase Module Flow</t>
        </is>
      </c>
      <c r="F229" s="2" t="inlineStr">
        <is>
          <t>TC07</t>
        </is>
      </c>
      <c r="G229" s="3" t="inlineStr">
        <is>
          <t>TC07</t>
        </is>
      </c>
      <c r="H229" s="3" t="inlineStr">
        <is>
          <t>TC07 - Verify that the updated stock in the Stock Statement of the Fieldforce module matches the Inventory stock after editing the purchase invoice</t>
        </is>
      </c>
      <c r="I229" s="2" t="inlineStr">
        <is>
          <t>@purchase</t>
        </is>
      </c>
      <c r="J229" s="4" t="inlineStr"/>
      <c r="K229" s="4" t="inlineStr"/>
      <c r="L229" s="4" t="inlineStr"/>
      <c r="M229" s="5" t="inlineStr"/>
      <c r="N229" s="3" t="inlineStr"/>
    </row>
    <row r="230">
      <c r="A230" s="2" t="n">
        <v>229</v>
      </c>
      <c r="B230" s="2" t="inlineStr">
        <is>
          <t>purchase</t>
        </is>
      </c>
      <c r="C230" s="2" t="inlineStr">
        <is>
          <t>purchase/01_PurchaseFlow.spec.js</t>
        </is>
      </c>
      <c r="D230" s="2" t="n">
        <v>74</v>
      </c>
      <c r="E230" s="3" t="inlineStr">
        <is>
          <t>Purchase Module Flow</t>
        </is>
      </c>
      <c r="F230" s="2" t="inlineStr">
        <is>
          <t>TC08</t>
        </is>
      </c>
      <c r="G230" s="3" t="inlineStr">
        <is>
          <t>TC08</t>
        </is>
      </c>
      <c r="H230" s="3" t="inlineStr">
        <is>
          <t>TC08 - Verify that the updated stock shown in the Sales Invoice quantity alert of the Invoice module matches the Inventory stock after editing the purchase invoice</t>
        </is>
      </c>
      <c r="I230" s="2" t="inlineStr">
        <is>
          <t>@purchase</t>
        </is>
      </c>
      <c r="J230" s="4" t="inlineStr"/>
      <c r="K230" s="4" t="inlineStr"/>
      <c r="L230" s="4" t="inlineStr"/>
      <c r="M230" s="5" t="inlineStr"/>
      <c r="N230" s="3" t="inlineStr"/>
    </row>
    <row r="231">
      <c r="A231" s="2" t="n">
        <v>230</v>
      </c>
      <c r="B231" s="2" t="inlineStr">
        <is>
          <t>purchase</t>
        </is>
      </c>
      <c r="C231" s="2" t="inlineStr">
        <is>
          <t>purchase/01_PurchaseFlow.spec.js</t>
        </is>
      </c>
      <c r="D231" s="2" t="n">
        <v>79</v>
      </c>
      <c r="E231" s="3" t="inlineStr">
        <is>
          <t>Purchase Module Flow</t>
        </is>
      </c>
      <c r="F231" s="2" t="inlineStr">
        <is>
          <t>TC09</t>
        </is>
      </c>
      <c r="G231" s="3" t="inlineStr">
        <is>
          <t>TC09</t>
        </is>
      </c>
      <c r="H231" s="3" t="inlineStr">
        <is>
          <t>TC09 - Verify that the updated stock in the Stock Adjustment quantities against the respective UOMs of the Inventory module matches the Item Inventory stock after editing the purchase invoice</t>
        </is>
      </c>
      <c r="I231" s="2" t="inlineStr">
        <is>
          <t>@purchase</t>
        </is>
      </c>
      <c r="J231" s="4" t="inlineStr"/>
      <c r="K231" s="4" t="inlineStr"/>
      <c r="L231" s="4" t="inlineStr"/>
      <c r="M231" s="5" t="inlineStr"/>
      <c r="N231" s="3" t="inlineStr"/>
    </row>
    <row r="232">
      <c r="A232" s="2" t="n">
        <v>231</v>
      </c>
      <c r="B232" s="2" t="inlineStr">
        <is>
          <t>purchase</t>
        </is>
      </c>
      <c r="C232" s="2" t="inlineStr">
        <is>
          <t>purchase/01_PurchaseFlow.spec.js</t>
        </is>
      </c>
      <c r="D232" s="2" t="n">
        <v>85</v>
      </c>
      <c r="E232" s="3" t="inlineStr">
        <is>
          <t>Purchase Module Flow</t>
        </is>
      </c>
      <c r="F232" s="2" t="inlineStr">
        <is>
          <t>TC10</t>
        </is>
      </c>
      <c r="G232" s="3" t="inlineStr">
        <is>
          <t>TC10</t>
        </is>
      </c>
      <c r="H232" s="3" t="inlineStr">
        <is>
          <t>TC10 - Delete the created purchase invoice for the selected item, and verify that the updated stock is accurately reflected in the Inventory section of the Invoice module</t>
        </is>
      </c>
      <c r="I232" s="2" t="inlineStr">
        <is>
          <t>@purchase</t>
        </is>
      </c>
      <c r="J232" s="4" t="inlineStr"/>
      <c r="K232" s="4" t="inlineStr"/>
      <c r="L232" s="4" t="inlineStr"/>
      <c r="M232" s="5" t="inlineStr"/>
      <c r="N232" s="3" t="inlineStr"/>
    </row>
    <row r="233">
      <c r="A233" s="2" t="n">
        <v>232</v>
      </c>
      <c r="B233" s="2" t="inlineStr">
        <is>
          <t>purchase</t>
        </is>
      </c>
      <c r="C233" s="2" t="inlineStr">
        <is>
          <t>purchase/01_PurchaseFlow.spec.js</t>
        </is>
      </c>
      <c r="D233" s="2" t="n">
        <v>90</v>
      </c>
      <c r="E233" s="3" t="inlineStr">
        <is>
          <t>Purchase Module Flow</t>
        </is>
      </c>
      <c r="F233" s="2" t="inlineStr">
        <is>
          <t>TC11</t>
        </is>
      </c>
      <c r="G233" s="3" t="inlineStr">
        <is>
          <t>TC11</t>
        </is>
      </c>
      <c r="H233" s="3" t="inlineStr">
        <is>
          <t>TC11 - Verify that the updated stock in the Stock Statement of the Fieldforce module matches the Inventory stock after deleting the purchase invoice</t>
        </is>
      </c>
      <c r="I233" s="2" t="inlineStr">
        <is>
          <t>@purchase</t>
        </is>
      </c>
      <c r="J233" s="4" t="inlineStr"/>
      <c r="K233" s="4" t="inlineStr"/>
      <c r="L233" s="4" t="inlineStr"/>
      <c r="M233" s="5" t="inlineStr"/>
      <c r="N233" s="3" t="inlineStr"/>
    </row>
    <row r="234">
      <c r="A234" s="2" t="n">
        <v>233</v>
      </c>
      <c r="B234" s="2" t="inlineStr">
        <is>
          <t>purchase</t>
        </is>
      </c>
      <c r="C234" s="2" t="inlineStr">
        <is>
          <t>purchase/01_PurchaseFlow.spec.js</t>
        </is>
      </c>
      <c r="D234" s="2" t="n">
        <v>95</v>
      </c>
      <c r="E234" s="3" t="inlineStr">
        <is>
          <t>Purchase Module Flow</t>
        </is>
      </c>
      <c r="F234" s="2" t="inlineStr">
        <is>
          <t>TC12</t>
        </is>
      </c>
      <c r="G234" s="3" t="inlineStr">
        <is>
          <t>TC12</t>
        </is>
      </c>
      <c r="H234" s="3" t="inlineStr">
        <is>
          <t>TC12 - Verify that the updated stock shown in the Sales Invoice quantity alert of the Invoice module matches the Inventory stock after deleting the purchase invoice</t>
        </is>
      </c>
      <c r="I234" s="2" t="inlineStr">
        <is>
          <t>@purchase</t>
        </is>
      </c>
      <c r="J234" s="4" t="inlineStr"/>
      <c r="K234" s="4" t="inlineStr"/>
      <c r="L234" s="4" t="inlineStr"/>
      <c r="M234" s="5" t="inlineStr"/>
      <c r="N234" s="3" t="inlineStr"/>
    </row>
    <row r="235">
      <c r="A235" s="2" t="n">
        <v>234</v>
      </c>
      <c r="B235" s="2" t="inlineStr">
        <is>
          <t>purchase</t>
        </is>
      </c>
      <c r="C235" s="2" t="inlineStr">
        <is>
          <t>purchase/01_PurchaseFlow.spec.js</t>
        </is>
      </c>
      <c r="D235" s="2" t="n">
        <v>100</v>
      </c>
      <c r="E235" s="3" t="inlineStr">
        <is>
          <t>Purchase Module Flow</t>
        </is>
      </c>
      <c r="F235" s="2" t="inlineStr">
        <is>
          <t>TC13</t>
        </is>
      </c>
      <c r="G235" s="3" t="inlineStr">
        <is>
          <t>TC13</t>
        </is>
      </c>
      <c r="H235" s="3" t="inlineStr">
        <is>
          <t>TC13 - Verify that the updated stock in the Stock Adjustment quantities against the respective UOMs of the Inventory module matches the Item Inventory stock after deleting the purchase invoice</t>
        </is>
      </c>
      <c r="I235" s="2" t="inlineStr">
        <is>
          <t>@purchase</t>
        </is>
      </c>
      <c r="J235" s="4" t="inlineStr"/>
      <c r="K235" s="4" t="inlineStr"/>
      <c r="L235" s="4" t="inlineStr"/>
      <c r="M235" s="5" t="inlineStr"/>
      <c r="N235" s="3" t="inlineStr"/>
    </row>
    <row r="236">
      <c r="A236" s="2" t="n">
        <v>235</v>
      </c>
      <c r="B236" s="2" t="inlineStr">
        <is>
          <t>purchase</t>
        </is>
      </c>
      <c r="C236" s="2" t="inlineStr">
        <is>
          <t>purchase/01_PurchaseFlow.spec.js</t>
        </is>
      </c>
      <c r="D236" s="2" t="n">
        <v>106</v>
      </c>
      <c r="E236" s="3" t="inlineStr">
        <is>
          <t>Purchase Module Flow</t>
        </is>
      </c>
      <c r="F236" s="2" t="inlineStr">
        <is>
          <t>TC14</t>
        </is>
      </c>
      <c r="G236" s="3" t="inlineStr">
        <is>
          <t>TC14</t>
        </is>
      </c>
      <c r="H236" s="3" t="inlineStr">
        <is>
          <t>TC14 - Create, edit and delete the purchase invoice for the same item, and verify that the invoice amount is accurately reflected in the Vendor Due, Closing Balance and Transaction Statement</t>
        </is>
      </c>
      <c r="I236" s="2" t="inlineStr">
        <is>
          <t>@purchase</t>
        </is>
      </c>
      <c r="J236" s="4" t="inlineStr"/>
      <c r="K236" s="4" t="inlineStr"/>
      <c r="L236" s="4" t="inlineStr"/>
      <c r="M236" s="5" t="inlineStr"/>
      <c r="N236" s="3" t="inlineStr"/>
    </row>
    <row r="237">
      <c r="A237" s="2" t="n">
        <v>236</v>
      </c>
      <c r="B237" s="2" t="inlineStr">
        <is>
          <t>purchase</t>
        </is>
      </c>
      <c r="C237" s="2" t="inlineStr">
        <is>
          <t>purchase/02_PurchaseInvoice.spec.js</t>
        </is>
      </c>
      <c r="D237" s="2" t="n">
        <v>68</v>
      </c>
      <c r="E237" s="3" t="inlineStr">
        <is>
          <t>Purchase Invoice</t>
        </is>
      </c>
      <c r="F237" s="2" t="inlineStr">
        <is>
          <t>TC01</t>
        </is>
      </c>
      <c r="G237" s="3" t="inlineStr">
        <is>
          <t>PI_FUNC_001, PI_UI_001, PI_UI_002, PI_UI_004, PI_UI_005</t>
        </is>
      </c>
      <c r="H237" s="3" t="inlineStr">
        <is>
          <t>TC01 - Purchase invoice list loads with its tabs, columns, primary New button and row checkboxes</t>
        </is>
      </c>
      <c r="I237" s="2" t="inlineStr">
        <is>
          <t>@pi @purchase</t>
        </is>
      </c>
      <c r="J237" s="4" t="inlineStr"/>
      <c r="K237" s="4" t="inlineStr"/>
      <c r="L237" s="4" t="inlineStr"/>
      <c r="M237" s="5" t="inlineStr"/>
      <c r="N237" s="3" t="inlineStr"/>
    </row>
    <row r="238">
      <c r="A238" s="2" t="n">
        <v>237</v>
      </c>
      <c r="B238" s="2" t="inlineStr">
        <is>
          <t>purchase</t>
        </is>
      </c>
      <c r="C238" s="2" t="inlineStr">
        <is>
          <t>purchase/02_PurchaseInvoice.spec.js</t>
        </is>
      </c>
      <c r="D238" s="2" t="n">
        <v>80</v>
      </c>
      <c r="E238" s="3" t="inlineStr">
        <is>
          <t>Purchase Invoice</t>
        </is>
      </c>
      <c r="F238" s="2" t="inlineStr">
        <is>
          <t>TC02</t>
        </is>
      </c>
      <c r="G238" s="3" t="inlineStr">
        <is>
          <t>PI_FUNC_002, PI_UI_008, PI_NEG_001, PI_VAL_001</t>
        </is>
      </c>
      <c r="H238" s="3" t="inlineStr">
        <is>
          <t>TC02 - New purchase invoice vendor step shows a searchable vendor select with Next, and Next without a vendor does not open the form</t>
        </is>
      </c>
      <c r="I238" s="2" t="inlineStr">
        <is>
          <t>@pi @purchase</t>
        </is>
      </c>
      <c r="J238" s="4" t="inlineStr"/>
      <c r="K238" s="4" t="inlineStr"/>
      <c r="L238" s="4" t="inlineStr"/>
      <c r="M238" s="5" t="inlineStr"/>
      <c r="N238" s="3" t="inlineStr"/>
    </row>
    <row r="239">
      <c r="A239" s="2" t="n">
        <v>238</v>
      </c>
      <c r="B239" s="2" t="inlineStr">
        <is>
          <t>purchase</t>
        </is>
      </c>
      <c r="C239" s="2" t="inlineStr">
        <is>
          <t>purchase/02_PurchaseInvoice.spec.js</t>
        </is>
      </c>
      <c r="D239" s="2" t="n">
        <v>98</v>
      </c>
      <c r="E239" s="3" t="inlineStr">
        <is>
          <t>Purchase Invoice</t>
        </is>
      </c>
      <c r="F239" s="2" t="inlineStr">
        <is>
          <t>TC03</t>
        </is>
      </c>
      <c r="G239" s="3" t="inlineStr">
        <is>
          <t>PI_FUNC_003, PI_UI_009, PI_UI_017, PI_UI_018, PI_POS_012, PI_VAL_012</t>
        </is>
      </c>
      <c r="H239" s="3" t="inlineStr">
        <is>
          <t>TC03 - Purchase invoice form shows the vendor, an auto Bill No and today's date; 7 days gives due date +7 and 30 days gives +30; billing address and unpaid warning are shown</t>
        </is>
      </c>
      <c r="I239" s="2" t="inlineStr">
        <is>
          <t>@pi @purchase</t>
        </is>
      </c>
      <c r="J239" s="4" t="inlineStr"/>
      <c r="K239" s="4" t="inlineStr"/>
      <c r="L239" s="4" t="inlineStr"/>
      <c r="M239" s="5" t="inlineStr"/>
      <c r="N239" s="3" t="inlineStr"/>
    </row>
    <row r="240">
      <c r="A240" s="2" t="n">
        <v>239</v>
      </c>
      <c r="B240" s="2" t="inlineStr">
        <is>
          <t>purchase</t>
        </is>
      </c>
      <c r="C240" s="2" t="inlineStr">
        <is>
          <t>purchase/02_PurchaseInvoice.spec.js</t>
        </is>
      </c>
      <c r="D240" s="2" t="n">
        <v>115</v>
      </c>
      <c r="E240" s="3" t="inlineStr">
        <is>
          <t>Purchase Invoice</t>
        </is>
      </c>
      <c r="F240" s="2" t="inlineStr">
        <is>
          <t>TC04</t>
        </is>
      </c>
      <c r="G240" s="3" t="inlineStr">
        <is>
          <t>PI_UI_010, PI_UI_011, PI_UI_012, PI_UI_013</t>
        </is>
      </c>
      <c r="H240" s="3" t="inlineStr">
        <is>
          <t>TC04 - Purchase invoice form shows the item table columns, pricing summary, tax-mode toggle and the Cancel, Save as Draft and Save and Send buttons</t>
        </is>
      </c>
      <c r="I240" s="2" t="inlineStr">
        <is>
          <t>@pi @purchase</t>
        </is>
      </c>
      <c r="J240" s="4" t="inlineStr"/>
      <c r="K240" s="4" t="inlineStr"/>
      <c r="L240" s="4" t="inlineStr"/>
      <c r="M240" s="5" t="inlineStr"/>
      <c r="N240" s="3" t="inlineStr"/>
    </row>
    <row r="241">
      <c r="A241" s="2" t="n">
        <v>240</v>
      </c>
      <c r="B241" s="2" t="inlineStr">
        <is>
          <t>purchase</t>
        </is>
      </c>
      <c r="C241" s="2" t="inlineStr">
        <is>
          <t>purchase/02_PurchaseInvoice.spec.js</t>
        </is>
      </c>
      <c r="D241" s="2" t="n">
        <v>129</v>
      </c>
      <c r="E241" s="3" t="inlineStr">
        <is>
          <t>Purchase Invoice</t>
        </is>
      </c>
      <c r="F241" s="2" t="inlineStr">
        <is>
          <t>TC05</t>
        </is>
      </c>
      <c r="G241" s="3" t="inlineStr">
        <is>
          <t>PI_FUNC_004, PI_FUNC_006, PI_POS_001, PI_POS_003, PI_BL_005, PI_BND_001</t>
        </is>
      </c>
      <c r="H241" s="3" t="inlineStr">
        <is>
          <t>TC05 - Save a purchase invoice with one item (qty 1, GST 18%): totals are correct, Save and Send lists it as due with bill equal to due equal to total, and stock goes up by the qty</t>
        </is>
      </c>
      <c r="I241" s="2" t="inlineStr">
        <is>
          <t>@pi @purchase</t>
        </is>
      </c>
      <c r="J241" s="4" t="inlineStr"/>
      <c r="K241" s="4" t="inlineStr"/>
      <c r="L241" s="4" t="inlineStr"/>
      <c r="M241" s="5" t="inlineStr"/>
      <c r="N241" s="3" t="inlineStr"/>
    </row>
    <row r="242">
      <c r="A242" s="2" t="n">
        <v>241</v>
      </c>
      <c r="B242" s="2" t="inlineStr">
        <is>
          <t>purchase</t>
        </is>
      </c>
      <c r="C242" s="2" t="inlineStr">
        <is>
          <t>purchase/02_PurchaseInvoice.spec.js</t>
        </is>
      </c>
      <c r="D242" s="2" t="n">
        <v>139</v>
      </c>
      <c r="E242" s="3" t="inlineStr">
        <is>
          <t>Purchase Invoice</t>
        </is>
      </c>
      <c r="F242" s="2" t="inlineStr">
        <is>
          <t>TC06</t>
        </is>
      </c>
      <c r="G242" s="3" t="inlineStr">
        <is>
          <t>PI_FUNC_005, PI_E2E_004</t>
        </is>
      </c>
      <c r="H242" s="3" t="inlineStr">
        <is>
          <t>TC06 - A purchase invoice saved as Draft is listed as Draft with stock unchanged, and Convert To Invoice gives due status and raises stock</t>
        </is>
      </c>
      <c r="I242" s="2" t="inlineStr">
        <is>
          <t>@pi @purchase</t>
        </is>
      </c>
      <c r="J242" s="4" t="inlineStr"/>
      <c r="K242" s="4" t="inlineStr"/>
      <c r="L242" s="4" t="inlineStr"/>
      <c r="M242" s="5" t="inlineStr"/>
      <c r="N242" s="3" t="inlineStr"/>
    </row>
    <row r="243">
      <c r="A243" s="2" t="n">
        <v>242</v>
      </c>
      <c r="B243" s="2" t="inlineStr">
        <is>
          <t>purchase</t>
        </is>
      </c>
      <c r="C243" s="2" t="inlineStr">
        <is>
          <t>purchase/02_PurchaseInvoice.spec.js</t>
        </is>
      </c>
      <c r="D243" s="2" t="n">
        <v>153</v>
      </c>
      <c r="E243" s="3" t="inlineStr">
        <is>
          <t>Purchase Invoice</t>
        </is>
      </c>
      <c r="F243" s="2" t="inlineStr">
        <is>
          <t>TC07</t>
        </is>
      </c>
      <c r="G243" s="3" t="inlineStr">
        <is>
          <t>PI_FUNC_007, PI_FUNC_008, PI_FUNC_009, PI_BL_016, PI_E2E_002</t>
        </is>
      </c>
      <c r="H243" s="3" t="inlineStr">
        <is>
          <t>TC07 - Purchase invoice view panel opens, Edit pre-fills the form, and changing qty from 10 to 20 updates the amount and stock</t>
        </is>
      </c>
      <c r="I243" s="2" t="inlineStr">
        <is>
          <t>@pi @purchase</t>
        </is>
      </c>
      <c r="J243" s="4" t="inlineStr"/>
      <c r="K243" s="4" t="inlineStr"/>
      <c r="L243" s="4" t="inlineStr"/>
      <c r="M243" s="5" t="inlineStr"/>
      <c r="N243" s="3" t="inlineStr"/>
    </row>
    <row r="244">
      <c r="A244" s="2" t="n">
        <v>243</v>
      </c>
      <c r="B244" s="2" t="inlineStr">
        <is>
          <t>purchase</t>
        </is>
      </c>
      <c r="C244" s="2" t="inlineStr">
        <is>
          <t>purchase/02_PurchaseInvoice.spec.js</t>
        </is>
      </c>
      <c r="D244" s="2" t="n">
        <v>166</v>
      </c>
      <c r="E244" s="3" t="inlineStr">
        <is>
          <t>Purchase Invoice</t>
        </is>
      </c>
      <c r="F244" s="2" t="inlineStr">
        <is>
          <t>TC08</t>
        </is>
      </c>
      <c r="G244" s="3" t="inlineStr">
        <is>
          <t>PI_FUNC_010, PI_BL_010, PI_BL_011, PI_E2E_003</t>
        </is>
      </c>
      <c r="H244" s="3" t="inlineStr">
        <is>
          <t>TC08 - Delete a purchase invoice (⋮ menu and confirm): the bill is gone and stock and vendor due go back</t>
        </is>
      </c>
      <c r="I244" s="2" t="inlineStr">
        <is>
          <t>@pi @purchase</t>
        </is>
      </c>
      <c r="J244" s="4" t="inlineStr"/>
      <c r="K244" s="4" t="inlineStr"/>
      <c r="L244" s="4" t="inlineStr"/>
      <c r="M244" s="5" t="inlineStr"/>
      <c r="N244" s="3" t="inlineStr"/>
    </row>
    <row r="245">
      <c r="A245" s="2" t="n">
        <v>244</v>
      </c>
      <c r="B245" s="2" t="inlineStr">
        <is>
          <t>purchase</t>
        </is>
      </c>
      <c r="C245" s="2" t="inlineStr">
        <is>
          <t>purchase/02_PurchaseInvoice.spec.js</t>
        </is>
      </c>
      <c r="D245" s="2" t="n">
        <v>175</v>
      </c>
      <c r="E245" s="3" t="inlineStr">
        <is>
          <t>Purchase Invoice</t>
        </is>
      </c>
      <c r="F245" s="2" t="inlineStr">
        <is>
          <t>TC09</t>
        </is>
      </c>
      <c r="G245" s="3" t="inlineStr">
        <is>
          <t>PI_FUNC_012</t>
        </is>
      </c>
      <c r="H245" s="3" t="inlineStr">
        <is>
          <t>TC09 - Cancel on a new purchase invoice creates no record</t>
        </is>
      </c>
      <c r="I245" s="2" t="inlineStr">
        <is>
          <t>@pi @purchase</t>
        </is>
      </c>
      <c r="J245" s="4" t="inlineStr"/>
      <c r="K245" s="4" t="inlineStr"/>
      <c r="L245" s="4" t="inlineStr"/>
      <c r="M245" s="5" t="inlineStr"/>
      <c r="N245" s="3" t="inlineStr"/>
    </row>
    <row r="246">
      <c r="A246" s="2" t="n">
        <v>245</v>
      </c>
      <c r="B246" s="2" t="inlineStr">
        <is>
          <t>purchase</t>
        </is>
      </c>
      <c r="C246" s="2" t="inlineStr">
        <is>
          <t>purchase/02_PurchaseInvoice.spec.js</t>
        </is>
      </c>
      <c r="D246" s="2" t="n">
        <v>183</v>
      </c>
      <c r="E246" s="3" t="inlineStr">
        <is>
          <t>Purchase Invoice</t>
        </is>
      </c>
      <c r="F246" s="2" t="inlineStr">
        <is>
          <t>TC10</t>
        </is>
      </c>
      <c r="G246" s="3" t="inlineStr">
        <is>
          <t>PI_FUNC_013, PI_FUNC_014</t>
        </is>
      </c>
      <c r="H246" s="3" t="inlineStr">
        <is>
          <t>TC10 - On a purchase invoice, Add Row adds an empty row, and removing a line recalculates the summary</t>
        </is>
      </c>
      <c r="I246" s="2" t="inlineStr">
        <is>
          <t>@pi @purchase</t>
        </is>
      </c>
      <c r="J246" s="4" t="inlineStr"/>
      <c r="K246" s="4" t="inlineStr"/>
      <c r="L246" s="4" t="inlineStr"/>
      <c r="M246" s="5" t="inlineStr"/>
      <c r="N246" s="3" t="inlineStr"/>
    </row>
    <row r="247">
      <c r="A247" s="2" t="n">
        <v>246</v>
      </c>
      <c r="B247" s="2" t="inlineStr">
        <is>
          <t>purchase</t>
        </is>
      </c>
      <c r="C247" s="2" t="inlineStr">
        <is>
          <t>purchase/02_PurchaseInvoice.spec.js</t>
        </is>
      </c>
      <c r="D247" s="2" t="n">
        <v>195</v>
      </c>
      <c r="E247" s="3" t="inlineStr">
        <is>
          <t>Purchase Invoice</t>
        </is>
      </c>
      <c r="F247" s="2" t="inlineStr">
        <is>
          <t>TC11</t>
        </is>
      </c>
      <c r="G247" s="3" t="inlineStr">
        <is>
          <t>PI_FUNC_016, PI_POS_002</t>
        </is>
      </c>
      <c r="H247" s="3" t="inlineStr">
        <is>
          <t>TC11 - Changing the vendor on a purchase invoice loads the new vendor and address</t>
        </is>
      </c>
      <c r="I247" s="2" t="inlineStr">
        <is>
          <t>@pi @purchase</t>
        </is>
      </c>
      <c r="J247" s="4" t="inlineStr"/>
      <c r="K247" s="4" t="inlineStr"/>
      <c r="L247" s="4" t="inlineStr"/>
      <c r="M247" s="5" t="inlineStr"/>
      <c r="N247" s="3" t="inlineStr"/>
    </row>
    <row r="248">
      <c r="A248" s="2" t="n">
        <v>247</v>
      </c>
      <c r="B248" s="2" t="inlineStr">
        <is>
          <t>purchase</t>
        </is>
      </c>
      <c r="C248" s="2" t="inlineStr">
        <is>
          <t>purchase/02_PurchaseInvoice.spec.js</t>
        </is>
      </c>
      <c r="D248" s="2" t="n">
        <v>210</v>
      </c>
      <c r="E248" s="3" t="inlineStr">
        <is>
          <t>Purchase Invoice</t>
        </is>
      </c>
      <c r="F248" s="2" t="inlineStr">
        <is>
          <t>TC12</t>
        </is>
      </c>
      <c r="G248" s="3" t="inlineStr">
        <is>
          <t>PI_FUNC_017, PI_POS_011, PI_POS_020</t>
        </is>
      </c>
      <c r="H248" s="3" t="inlineStr">
        <is>
          <t>TC12 - Notes and Reference Bill No on a purchase invoice are saved and shown in the view</t>
        </is>
      </c>
      <c r="I248" s="2" t="inlineStr">
        <is>
          <t>@pi @purchase</t>
        </is>
      </c>
      <c r="J248" s="4" t="inlineStr"/>
      <c r="K248" s="4" t="inlineStr"/>
      <c r="L248" s="4" t="inlineStr"/>
      <c r="M248" s="5" t="inlineStr"/>
      <c r="N248" s="3" t="inlineStr"/>
    </row>
    <row r="249">
      <c r="A249" s="2" t="n">
        <v>248</v>
      </c>
      <c r="B249" s="2" t="inlineStr">
        <is>
          <t>purchase</t>
        </is>
      </c>
      <c r="C249" s="2" t="inlineStr">
        <is>
          <t>purchase/02_PurchaseInvoice.spec.js</t>
        </is>
      </c>
      <c r="D249" s="2" t="n">
        <v>222</v>
      </c>
      <c r="E249" s="3" t="inlineStr">
        <is>
          <t>Purchase Invoice</t>
        </is>
      </c>
      <c r="F249" s="2" t="inlineStr">
        <is>
          <t>TC13</t>
        </is>
      </c>
      <c r="G249" s="3" t="inlineStr">
        <is>
          <t>PI_FUNC_018</t>
        </is>
      </c>
      <c r="H249" s="3" t="inlineStr">
        <is>
          <t>TC13 - Terms &amp; Condition edited on a purchase invoice are saved and shown</t>
        </is>
      </c>
      <c r="I249" s="2" t="inlineStr">
        <is>
          <t>@pi @purchase</t>
        </is>
      </c>
      <c r="J249" s="4" t="inlineStr"/>
      <c r="K249" s="4" t="inlineStr"/>
      <c r="L249" s="4" t="inlineStr"/>
      <c r="M249" s="5" t="inlineStr"/>
      <c r="N249" s="3" t="inlineStr"/>
    </row>
    <row r="250">
      <c r="A250" s="2" t="n">
        <v>249</v>
      </c>
      <c r="B250" s="2" t="inlineStr">
        <is>
          <t>purchase</t>
        </is>
      </c>
      <c r="C250" s="2" t="inlineStr">
        <is>
          <t>purchase/02_PurchaseInvoice.spec.js</t>
        </is>
      </c>
      <c r="D250" s="2" t="n">
        <v>252</v>
      </c>
      <c r="E250" s="3" t="inlineStr">
        <is>
          <t>Purchase Invoice</t>
        </is>
      </c>
      <c r="F250" s="2" t="inlineStr">
        <is>
          <t>TC14</t>
        </is>
      </c>
      <c r="G250" s="3" t="inlineStr">
        <is>
          <t>PI_POS_004 / PI_BL_020</t>
        </is>
      </c>
      <c r="H250" s="3" t="inlineStr">
        <is>
          <t>TC14 - Totals with GST 28% + CESS on the base amount match the model and the saved Bill Amount</t>
        </is>
      </c>
      <c r="I250" s="2" t="inlineStr">
        <is>
          <t>@pi @purchase</t>
        </is>
      </c>
      <c r="J250" s="4" t="inlineStr"/>
      <c r="K250" s="4" t="inlineStr"/>
      <c r="L250" s="4" t="inlineStr"/>
      <c r="M250" s="5" t="inlineStr"/>
      <c r="N250" s="3" t="inlineStr"/>
    </row>
    <row r="251">
      <c r="A251" s="2" t="n">
        <v>250</v>
      </c>
      <c r="B251" s="2" t="inlineStr">
        <is>
          <t>purchase</t>
        </is>
      </c>
      <c r="C251" s="2" t="inlineStr">
        <is>
          <t>purchase/02_PurchaseInvoice.spec.js</t>
        </is>
      </c>
      <c r="D251" s="2" t="n">
        <v>252</v>
      </c>
      <c r="E251" s="3" t="inlineStr">
        <is>
          <t>Purchase Invoice</t>
        </is>
      </c>
      <c r="F251" s="2" t="inlineStr">
        <is>
          <t>TC15</t>
        </is>
      </c>
      <c r="G251" s="3" t="inlineStr">
        <is>
          <t>PI_POS_005</t>
        </is>
      </c>
      <c r="H251" s="3" t="inlineStr">
        <is>
          <t>TC15 - Totals with 10% line discount match the model and the saved Bill Amount</t>
        </is>
      </c>
      <c r="I251" s="2" t="inlineStr">
        <is>
          <t>@pi @purchase</t>
        </is>
      </c>
      <c r="J251" s="4" t="inlineStr"/>
      <c r="K251" s="4" t="inlineStr"/>
      <c r="L251" s="4" t="inlineStr"/>
      <c r="M251" s="5" t="inlineStr"/>
      <c r="N251" s="3" t="inlineStr"/>
    </row>
    <row r="252">
      <c r="A252" s="2" t="n">
        <v>251</v>
      </c>
      <c r="B252" s="2" t="inlineStr">
        <is>
          <t>purchase</t>
        </is>
      </c>
      <c r="C252" s="2" t="inlineStr">
        <is>
          <t>purchase/02_PurchaseInvoice.spec.js</t>
        </is>
      </c>
      <c r="D252" s="2" t="n">
        <v>252</v>
      </c>
      <c r="E252" s="3" t="inlineStr">
        <is>
          <t>Purchase Invoice</t>
        </is>
      </c>
      <c r="F252" s="2" t="inlineStr">
        <is>
          <t>TC16</t>
        </is>
      </c>
      <c r="G252" s="3" t="inlineStr">
        <is>
          <t>PI_POS_006 / PI_BL_014</t>
        </is>
      </c>
      <c r="H252" s="3" t="inlineStr">
        <is>
          <t>TC16 - Totals with ₹345 line discount match the model and the saved Bill Amount</t>
        </is>
      </c>
      <c r="I252" s="2" t="inlineStr">
        <is>
          <t>@pi @purchase</t>
        </is>
      </c>
      <c r="J252" s="4" t="inlineStr"/>
      <c r="K252" s="4" t="inlineStr"/>
      <c r="L252" s="4" t="inlineStr"/>
      <c r="M252" s="5" t="inlineStr"/>
      <c r="N252" s="3" t="inlineStr"/>
    </row>
    <row r="253">
      <c r="A253" s="2" t="n">
        <v>252</v>
      </c>
      <c r="B253" s="2" t="inlineStr">
        <is>
          <t>purchase</t>
        </is>
      </c>
      <c r="C253" s="2" t="inlineStr">
        <is>
          <t>purchase/02_PurchaseInvoice.spec.js</t>
        </is>
      </c>
      <c r="D253" s="2" t="n">
        <v>252</v>
      </c>
      <c r="E253" s="3" t="inlineStr">
        <is>
          <t>Purchase Invoice</t>
        </is>
      </c>
      <c r="F253" s="2" t="inlineStr">
        <is>
          <t>TC17</t>
        </is>
      </c>
      <c r="G253" s="3" t="inlineStr">
        <is>
          <t>PI_POS_007</t>
        </is>
      </c>
      <c r="H253" s="3" t="inlineStr">
        <is>
          <t>TC17 - Totals with shipping ₹500 match the model and the saved Bill Amount</t>
        </is>
      </c>
      <c r="I253" s="2" t="inlineStr">
        <is>
          <t>@pi @purchase</t>
        </is>
      </c>
      <c r="J253" s="4" t="inlineStr"/>
      <c r="K253" s="4" t="inlineStr"/>
      <c r="L253" s="4" t="inlineStr"/>
      <c r="M253" s="5" t="inlineStr"/>
      <c r="N253" s="3" t="inlineStr"/>
    </row>
    <row r="254">
      <c r="A254" s="2" t="n">
        <v>253</v>
      </c>
      <c r="B254" s="2" t="inlineStr">
        <is>
          <t>purchase</t>
        </is>
      </c>
      <c r="C254" s="2" t="inlineStr">
        <is>
          <t>purchase/02_PurchaseInvoice.spec.js</t>
        </is>
      </c>
      <c r="D254" s="2" t="n">
        <v>252</v>
      </c>
      <c r="E254" s="3" t="inlineStr">
        <is>
          <t>Purchase Invoice</t>
        </is>
      </c>
      <c r="F254" s="2" t="inlineStr">
        <is>
          <t>TC18</t>
        </is>
      </c>
      <c r="G254" s="3" t="inlineStr">
        <is>
          <t>PI_POS_008 / PI_BL_013</t>
        </is>
      </c>
      <c r="H254" s="3" t="inlineStr">
        <is>
          <t>TC18 - Totals with TDS match the model and the saved Bill Amount</t>
        </is>
      </c>
      <c r="I254" s="2" t="inlineStr">
        <is>
          <t>@pi @purchase</t>
        </is>
      </c>
      <c r="J254" s="4" t="inlineStr"/>
      <c r="K254" s="4" t="inlineStr"/>
      <c r="L254" s="4" t="inlineStr"/>
      <c r="M254" s="5" t="inlineStr"/>
      <c r="N254" s="3" t="inlineStr"/>
    </row>
    <row r="255">
      <c r="A255" s="2" t="n">
        <v>254</v>
      </c>
      <c r="B255" s="2" t="inlineStr">
        <is>
          <t>purchase</t>
        </is>
      </c>
      <c r="C255" s="2" t="inlineStr">
        <is>
          <t>purchase/02_PurchaseInvoice.spec.js</t>
        </is>
      </c>
      <c r="D255" s="2" t="n">
        <v>252</v>
      </c>
      <c r="E255" s="3" t="inlineStr">
        <is>
          <t>Purchase Invoice</t>
        </is>
      </c>
      <c r="F255" s="2" t="inlineStr">
        <is>
          <t>TC19</t>
        </is>
      </c>
      <c r="G255" s="3" t="inlineStr">
        <is>
          <t>PI_POS_009</t>
        </is>
      </c>
      <c r="H255" s="3" t="inlineStr">
        <is>
          <t>TC19 - Totals with adjustment − ₹20.50 match the model and the saved Bill Amount</t>
        </is>
      </c>
      <c r="I255" s="2" t="inlineStr">
        <is>
          <t>@pi @purchase</t>
        </is>
      </c>
      <c r="J255" s="4" t="inlineStr"/>
      <c r="K255" s="4" t="inlineStr"/>
      <c r="L255" s="4" t="inlineStr"/>
      <c r="M255" s="5" t="inlineStr"/>
      <c r="N255" s="3" t="inlineStr"/>
    </row>
    <row r="256">
      <c r="A256" s="2" t="n">
        <v>255</v>
      </c>
      <c r="B256" s="2" t="inlineStr">
        <is>
          <t>purchase</t>
        </is>
      </c>
      <c r="C256" s="2" t="inlineStr">
        <is>
          <t>purchase/02_PurchaseInvoice.spec.js</t>
        </is>
      </c>
      <c r="D256" s="2" t="n">
        <v>252</v>
      </c>
      <c r="E256" s="3" t="inlineStr">
        <is>
          <t>Purchase Invoice</t>
        </is>
      </c>
      <c r="F256" s="2" t="inlineStr">
        <is>
          <t>TC20</t>
        </is>
      </c>
      <c r="G256" s="3" t="inlineStr">
        <is>
          <t>PI_POS_010</t>
        </is>
      </c>
      <c r="H256" s="3" t="inlineStr">
        <is>
          <t>TC20 - Totals with adjustment + ₹20.50 match the model and the saved Bill Amount</t>
        </is>
      </c>
      <c r="I256" s="2" t="inlineStr">
        <is>
          <t>@pi @purchase</t>
        </is>
      </c>
      <c r="J256" s="4" t="inlineStr"/>
      <c r="K256" s="4" t="inlineStr"/>
      <c r="L256" s="4" t="inlineStr"/>
      <c r="M256" s="5" t="inlineStr"/>
      <c r="N256" s="3" t="inlineStr"/>
    </row>
    <row r="257">
      <c r="A257" s="2" t="n">
        <v>256</v>
      </c>
      <c r="B257" s="2" t="inlineStr">
        <is>
          <t>purchase</t>
        </is>
      </c>
      <c r="C257" s="2" t="inlineStr">
        <is>
          <t>purchase/02_PurchaseInvoice.spec.js</t>
        </is>
      </c>
      <c r="D257" s="2" t="n">
        <v>252</v>
      </c>
      <c r="E257" s="3" t="inlineStr">
        <is>
          <t>Purchase Invoice</t>
        </is>
      </c>
      <c r="F257" s="2" t="inlineStr">
        <is>
          <t>TC21</t>
        </is>
      </c>
      <c r="G257" s="3" t="inlineStr">
        <is>
          <t>PI_POS_016 / PI_BL_017</t>
        </is>
      </c>
      <c r="H257" s="3" t="inlineStr">
        <is>
          <t>TC21 - Totals with two items at 18% and 28% match the model and the saved Bill Amount</t>
        </is>
      </c>
      <c r="I257" s="2" t="inlineStr">
        <is>
          <t>@pi @purchase</t>
        </is>
      </c>
      <c r="J257" s="4" t="inlineStr"/>
      <c r="K257" s="4" t="inlineStr"/>
      <c r="L257" s="4" t="inlineStr"/>
      <c r="M257" s="5" t="inlineStr"/>
      <c r="N257" s="3" t="inlineStr"/>
    </row>
    <row r="258">
      <c r="A258" s="2" t="n">
        <v>257</v>
      </c>
      <c r="B258" s="2" t="inlineStr">
        <is>
          <t>purchase</t>
        </is>
      </c>
      <c r="C258" s="2" t="inlineStr">
        <is>
          <t>purchase/02_PurchaseInvoice.spec.js</t>
        </is>
      </c>
      <c r="D258" s="2" t="n">
        <v>252</v>
      </c>
      <c r="E258" s="3" t="inlineStr">
        <is>
          <t>Purchase Invoice</t>
        </is>
      </c>
      <c r="F258" s="2" t="inlineStr">
        <is>
          <t>TC22</t>
        </is>
      </c>
      <c r="G258" s="3" t="inlineStr">
        <is>
          <t>PI_BL_003</t>
        </is>
      </c>
      <c r="H258" s="3" t="inlineStr">
        <is>
          <t>TC22 - Totals with Including Tax match the model and the saved Bill Amount</t>
        </is>
      </c>
      <c r="I258" s="2" t="inlineStr">
        <is>
          <t>@pi @purchase</t>
        </is>
      </c>
      <c r="J258" s="4" t="inlineStr"/>
      <c r="K258" s="4" t="inlineStr"/>
      <c r="L258" s="4" t="inlineStr"/>
      <c r="M258" s="5" t="inlineStr"/>
      <c r="N258" s="3" t="inlineStr"/>
    </row>
    <row r="259">
      <c r="A259" s="2" t="n">
        <v>258</v>
      </c>
      <c r="B259" s="2" t="inlineStr">
        <is>
          <t>purchase</t>
        </is>
      </c>
      <c r="C259" s="2" t="inlineStr">
        <is>
          <t>purchase/02_PurchaseInvoice.spec.js</t>
        </is>
      </c>
      <c r="D259" s="2" t="n">
        <v>252</v>
      </c>
      <c r="E259" s="3" t="inlineStr">
        <is>
          <t>Purchase Invoice</t>
        </is>
      </c>
      <c r="F259" s="2" t="inlineStr">
        <is>
          <t>TC23</t>
        </is>
      </c>
      <c r="G259" s="3" t="inlineStr">
        <is>
          <t>PI_BND_004</t>
        </is>
      </c>
      <c r="H259" s="3" t="inlineStr">
        <is>
          <t>TC23 - Totals with 0% discount match the model and the saved Bill Amount</t>
        </is>
      </c>
      <c r="I259" s="2" t="inlineStr">
        <is>
          <t>@pi @purchase</t>
        </is>
      </c>
      <c r="J259" s="4" t="inlineStr"/>
      <c r="K259" s="4" t="inlineStr"/>
      <c r="L259" s="4" t="inlineStr"/>
      <c r="M259" s="5" t="inlineStr"/>
      <c r="N259" s="3" t="inlineStr"/>
    </row>
    <row r="260">
      <c r="A260" s="2" t="n">
        <v>259</v>
      </c>
      <c r="B260" s="2" t="inlineStr">
        <is>
          <t>purchase</t>
        </is>
      </c>
      <c r="C260" s="2" t="inlineStr">
        <is>
          <t>purchase/02_PurchaseInvoice.spec.js</t>
        </is>
      </c>
      <c r="D260" s="2" t="n">
        <v>252</v>
      </c>
      <c r="E260" s="3" t="inlineStr">
        <is>
          <t>Purchase Invoice</t>
        </is>
      </c>
      <c r="F260" s="2" t="inlineStr">
        <is>
          <t>TC24</t>
        </is>
      </c>
      <c r="G260" s="3" t="inlineStr">
        <is>
          <t>PI_BND_005</t>
        </is>
      </c>
      <c r="H260" s="3" t="inlineStr">
        <is>
          <t>TC24 - Totals with 100% line discount match the model and the saved Bill Amount</t>
        </is>
      </c>
      <c r="I260" s="2" t="inlineStr">
        <is>
          <t>@pi @purchase</t>
        </is>
      </c>
      <c r="J260" s="4" t="inlineStr"/>
      <c r="K260" s="4" t="inlineStr"/>
      <c r="L260" s="4" t="inlineStr"/>
      <c r="M260" s="5" t="inlineStr"/>
      <c r="N260" s="3" t="inlineStr"/>
    </row>
    <row r="261">
      <c r="A261" s="2" t="n">
        <v>260</v>
      </c>
      <c r="B261" s="2" t="inlineStr">
        <is>
          <t>purchase</t>
        </is>
      </c>
      <c r="C261" s="2" t="inlineStr">
        <is>
          <t>purchase/02_PurchaseInvoice.spec.js</t>
        </is>
      </c>
      <c r="D261" s="2" t="n">
        <v>252</v>
      </c>
      <c r="E261" s="3" t="inlineStr">
        <is>
          <t>Purchase Invoice</t>
        </is>
      </c>
      <c r="F261" s="2" t="inlineStr">
        <is>
          <t>TC25</t>
        </is>
      </c>
      <c r="G261" s="3" t="inlineStr">
        <is>
          <t>PI_BND_002 / 003</t>
        </is>
      </c>
      <c r="H261" s="3" t="inlineStr">
        <is>
          <t>TC25 - Totals with large quantity and rate match the model and the saved Bill Amount</t>
        </is>
      </c>
      <c r="I261" s="2" t="inlineStr">
        <is>
          <t>@pi @purchase</t>
        </is>
      </c>
      <c r="J261" s="4" t="inlineStr"/>
      <c r="K261" s="4" t="inlineStr"/>
      <c r="L261" s="4" t="inlineStr"/>
      <c r="M261" s="5" t="inlineStr"/>
      <c r="N261" s="3" t="inlineStr"/>
    </row>
    <row r="262">
      <c r="A262" s="2" t="n">
        <v>261</v>
      </c>
      <c r="B262" s="2" t="inlineStr">
        <is>
          <t>purchase</t>
        </is>
      </c>
      <c r="C262" s="2" t="inlineStr">
        <is>
          <t>purchase/02_PurchaseInvoice.spec.js</t>
        </is>
      </c>
      <c r="D262" s="2" t="n">
        <v>252</v>
      </c>
      <c r="E262" s="3" t="inlineStr">
        <is>
          <t>Purchase Invoice</t>
        </is>
      </c>
      <c r="F262" s="2" t="inlineStr">
        <is>
          <t>TC26</t>
        </is>
      </c>
      <c r="G262" s="3" t="inlineStr">
        <is>
          <t>PI_BND_012</t>
        </is>
      </c>
      <c r="H262" s="3" t="inlineStr">
        <is>
          <t>TC26 - Totals with shipping 0 match the model and the saved Bill Amount</t>
        </is>
      </c>
      <c r="I262" s="2" t="inlineStr">
        <is>
          <t>@pi @purchase</t>
        </is>
      </c>
      <c r="J262" s="4" t="inlineStr"/>
      <c r="K262" s="4" t="inlineStr"/>
      <c r="L262" s="4" t="inlineStr"/>
      <c r="M262" s="5" t="inlineStr"/>
      <c r="N262" s="3" t="inlineStr"/>
    </row>
    <row r="263">
      <c r="A263" s="2" t="n">
        <v>262</v>
      </c>
      <c r="B263" s="2" t="inlineStr">
        <is>
          <t>purchase</t>
        </is>
      </c>
      <c r="C263" s="2" t="inlineStr">
        <is>
          <t>purchase/02_PurchaseInvoice.spec.js</t>
        </is>
      </c>
      <c r="D263" s="2" t="n">
        <v>252</v>
      </c>
      <c r="E263" s="3" t="inlineStr">
        <is>
          <t>Purchase Invoice</t>
        </is>
      </c>
      <c r="F263" s="2" t="inlineStr">
        <is>
          <t>TC27</t>
        </is>
      </c>
      <c r="G263" s="3" t="inlineStr">
        <is>
          <t>PI_BND_013</t>
        </is>
      </c>
      <c r="H263" s="3" t="inlineStr">
        <is>
          <t>TC27 - Totals with decimal quantity 0.5 match the model and the saved Bill Amount</t>
        </is>
      </c>
      <c r="I263" s="2" t="inlineStr">
        <is>
          <t>@pi @purchase</t>
        </is>
      </c>
      <c r="J263" s="4" t="inlineStr"/>
      <c r="K263" s="4" t="inlineStr"/>
      <c r="L263" s="4" t="inlineStr"/>
      <c r="M263" s="5" t="inlineStr"/>
      <c r="N263" s="3" t="inlineStr"/>
    </row>
    <row r="264">
      <c r="A264" s="2" t="n">
        <v>263</v>
      </c>
      <c r="B264" s="2" t="inlineStr">
        <is>
          <t>purchase</t>
        </is>
      </c>
      <c r="C264" s="2" t="inlineStr">
        <is>
          <t>purchase/02_PurchaseInvoice.spec.js</t>
        </is>
      </c>
      <c r="D264" s="2" t="n">
        <v>252</v>
      </c>
      <c r="E264" s="3" t="inlineStr">
        <is>
          <t>Purchase Invoice</t>
        </is>
      </c>
      <c r="F264" s="2" t="inlineStr">
        <is>
          <t>TC28</t>
        </is>
      </c>
      <c r="G264" s="3" t="inlineStr">
        <is>
          <t>PI_E2E_009</t>
        </is>
      </c>
      <c r="H264" s="3" t="inlineStr">
        <is>
          <t>TC28 - Totals with discount + shipping + TDS + adjustment match the model and the saved Bill Amount</t>
        </is>
      </c>
      <c r="I264" s="2" t="inlineStr">
        <is>
          <t>@pi @purchase</t>
        </is>
      </c>
      <c r="J264" s="4" t="inlineStr"/>
      <c r="K264" s="4" t="inlineStr"/>
      <c r="L264" s="4" t="inlineStr"/>
      <c r="M264" s="5" t="inlineStr"/>
      <c r="N264" s="3" t="inlineStr"/>
    </row>
    <row r="265">
      <c r="A265" s="2" t="n">
        <v>264</v>
      </c>
      <c r="B265" s="2" t="inlineStr">
        <is>
          <t>purchase</t>
        </is>
      </c>
      <c r="C265" s="2" t="inlineStr">
        <is>
          <t>purchase/02_PurchaseInvoice.spec.js</t>
        </is>
      </c>
      <c r="D265" s="2" t="n">
        <v>259</v>
      </c>
      <c r="E265" s="3" t="inlineStr">
        <is>
          <t>Purchase Invoice</t>
        </is>
      </c>
      <c r="F265" s="2" t="inlineStr">
        <is>
          <t>TC29</t>
        </is>
      </c>
      <c r="G265" s="3" t="inlineStr">
        <is>
          <t>PI_BND_006, PI_PERF_008</t>
        </is>
      </c>
      <c r="H265" s="3" t="inlineStr">
        <is>
          <t>TC29 - A purchase invoice with twenty item rows saves without a problem</t>
        </is>
      </c>
      <c r="I265" s="2" t="inlineStr">
        <is>
          <t>@pi @purchase</t>
        </is>
      </c>
      <c r="J265" s="4" t="inlineStr"/>
      <c r="K265" s="4" t="inlineStr"/>
      <c r="L265" s="4" t="inlineStr"/>
      <c r="M265" s="5" t="inlineStr"/>
      <c r="N265" s="3" t="inlineStr"/>
    </row>
    <row r="266">
      <c r="A266" s="2" t="n">
        <v>265</v>
      </c>
      <c r="B266" s="2" t="inlineStr">
        <is>
          <t>purchase</t>
        </is>
      </c>
      <c r="C266" s="2" t="inlineStr">
        <is>
          <t>purchase/02_PurchaseInvoice.spec.js</t>
        </is>
      </c>
      <c r="D266" s="2" t="n">
        <v>266</v>
      </c>
      <c r="E266" s="3" t="inlineStr">
        <is>
          <t>Purchase Invoice</t>
        </is>
      </c>
      <c r="F266" s="2" t="inlineStr">
        <is>
          <t>TC30</t>
        </is>
      </c>
      <c r="G266" s="3" t="inlineStr">
        <is>
          <t>PI_NEG_016</t>
        </is>
      </c>
      <c r="H266" s="3" t="inlineStr">
        <is>
          <t>TC30 - TDS on a ₹0 taxable amount is ₹0 and the purchase invoice total is not negative</t>
        </is>
      </c>
      <c r="I266" s="2" t="inlineStr">
        <is>
          <t>@pi @purchase</t>
        </is>
      </c>
      <c r="J266" s="4" t="inlineStr"/>
      <c r="K266" s="4" t="inlineStr"/>
      <c r="L266" s="4" t="inlineStr"/>
      <c r="M266" s="5" t="inlineStr"/>
      <c r="N266" s="3" t="inlineStr"/>
    </row>
    <row r="267">
      <c r="A267" s="2" t="n">
        <v>266</v>
      </c>
      <c r="B267" s="2" t="inlineStr">
        <is>
          <t>purchase</t>
        </is>
      </c>
      <c r="C267" s="2" t="inlineStr">
        <is>
          <t>purchase/02_PurchaseInvoice.spec.js</t>
        </is>
      </c>
      <c r="D267" s="2" t="n">
        <v>277</v>
      </c>
      <c r="E267" s="3" t="inlineStr">
        <is>
          <t>Purchase Invoice</t>
        </is>
      </c>
      <c r="F267" s="2" t="inlineStr">
        <is>
          <t>TC31</t>
        </is>
      </c>
      <c r="G267" s="3" t="inlineStr">
        <is>
          <t>PI_BND_007</t>
        </is>
      </c>
      <c r="H267" s="3" t="inlineStr">
        <is>
          <t>TC31 - Bill dated an early date (2000-01-01) saves</t>
        </is>
      </c>
      <c r="I267" s="2" t="inlineStr">
        <is>
          <t>@pi @purchase</t>
        </is>
      </c>
      <c r="J267" s="4" t="inlineStr"/>
      <c r="K267" s="4" t="inlineStr"/>
      <c r="L267" s="4" t="inlineStr"/>
      <c r="M267" s="5" t="inlineStr"/>
      <c r="N267" s="3" t="inlineStr"/>
    </row>
    <row r="268">
      <c r="A268" s="2" t="n">
        <v>267</v>
      </c>
      <c r="B268" s="2" t="inlineStr">
        <is>
          <t>purchase</t>
        </is>
      </c>
      <c r="C268" s="2" t="inlineStr">
        <is>
          <t>purchase/02_PurchaseInvoice.spec.js</t>
        </is>
      </c>
      <c r="D268" s="2" t="n">
        <v>277</v>
      </c>
      <c r="E268" s="3" t="inlineStr">
        <is>
          <t>Purchase Invoice</t>
        </is>
      </c>
      <c r="F268" s="2" t="inlineStr">
        <is>
          <t>TC32</t>
        </is>
      </c>
      <c r="G268" s="3" t="inlineStr">
        <is>
          <t>PI_BND_008</t>
        </is>
      </c>
      <c r="H268" s="3" t="inlineStr">
        <is>
          <t>TC32 - Bill dated a far future date (+5 years) saves</t>
        </is>
      </c>
      <c r="I268" s="2" t="inlineStr">
        <is>
          <t>@pi @purchase</t>
        </is>
      </c>
      <c r="J268" s="4" t="inlineStr"/>
      <c r="K268" s="4" t="inlineStr"/>
      <c r="L268" s="4" t="inlineStr"/>
      <c r="M268" s="5" t="inlineStr"/>
      <c r="N268" s="3" t="inlineStr"/>
    </row>
    <row r="269">
      <c r="A269" s="2" t="n">
        <v>268</v>
      </c>
      <c r="B269" s="2" t="inlineStr">
        <is>
          <t>purchase</t>
        </is>
      </c>
      <c r="C269" s="2" t="inlineStr">
        <is>
          <t>purchase/02_PurchaseInvoice.spec.js</t>
        </is>
      </c>
      <c r="D269" s="2" t="n">
        <v>284</v>
      </c>
      <c r="E269" s="3" t="inlineStr">
        <is>
          <t>Purchase Invoice</t>
        </is>
      </c>
      <c r="F269" s="2" t="inlineStr">
        <is>
          <t>TC33</t>
        </is>
      </c>
      <c r="G269" s="3" t="inlineStr">
        <is>
          <t>PI_POS_017, PI_BL_012, PI_UI_003, PI_ACC_005</t>
        </is>
      </c>
      <c r="H269" s="3" t="inlineStr">
        <is>
          <t>TC33 - Purchase invoice status badges: overdue (red) for an old bill, days due (orange) and Paid (green), all with text labels</t>
        </is>
      </c>
      <c r="I269" s="2" t="inlineStr">
        <is>
          <t>@pi @purchase</t>
        </is>
      </c>
      <c r="J269" s="4" t="inlineStr"/>
      <c r="K269" s="4" t="inlineStr"/>
      <c r="L269" s="4" t="inlineStr"/>
      <c r="M269" s="5" t="inlineStr"/>
      <c r="N269" s="3" t="inlineStr"/>
    </row>
    <row r="270">
      <c r="A270" s="2" t="n">
        <v>269</v>
      </c>
      <c r="B270" s="2" t="inlineStr">
        <is>
          <t>purchase</t>
        </is>
      </c>
      <c r="C270" s="2" t="inlineStr">
        <is>
          <t>purchase/02_PurchaseInvoice.spec.js</t>
        </is>
      </c>
      <c r="D270" s="2" t="n">
        <v>305</v>
      </c>
      <c r="E270" s="3" t="inlineStr">
        <is>
          <t>Purchase Invoice</t>
        </is>
      </c>
      <c r="F270" s="2" t="inlineStr">
        <is>
          <t>TC34</t>
        </is>
      </c>
      <c r="G270" s="3" t="inlineStr">
        <is>
          <t>PI_FUNC_011, PI_POS_014, PI_UI_014, PI_BL_007, PI_BL_008, PI_E2E_001</t>
        </is>
      </c>
      <c r="H270" s="3" t="inlineStr">
        <is>
          <t>TC34 - Make Payment in full on a purchase invoice: it is Paid with due ₹0, and vendor due goes up by the bill and then back down</t>
        </is>
      </c>
      <c r="I270" s="2" t="inlineStr">
        <is>
          <t>@pi @purchase</t>
        </is>
      </c>
      <c r="J270" s="4" t="inlineStr"/>
      <c r="K270" s="4" t="inlineStr"/>
      <c r="L270" s="4" t="inlineStr"/>
      <c r="M270" s="5" t="inlineStr"/>
      <c r="N270" s="3" t="inlineStr"/>
    </row>
    <row r="271">
      <c r="A271" s="2" t="n">
        <v>270</v>
      </c>
      <c r="B271" s="2" t="inlineStr">
        <is>
          <t>purchase</t>
        </is>
      </c>
      <c r="C271" s="2" t="inlineStr">
        <is>
          <t>purchase/02_PurchaseInvoice.spec.js</t>
        </is>
      </c>
      <c r="D271" s="2" t="n">
        <v>319</v>
      </c>
      <c r="E271" s="3" t="inlineStr">
        <is>
          <t>Purchase Invoice</t>
        </is>
      </c>
      <c r="F271" s="2" t="inlineStr">
        <is>
          <t>TC35</t>
        </is>
      </c>
      <c r="G271" s="3" t="inlineStr">
        <is>
          <t>PI_POS_015, PI_BL_019, PI_E2E_005</t>
        </is>
      </c>
      <c r="H271" s="3" t="inlineStr">
        <is>
          <t>TC35 - Three partial payments on a purchase invoice: due drops each time and the bill is Paid after the third</t>
        </is>
      </c>
      <c r="I271" s="2" t="inlineStr">
        <is>
          <t>@pi @purchase</t>
        </is>
      </c>
      <c r="J271" s="4" t="inlineStr"/>
      <c r="K271" s="4" t="inlineStr"/>
      <c r="L271" s="4" t="inlineStr"/>
      <c r="M271" s="5" t="inlineStr"/>
      <c r="N271" s="3" t="inlineStr"/>
    </row>
    <row r="272">
      <c r="A272" s="2" t="n">
        <v>271</v>
      </c>
      <c r="B272" s="2" t="inlineStr">
        <is>
          <t>purchase</t>
        </is>
      </c>
      <c r="C272" s="2" t="inlineStr">
        <is>
          <t>purchase/02_PurchaseInvoice.spec.js</t>
        </is>
      </c>
      <c r="D272" s="2" t="n">
        <v>331</v>
      </c>
      <c r="E272" s="3" t="inlineStr">
        <is>
          <t>Purchase Invoice</t>
        </is>
      </c>
      <c r="F272" s="2" t="inlineStr">
        <is>
          <t>TC36</t>
        </is>
      </c>
      <c r="G272" s="3" t="inlineStr">
        <is>
          <t>PI_NEG_011, PI_VAL_009</t>
        </is>
      </c>
      <c r="H272" s="3" t="inlineStr">
        <is>
          <t>TC36 - A purchase invoice payment of ₹0 or letters is refused</t>
        </is>
      </c>
      <c r="I272" s="2" t="inlineStr">
        <is>
          <t>@pi @purchase</t>
        </is>
      </c>
      <c r="J272" s="4" t="inlineStr"/>
      <c r="K272" s="4" t="inlineStr"/>
      <c r="L272" s="4" t="inlineStr"/>
      <c r="M272" s="5" t="inlineStr"/>
      <c r="N272" s="3" t="inlineStr"/>
    </row>
    <row r="273">
      <c r="A273" s="2" t="n">
        <v>272</v>
      </c>
      <c r="B273" s="2" t="inlineStr">
        <is>
          <t>purchase</t>
        </is>
      </c>
      <c r="C273" s="2" t="inlineStr">
        <is>
          <t>purchase/02_PurchaseInvoice.spec.js</t>
        </is>
      </c>
      <c r="D273" s="2" t="n">
        <v>349</v>
      </c>
      <c r="E273" s="3" t="inlineStr">
        <is>
          <t>Purchase Invoice</t>
        </is>
      </c>
      <c r="F273" s="2" t="inlineStr">
        <is>
          <t>TC37</t>
        </is>
      </c>
      <c r="G273" s="3" t="inlineStr">
        <is>
          <t>PI_NEG_012</t>
        </is>
      </c>
      <c r="H273" s="3" t="inlineStr">
        <is>
          <t>TC37 - A purchase invoice payment above the due is refused or kept as vendor advance</t>
        </is>
      </c>
      <c r="I273" s="2" t="inlineStr">
        <is>
          <t>@pi @purchase</t>
        </is>
      </c>
      <c r="J273" s="4" t="inlineStr"/>
      <c r="K273" s="4" t="inlineStr"/>
      <c r="L273" s="4" t="inlineStr"/>
      <c r="M273" s="5" t="inlineStr"/>
      <c r="N273" s="3" t="inlineStr"/>
    </row>
    <row r="274">
      <c r="A274" s="2" t="n">
        <v>273</v>
      </c>
      <c r="B274" s="2" t="inlineStr">
        <is>
          <t>purchase</t>
        </is>
      </c>
      <c r="C274" s="2" t="inlineStr">
        <is>
          <t>purchase/02_PurchaseInvoice.spec.js</t>
        </is>
      </c>
      <c r="D274" s="2" t="n">
        <v>361</v>
      </c>
      <c r="E274" s="3" t="inlineStr">
        <is>
          <t>Purchase Invoice</t>
        </is>
      </c>
      <c r="F274" s="2" t="inlineStr">
        <is>
          <t>TC38</t>
        </is>
      </c>
      <c r="G274" s="3" t="inlineStr">
        <is>
          <t>PI_BND_015</t>
        </is>
      </c>
      <c r="H274" s="3" t="inlineStr">
        <is>
          <t>TC38 - A ₹0.01 payment on a purchase invoice is accepted and reduces the due by ₹0.01</t>
        </is>
      </c>
      <c r="I274" s="2" t="inlineStr">
        <is>
          <t>@pi @purchase</t>
        </is>
      </c>
      <c r="J274" s="4" t="inlineStr"/>
      <c r="K274" s="4" t="inlineStr"/>
      <c r="L274" s="4" t="inlineStr"/>
      <c r="M274" s="5" t="inlineStr"/>
      <c r="N274" s="3" t="inlineStr"/>
    </row>
    <row r="275">
      <c r="A275" s="2" t="n">
        <v>274</v>
      </c>
      <c r="B275" s="2" t="inlineStr">
        <is>
          <t>purchase</t>
        </is>
      </c>
      <c r="C275" s="2" t="inlineStr">
        <is>
          <t>purchase/02_PurchaseInvoice.spec.js</t>
        </is>
      </c>
      <c r="D275" s="2" t="n">
        <v>367</v>
      </c>
      <c r="E275" s="3" t="inlineStr">
        <is>
          <t>Purchase Invoice</t>
        </is>
      </c>
      <c r="F275" s="2" t="inlineStr">
        <is>
          <t>TC39</t>
        </is>
      </c>
      <c r="G275" s="3" t="inlineStr">
        <is>
          <t>PI_NEG_010</t>
        </is>
      </c>
      <c r="H275" s="3" t="inlineStr">
        <is>
          <t>TC39 - A fully paid purchase invoice cannot be deleted</t>
        </is>
      </c>
      <c r="I275" s="2" t="inlineStr">
        <is>
          <t>@pi @purchase</t>
        </is>
      </c>
      <c r="J275" s="4" t="inlineStr"/>
      <c r="K275" s="4" t="inlineStr"/>
      <c r="L275" s="4" t="inlineStr"/>
      <c r="M275" s="5" t="inlineStr"/>
      <c r="N275" s="3" t="inlineStr"/>
    </row>
    <row r="276">
      <c r="A276" s="2" t="n">
        <v>275</v>
      </c>
      <c r="B276" s="2" t="inlineStr">
        <is>
          <t>purchase</t>
        </is>
      </c>
      <c r="C276" s="2" t="inlineStr">
        <is>
          <t>purchase/02_PurchaseInvoice.spec.js</t>
        </is>
      </c>
      <c r="D276" s="2" t="n">
        <v>376</v>
      </c>
      <c r="E276" s="3" t="inlineStr">
        <is>
          <t>Purchase Invoice</t>
        </is>
      </c>
      <c r="F276" s="2" t="inlineStr">
        <is>
          <t>TC40</t>
        </is>
      </c>
      <c r="G276" s="3" t="inlineStr">
        <is>
          <t>PI_NEG_002, PI_VAL_003</t>
        </is>
      </c>
      <c r="H276" s="3" t="inlineStr">
        <is>
          <t>TC40 - Without items on a purchase invoice, Save and Send and Save as Draft are disabled</t>
        </is>
      </c>
      <c r="I276" s="2" t="inlineStr">
        <is>
          <t>@pi @purchase</t>
        </is>
      </c>
      <c r="J276" s="4" t="inlineStr"/>
      <c r="K276" s="4" t="inlineStr"/>
      <c r="L276" s="4" t="inlineStr"/>
      <c r="M276" s="5" t="inlineStr"/>
      <c r="N276" s="3" t="inlineStr"/>
    </row>
    <row r="277">
      <c r="A277" s="2" t="n">
        <v>276</v>
      </c>
      <c r="B277" s="2" t="inlineStr">
        <is>
          <t>purchase</t>
        </is>
      </c>
      <c r="C277" s="2" t="inlineStr">
        <is>
          <t>purchase/02_PurchaseInvoice.spec.js</t>
        </is>
      </c>
      <c r="D277" s="2" t="n">
        <v>386</v>
      </c>
      <c r="E277" s="3" t="inlineStr">
        <is>
          <t>Purchase Invoice</t>
        </is>
      </c>
      <c r="F277" s="2" t="inlineStr">
        <is>
          <t>TC41</t>
        </is>
      </c>
      <c r="G277" s="3" t="inlineStr">
        <is>
          <t>PI_NEG_003 / PI_VAL_004</t>
        </is>
      </c>
      <c r="H277" s="3" t="inlineStr">
        <is>
          <t>TC41 - qty "0" is refused</t>
        </is>
      </c>
      <c r="I277" s="2" t="inlineStr">
        <is>
          <t>@pi @purchase</t>
        </is>
      </c>
      <c r="J277" s="4" t="inlineStr"/>
      <c r="K277" s="4" t="inlineStr"/>
      <c r="L277" s="4" t="inlineStr"/>
      <c r="M277" s="5" t="inlineStr"/>
      <c r="N277" s="3" t="inlineStr"/>
    </row>
    <row r="278">
      <c r="A278" s="2" t="n">
        <v>277</v>
      </c>
      <c r="B278" s="2" t="inlineStr">
        <is>
          <t>purchase</t>
        </is>
      </c>
      <c r="C278" s="2" t="inlineStr">
        <is>
          <t>purchase/02_PurchaseInvoice.spec.js</t>
        </is>
      </c>
      <c r="D278" s="2" t="n">
        <v>386</v>
      </c>
      <c r="E278" s="3" t="inlineStr">
        <is>
          <t>Purchase Invoice</t>
        </is>
      </c>
      <c r="F278" s="2" t="inlineStr">
        <is>
          <t>TC42</t>
        </is>
      </c>
      <c r="G278" s="3" t="inlineStr">
        <is>
          <t>PI_NEG_004 / PI_VAL_004</t>
        </is>
      </c>
      <c r="H278" s="3" t="inlineStr">
        <is>
          <t>TC42 - qty "-5" is refused</t>
        </is>
      </c>
      <c r="I278" s="2" t="inlineStr">
        <is>
          <t>@pi @purchase</t>
        </is>
      </c>
      <c r="J278" s="4" t="inlineStr"/>
      <c r="K278" s="4" t="inlineStr"/>
      <c r="L278" s="4" t="inlineStr"/>
      <c r="M278" s="5" t="inlineStr"/>
      <c r="N278" s="3" t="inlineStr"/>
    </row>
    <row r="279">
      <c r="A279" s="2" t="n">
        <v>278</v>
      </c>
      <c r="B279" s="2" t="inlineStr">
        <is>
          <t>purchase</t>
        </is>
      </c>
      <c r="C279" s="2" t="inlineStr">
        <is>
          <t>purchase/02_PurchaseInvoice.spec.js</t>
        </is>
      </c>
      <c r="D279" s="2" t="n">
        <v>386</v>
      </c>
      <c r="E279" s="3" t="inlineStr">
        <is>
          <t>Purchase Invoice</t>
        </is>
      </c>
      <c r="F279" s="2" t="inlineStr">
        <is>
          <t>TC43</t>
        </is>
      </c>
      <c r="G279" s="3" t="inlineStr">
        <is>
          <t>PI_NEG_013</t>
        </is>
      </c>
      <c r="H279" s="3" t="inlineStr">
        <is>
          <t>TC43 - qty "abc" is refused</t>
        </is>
      </c>
      <c r="I279" s="2" t="inlineStr">
        <is>
          <t>@pi @purchase</t>
        </is>
      </c>
      <c r="J279" s="4" t="inlineStr"/>
      <c r="K279" s="4" t="inlineStr"/>
      <c r="L279" s="4" t="inlineStr"/>
      <c r="M279" s="5" t="inlineStr"/>
      <c r="N279" s="3" t="inlineStr"/>
    </row>
    <row r="280">
      <c r="A280" s="2" t="n">
        <v>279</v>
      </c>
      <c r="B280" s="2" t="inlineStr">
        <is>
          <t>purchase</t>
        </is>
      </c>
      <c r="C280" s="2" t="inlineStr">
        <is>
          <t>purchase/02_PurchaseInvoice.spec.js</t>
        </is>
      </c>
      <c r="D280" s="2" t="n">
        <v>386</v>
      </c>
      <c r="E280" s="3" t="inlineStr">
        <is>
          <t>Purchase Invoice</t>
        </is>
      </c>
      <c r="F280" s="2" t="inlineStr">
        <is>
          <t>TC44</t>
        </is>
      </c>
      <c r="G280" s="3" t="inlineStr">
        <is>
          <t>PI_NEG_005</t>
        </is>
      </c>
      <c r="H280" s="3" t="inlineStr">
        <is>
          <t>TC44 - rate "-100" is refused</t>
        </is>
      </c>
      <c r="I280" s="2" t="inlineStr">
        <is>
          <t>@pi @purchase</t>
        </is>
      </c>
      <c r="J280" s="4" t="inlineStr"/>
      <c r="K280" s="4" t="inlineStr"/>
      <c r="L280" s="4" t="inlineStr"/>
      <c r="M280" s="5" t="inlineStr"/>
      <c r="N280" s="3" t="inlineStr"/>
    </row>
    <row r="281">
      <c r="A281" s="2" t="n">
        <v>280</v>
      </c>
      <c r="B281" s="2" t="inlineStr">
        <is>
          <t>purchase</t>
        </is>
      </c>
      <c r="C281" s="2" t="inlineStr">
        <is>
          <t>purchase/02_PurchaseInvoice.spec.js</t>
        </is>
      </c>
      <c r="D281" s="2" t="n">
        <v>386</v>
      </c>
      <c r="E281" s="3" t="inlineStr">
        <is>
          <t>Purchase Invoice</t>
        </is>
      </c>
      <c r="F281" s="2" t="inlineStr">
        <is>
          <t>TC45</t>
        </is>
      </c>
      <c r="G281" s="3" t="inlineStr">
        <is>
          <t>PI_NEG_014 / PI_VAL_005</t>
        </is>
      </c>
      <c r="H281" s="3" t="inlineStr">
        <is>
          <t>TC45 - rate "abc" is refused</t>
        </is>
      </c>
      <c r="I281" s="2" t="inlineStr">
        <is>
          <t>@pi @purchase</t>
        </is>
      </c>
      <c r="J281" s="4" t="inlineStr"/>
      <c r="K281" s="4" t="inlineStr"/>
      <c r="L281" s="4" t="inlineStr"/>
      <c r="M281" s="5" t="inlineStr"/>
      <c r="N281" s="3" t="inlineStr"/>
    </row>
    <row r="282">
      <c r="A282" s="2" t="n">
        <v>281</v>
      </c>
      <c r="B282" s="2" t="inlineStr">
        <is>
          <t>purchase</t>
        </is>
      </c>
      <c r="C282" s="2" t="inlineStr">
        <is>
          <t>purchase/02_PurchaseInvoice.spec.js</t>
        </is>
      </c>
      <c r="D282" s="2" t="n">
        <v>394</v>
      </c>
      <c r="E282" s="3" t="inlineStr">
        <is>
          <t>Purchase Invoice</t>
        </is>
      </c>
      <c r="F282" s="2" t="inlineStr">
        <is>
          <t>TC46</t>
        </is>
      </c>
      <c r="G282" s="3" t="inlineStr">
        <is>
          <t>PI_NEG_006, PI_VAL_006</t>
        </is>
      </c>
      <c r="H282" s="3" t="inlineStr">
        <is>
          <t>TC46 - A line discount above 100% on a purchase invoice is refused or capped (the total is never below ₹0)</t>
        </is>
      </c>
      <c r="I282" s="2" t="inlineStr">
        <is>
          <t>@pi @purchase</t>
        </is>
      </c>
      <c r="J282" s="4" t="inlineStr"/>
      <c r="K282" s="4" t="inlineStr"/>
      <c r="L282" s="4" t="inlineStr"/>
      <c r="M282" s="5" t="inlineStr"/>
      <c r="N282" s="3" t="inlineStr"/>
    </row>
    <row r="283">
      <c r="A283" s="2" t="n">
        <v>282</v>
      </c>
      <c r="B283" s="2" t="inlineStr">
        <is>
          <t>purchase</t>
        </is>
      </c>
      <c r="C283" s="2" t="inlineStr">
        <is>
          <t>purchase/02_PurchaseInvoice.spec.js</t>
        </is>
      </c>
      <c r="D283" s="2" t="n">
        <v>405</v>
      </c>
      <c r="E283" s="3" t="inlineStr">
        <is>
          <t>Purchase Invoice</t>
        </is>
      </c>
      <c r="F283" s="2" t="inlineStr">
        <is>
          <t>TC47</t>
        </is>
      </c>
      <c r="G283" s="3" t="inlineStr">
        <is>
          <t>PI_VAL_010</t>
        </is>
      </c>
      <c r="H283" s="3" t="inlineStr">
        <is>
          <t>TC47 - Purchase invoice shipping cost rejects letters</t>
        </is>
      </c>
      <c r="I283" s="2" t="inlineStr">
        <is>
          <t>@pi @purchase</t>
        </is>
      </c>
      <c r="J283" s="4" t="inlineStr"/>
      <c r="K283" s="4" t="inlineStr"/>
      <c r="L283" s="4" t="inlineStr"/>
      <c r="M283" s="5" t="inlineStr"/>
      <c r="N283" s="3" t="inlineStr"/>
    </row>
    <row r="284">
      <c r="A284" s="2" t="n">
        <v>283</v>
      </c>
      <c r="B284" s="2" t="inlineStr">
        <is>
          <t>purchase</t>
        </is>
      </c>
      <c r="C284" s="2" t="inlineStr">
        <is>
          <t>purchase/02_PurchaseInvoice.spec.js</t>
        </is>
      </c>
      <c r="D284" s="2" t="n">
        <v>411</v>
      </c>
      <c r="E284" s="3" t="inlineStr">
        <is>
          <t>Purchase Invoice</t>
        </is>
      </c>
      <c r="F284" s="2" t="inlineStr">
        <is>
          <t>TC48</t>
        </is>
      </c>
      <c r="G284" s="3" t="inlineStr">
        <is>
          <t>PI_NEG_007, PI_VAL_007</t>
        </is>
      </c>
      <c r="H284" s="3" t="inlineStr">
        <is>
          <t>TC48 - Saving a purchase invoice without Place of Supply is refused</t>
        </is>
      </c>
      <c r="I284" s="2" t="inlineStr">
        <is>
          <t>@pi @purchase</t>
        </is>
      </c>
      <c r="J284" s="4" t="inlineStr"/>
      <c r="K284" s="4" t="inlineStr"/>
      <c r="L284" s="4" t="inlineStr"/>
      <c r="M284" s="5" t="inlineStr"/>
      <c r="N284" s="3" t="inlineStr"/>
    </row>
    <row r="285">
      <c r="A285" s="2" t="n">
        <v>284</v>
      </c>
      <c r="B285" s="2" t="inlineStr">
        <is>
          <t>purchase</t>
        </is>
      </c>
      <c r="C285" s="2" t="inlineStr">
        <is>
          <t>purchase/02_PurchaseInvoice.spec.js</t>
        </is>
      </c>
      <c r="D285" s="2" t="n">
        <v>422</v>
      </c>
      <c r="E285" s="3" t="inlineStr">
        <is>
          <t>Purchase Invoice</t>
        </is>
      </c>
      <c r="F285" s="2" t="inlineStr">
        <is>
          <t>TC49</t>
        </is>
      </c>
      <c r="G285" s="3" t="inlineStr">
        <is>
          <t>PI_NEG_015, PI_VAL_002, PI_VAL_008</t>
        </is>
      </c>
      <c r="H285" s="3" t="inlineStr">
        <is>
          <t>TC49 - An empty or invalid Bill Date on a purchase invoice is refused</t>
        </is>
      </c>
      <c r="I285" s="2" t="inlineStr">
        <is>
          <t>@pi @purchase</t>
        </is>
      </c>
      <c r="J285" s="4" t="inlineStr"/>
      <c r="K285" s="4" t="inlineStr"/>
      <c r="L285" s="4" t="inlineStr"/>
      <c r="M285" s="5" t="inlineStr"/>
      <c r="N285" s="3" t="inlineStr"/>
    </row>
    <row r="286">
      <c r="A286" s="2" t="n">
        <v>285</v>
      </c>
      <c r="B286" s="2" t="inlineStr">
        <is>
          <t>purchase</t>
        </is>
      </c>
      <c r="C286" s="2" t="inlineStr">
        <is>
          <t>purchase/02_PurchaseInvoice.spec.js</t>
        </is>
      </c>
      <c r="D286" s="2" t="n">
        <v>431</v>
      </c>
      <c r="E286" s="3" t="inlineStr">
        <is>
          <t>Purchase Invoice</t>
        </is>
      </c>
      <c r="F286" s="2" t="inlineStr">
        <is>
          <t>TC50</t>
        </is>
      </c>
      <c r="G286" s="3" t="inlineStr">
        <is>
          <t>PI_VAL_015, PI_NEG_017, PI_SEC_005</t>
        </is>
      </c>
      <c r="H286" s="3" t="inlineStr">
        <is>
          <t>TC50 - Purchase invoice Reference Bill No: 300 characters are truncated or refused, and script text is stored as plain text</t>
        </is>
      </c>
      <c r="I286" s="2" t="inlineStr">
        <is>
          <t>@pi @purchase</t>
        </is>
      </c>
      <c r="J286" s="4" t="inlineStr"/>
      <c r="K286" s="4" t="inlineStr"/>
      <c r="L286" s="4" t="inlineStr"/>
      <c r="M286" s="5" t="inlineStr"/>
      <c r="N286" s="3" t="inlineStr"/>
    </row>
    <row r="287">
      <c r="A287" s="2" t="n">
        <v>286</v>
      </c>
      <c r="B287" s="2" t="inlineStr">
        <is>
          <t>purchase</t>
        </is>
      </c>
      <c r="C287" s="2" t="inlineStr">
        <is>
          <t>purchase/02_PurchaseInvoice.spec.js</t>
        </is>
      </c>
      <c r="D287" s="2" t="n">
        <v>449</v>
      </c>
      <c r="E287" s="3" t="inlineStr">
        <is>
          <t>Purchase Invoice</t>
        </is>
      </c>
      <c r="F287" s="2" t="inlineStr">
        <is>
          <t>TC51</t>
        </is>
      </c>
      <c r="G287" s="3" t="inlineStr">
        <is>
          <t>PI_SEC_004, PI_BND_014</t>
        </is>
      </c>
      <c r="H287" s="3" t="inlineStr">
        <is>
          <t>TC51 - Purchase invoice notes: script text is not executed, and 2,000 characters are saved or limited</t>
        </is>
      </c>
      <c r="I287" s="2" t="inlineStr">
        <is>
          <t>@pi @purchase</t>
        </is>
      </c>
      <c r="J287" s="4" t="inlineStr"/>
      <c r="K287" s="4" t="inlineStr"/>
      <c r="L287" s="4" t="inlineStr"/>
      <c r="M287" s="5" t="inlineStr"/>
      <c r="N287" s="3" t="inlineStr"/>
    </row>
    <row r="288">
      <c r="A288" s="2" t="n">
        <v>287</v>
      </c>
      <c r="B288" s="2" t="inlineStr">
        <is>
          <t>purchase</t>
        </is>
      </c>
      <c r="C288" s="2" t="inlineStr">
        <is>
          <t>purchase/02_PurchaseInvoice.spec.js</t>
        </is>
      </c>
      <c r="D288" s="2" t="n">
        <v>464</v>
      </c>
      <c r="E288" s="3" t="inlineStr">
        <is>
          <t>Purchase Invoice</t>
        </is>
      </c>
      <c r="F288" s="2" t="inlineStr">
        <is>
          <t>TC52</t>
        </is>
      </c>
      <c r="G288" s="3" t="inlineStr">
        <is>
          <t>PI_BL_001, PI_BL_002, PI_E2E_007</t>
        </is>
      </c>
      <c r="H288" s="3" t="inlineStr">
        <is>
          <t>TC52 - Purchase invoice place of supply Tamil Nadu gives CGST + SGST, and Kerala gives IGST</t>
        </is>
      </c>
      <c r="I288" s="2" t="inlineStr">
        <is>
          <t>@pi @purchase</t>
        </is>
      </c>
      <c r="J288" s="4" t="inlineStr"/>
      <c r="K288" s="4" t="inlineStr"/>
      <c r="L288" s="4" t="inlineStr"/>
      <c r="M288" s="5" t="inlineStr"/>
      <c r="N288" s="3" t="inlineStr"/>
    </row>
    <row r="289">
      <c r="A289" s="2" t="n">
        <v>288</v>
      </c>
      <c r="B289" s="2" t="inlineStr">
        <is>
          <t>purchase</t>
        </is>
      </c>
      <c r="C289" s="2" t="inlineStr">
        <is>
          <t>purchase/02_PurchaseInvoice.spec.js</t>
        </is>
      </c>
      <c r="D289" s="2" t="n">
        <v>484</v>
      </c>
      <c r="E289" s="3" t="inlineStr">
        <is>
          <t>Purchase Invoice</t>
        </is>
      </c>
      <c r="F289" s="2" t="inlineStr">
        <is>
          <t>TC53</t>
        </is>
      </c>
      <c r="G289" s="3" t="inlineStr">
        <is>
          <t>PI_BL_009, PI_BL_014, PI_BL_015</t>
        </is>
      </c>
      <c r="H289" s="3" t="inlineStr">
        <is>
          <t>TC53 - Purchase invoice journal has total Debit equal to total Credit, with payable, tax and discount lines</t>
        </is>
      </c>
      <c r="I289" s="2" t="inlineStr">
        <is>
          <t>@pi @purchase</t>
        </is>
      </c>
      <c r="J289" s="4" t="inlineStr"/>
      <c r="K289" s="4" t="inlineStr"/>
      <c r="L289" s="4" t="inlineStr"/>
      <c r="M289" s="5" t="inlineStr"/>
      <c r="N289" s="3" t="inlineStr"/>
    </row>
    <row r="290">
      <c r="A290" s="2" t="n">
        <v>289</v>
      </c>
      <c r="B290" s="2" t="inlineStr">
        <is>
          <t>purchase</t>
        </is>
      </c>
      <c r="C290" s="2" t="inlineStr">
        <is>
          <t>purchase/02_PurchaseInvoice.spec.js</t>
        </is>
      </c>
      <c r="D290" s="2" t="n">
        <v>497</v>
      </c>
      <c r="E290" s="3" t="inlineStr">
        <is>
          <t>Purchase Invoice</t>
        </is>
      </c>
      <c r="F290" s="2" t="inlineStr">
        <is>
          <t>TC54</t>
        </is>
      </c>
      <c r="G290" s="3" t="inlineStr">
        <is>
          <t>PI_SF_001, PI_SF_002, PI_SF_003, PI_SF_004, PI_SF_008, PI_SF_010</t>
        </is>
      </c>
      <c r="H290" s="3" t="inlineStr">
        <is>
          <t>TC54 - Purchase invoice search works for exact, partial, case-insensitive, trimmed and vendor partial text, and clearing restores the list</t>
        </is>
      </c>
      <c r="I290" s="2" t="inlineStr">
        <is>
          <t>@pi @purchase</t>
        </is>
      </c>
      <c r="J290" s="4" t="inlineStr"/>
      <c r="K290" s="4" t="inlineStr"/>
      <c r="L290" s="4" t="inlineStr"/>
      <c r="M290" s="5" t="inlineStr"/>
      <c r="N290" s="3" t="inlineStr"/>
    </row>
    <row r="291">
      <c r="A291" s="2" t="n">
        <v>290</v>
      </c>
      <c r="B291" s="2" t="inlineStr">
        <is>
          <t>purchase</t>
        </is>
      </c>
      <c r="C291" s="2" t="inlineStr">
        <is>
          <t>purchase/02_PurchaseInvoice.spec.js</t>
        </is>
      </c>
      <c r="D291" s="2" t="n">
        <v>514</v>
      </c>
      <c r="E291" s="3" t="inlineStr">
        <is>
          <t>Purchase Invoice</t>
        </is>
      </c>
      <c r="F291" s="2" t="inlineStr">
        <is>
          <t>TC55</t>
        </is>
      </c>
      <c r="G291" s="3" t="inlineStr">
        <is>
          <t>PI_NEG_008, PI_NEG_018, PI_SF_011, PI_SEC_003, PI_UI_020, PI_VAL_011</t>
        </is>
      </c>
      <c r="H291" s="3" t="inlineStr">
        <is>
          <t>TC55 - Unknown, special-character, SQL and very long searches on purchase invoices give an empty list with no crash</t>
        </is>
      </c>
      <c r="I291" s="2" t="inlineStr">
        <is>
          <t>@pi @purchase</t>
        </is>
      </c>
      <c r="J291" s="4" t="inlineStr"/>
      <c r="K291" s="4" t="inlineStr"/>
      <c r="L291" s="4" t="inlineStr"/>
      <c r="M291" s="5" t="inlineStr"/>
      <c r="N291" s="3" t="inlineStr"/>
    </row>
    <row r="292">
      <c r="A292" s="2" t="n">
        <v>291</v>
      </c>
      <c r="B292" s="2" t="inlineStr">
        <is>
          <t>purchase</t>
        </is>
      </c>
      <c r="C292" s="2" t="inlineStr">
        <is>
          <t>purchase/02_PurchaseInvoice.spec.js</t>
        </is>
      </c>
      <c r="D292" s="2" t="n">
        <v>522</v>
      </c>
      <c r="E292" s="3" t="inlineStr">
        <is>
          <t>Purchase Invoice</t>
        </is>
      </c>
      <c r="F292" s="2" t="inlineStr">
        <is>
          <t>TC56</t>
        </is>
      </c>
      <c r="G292" s="3" t="inlineStr">
        <is>
          <t>PI_UI_007, PI_PAG_001, PI_PAG_002, PI_PAG_003, PI_PAG_004, PI_PAG_005, PI_PAG_006</t>
        </is>
      </c>
      <c r="H292" s="3" t="inlineStr">
        <is>
          <t>TC56 - Purchase invoice pagination: 20 per page with Next, Prev and page number, Prev disabled on page 1 and Next disabled on the last page</t>
        </is>
      </c>
      <c r="I292" s="2" t="inlineStr">
        <is>
          <t>@pi @purchase</t>
        </is>
      </c>
      <c r="J292" s="4" t="inlineStr"/>
      <c r="K292" s="4" t="inlineStr"/>
      <c r="L292" s="4" t="inlineStr"/>
      <c r="M292" s="5" t="inlineStr"/>
      <c r="N292" s="3" t="inlineStr"/>
    </row>
    <row r="293">
      <c r="A293" s="2" t="n">
        <v>292</v>
      </c>
      <c r="B293" s="2" t="inlineStr">
        <is>
          <t>purchase</t>
        </is>
      </c>
      <c r="C293" s="2" t="inlineStr">
        <is>
          <t>purchase/02_PurchaseInvoice.spec.js</t>
        </is>
      </c>
      <c r="D293" s="2" t="n">
        <v>546</v>
      </c>
      <c r="E293" s="3" t="inlineStr">
        <is>
          <t>Purchase Invoice</t>
        </is>
      </c>
      <c r="F293" s="2" t="inlineStr">
        <is>
          <t>TC57</t>
        </is>
      </c>
      <c r="G293" s="3" t="inlineStr">
        <is>
          <t>PI_PAG_007, PI_PAG_008, PI_PAG_009, PI_SF_012</t>
        </is>
      </c>
      <c r="H293" s="3" t="inlineStr">
        <is>
          <t>TC57 - A vendor search on purchase invoices resets to page 1 and the count follows the filter</t>
        </is>
      </c>
      <c r="I293" s="2" t="inlineStr">
        <is>
          <t>@pi @purchase</t>
        </is>
      </c>
      <c r="J293" s="4" t="inlineStr"/>
      <c r="K293" s="4" t="inlineStr"/>
      <c r="L293" s="4" t="inlineStr"/>
      <c r="M293" s="5" t="inlineStr"/>
      <c r="N293" s="3" t="inlineStr"/>
    </row>
    <row r="294">
      <c r="A294" s="2" t="n">
        <v>293</v>
      </c>
      <c r="B294" s="2" t="inlineStr">
        <is>
          <t>purchase</t>
        </is>
      </c>
      <c r="C294" s="2" t="inlineStr">
        <is>
          <t>purchase/02_PurchaseInvoice.spec.js</t>
        </is>
      </c>
      <c r="D294" s="2" t="n">
        <v>563</v>
      </c>
      <c r="E294" s="3" t="inlineStr">
        <is>
          <t>Purchase Invoice</t>
        </is>
      </c>
      <c r="F294" s="2" t="inlineStr">
        <is>
          <t>TC58</t>
        </is>
      </c>
      <c r="G294" s="3" t="inlineStr">
        <is>
          <t>PI_PAG_010</t>
        </is>
      </c>
      <c r="H294" s="3" t="inlineStr">
        <is>
          <t>TC58 - The first three pages of purchase invoices hold no duplicate bills</t>
        </is>
      </c>
      <c r="I294" s="2" t="inlineStr">
        <is>
          <t>@pi @purchase</t>
        </is>
      </c>
      <c r="J294" s="4" t="inlineStr"/>
      <c r="K294" s="4" t="inlineStr"/>
      <c r="L294" s="4" t="inlineStr"/>
      <c r="M294" s="5" t="inlineStr"/>
      <c r="N294" s="3" t="inlineStr"/>
    </row>
    <row r="295">
      <c r="A295" s="2" t="n">
        <v>294</v>
      </c>
      <c r="B295" s="2" t="inlineStr">
        <is>
          <t>purchase</t>
        </is>
      </c>
      <c r="C295" s="2" t="inlineStr">
        <is>
          <t>purchase/02_PurchaseInvoice.spec.js</t>
        </is>
      </c>
      <c r="D295" s="2" t="n">
        <v>577</v>
      </c>
      <c r="E295" s="3" t="inlineStr">
        <is>
          <t>Purchase Invoice</t>
        </is>
      </c>
      <c r="F295" s="2" t="inlineStr">
        <is>
          <t>TC59</t>
        </is>
      </c>
      <c r="G295" s="3" t="inlineStr">
        <is>
          <t>PI_NEG_009, PI_SF_005, PI_SF_006, PI_SF_007, PI_SF_009</t>
        </is>
      </c>
      <c r="H295" s="3" t="inlineStr">
        <is>
          <t>TC59 - Purchase invoice date range filter: a start after the end gives an error or nothing, a range limits the list, and clearing restores it</t>
        </is>
      </c>
      <c r="I295" s="2" t="inlineStr">
        <is>
          <t>@pi @purchase</t>
        </is>
      </c>
      <c r="J295" s="4" t="inlineStr"/>
      <c r="K295" s="4" t="inlineStr"/>
      <c r="L295" s="4" t="inlineStr"/>
      <c r="M295" s="5" t="inlineStr"/>
      <c r="N295" s="3" t="inlineStr"/>
    </row>
    <row r="296">
      <c r="A296" s="2" t="n">
        <v>295</v>
      </c>
      <c r="B296" s="2" t="inlineStr">
        <is>
          <t>purchase</t>
        </is>
      </c>
      <c r="C296" s="2" t="inlineStr">
        <is>
          <t>purchase/02_PurchaseInvoice.spec.js</t>
        </is>
      </c>
      <c r="D296" s="2" t="n">
        <v>606</v>
      </c>
      <c r="E296" s="3" t="inlineStr">
        <is>
          <t>Purchase Invoice</t>
        </is>
      </c>
      <c r="F296" s="2" t="inlineStr">
        <is>
          <t>TC60</t>
        </is>
      </c>
      <c r="G296" s="3" t="inlineStr">
        <is>
          <t>PI_EXP_001, PI_EXP_009, PI_EXP_010</t>
        </is>
      </c>
      <c r="H296" s="3" t="inlineStr">
        <is>
          <t>TC60 - Ticking a purchase invoice shows Download, and a due, a paid and an overdue bill each download as a PDF</t>
        </is>
      </c>
      <c r="I296" s="2" t="inlineStr">
        <is>
          <t>@pi @purchase</t>
        </is>
      </c>
      <c r="J296" s="4" t="inlineStr"/>
      <c r="K296" s="4" t="inlineStr"/>
      <c r="L296" s="4" t="inlineStr"/>
      <c r="M296" s="5" t="inlineStr"/>
      <c r="N296" s="3" t="inlineStr"/>
    </row>
    <row r="297">
      <c r="A297" s="2" t="n">
        <v>296</v>
      </c>
      <c r="B297" s="2" t="inlineStr">
        <is>
          <t>purchase</t>
        </is>
      </c>
      <c r="C297" s="2" t="inlineStr">
        <is>
          <t>purchase/02_PurchaseInvoice.spec.js</t>
        </is>
      </c>
      <c r="D297" s="2" t="n">
        <v>618</v>
      </c>
      <c r="E297" s="3" t="inlineStr">
        <is>
          <t>Purchase Invoice</t>
        </is>
      </c>
      <c r="F297" s="2" t="inlineStr">
        <is>
          <t>TC61</t>
        </is>
      </c>
      <c r="G297" s="3" t="inlineStr">
        <is>
          <t>PI_EXP_007, PI_EXP_008, PI_E2E_008</t>
        </is>
      </c>
      <c r="H297" s="3" t="inlineStr">
        <is>
          <t>TC61 - Bulk download of 3 purchase invoices gives PDFs (or a zip) named after the bills</t>
        </is>
      </c>
      <c r="I297" s="2" t="inlineStr">
        <is>
          <t>@pi @purchase</t>
        </is>
      </c>
      <c r="J297" s="4" t="inlineStr"/>
      <c r="K297" s="4" t="inlineStr"/>
      <c r="L297" s="4" t="inlineStr"/>
      <c r="M297" s="5" t="inlineStr"/>
      <c r="N297" s="3" t="inlineStr"/>
    </row>
    <row r="298">
      <c r="A298" s="2" t="n">
        <v>297</v>
      </c>
      <c r="B298" s="2" t="inlineStr">
        <is>
          <t>purchase</t>
        </is>
      </c>
      <c r="C298" s="2" t="inlineStr">
        <is>
          <t>purchase/02_PurchaseInvoice.spec.js</t>
        </is>
      </c>
      <c r="D298" s="2" t="n">
        <v>635</v>
      </c>
      <c r="E298" s="3" t="inlineStr">
        <is>
          <t>Purchase Invoice</t>
        </is>
      </c>
      <c r="F298" s="2" t="inlineStr">
        <is>
          <t>TC62</t>
        </is>
      </c>
      <c r="G298" s="3" t="inlineStr">
        <is>
          <t>PI_SEC_001, PI_SEC_011</t>
        </is>
      </c>
      <c r="H298" s="3" t="inlineStr">
        <is>
          <t>TC62 - Without a session the purchase invoice page redirects to login and the API answers 401</t>
        </is>
      </c>
      <c r="I298" s="2" t="inlineStr">
        <is>
          <t>@pi @purchase</t>
        </is>
      </c>
      <c r="J298" s="4" t="inlineStr"/>
      <c r="K298" s="4" t="inlineStr"/>
      <c r="L298" s="4" t="inlineStr"/>
      <c r="M298" s="5" t="inlineStr"/>
      <c r="N298" s="3" t="inlineStr"/>
    </row>
    <row r="299">
      <c r="A299" s="2" t="n">
        <v>298</v>
      </c>
      <c r="B299" s="2" t="inlineStr">
        <is>
          <t>purchase</t>
        </is>
      </c>
      <c r="C299" s="2" t="inlineStr">
        <is>
          <t>purchase/02_PurchaseInvoice.spec.js</t>
        </is>
      </c>
      <c r="D299" s="2" t="n">
        <v>648</v>
      </c>
      <c r="E299" s="3" t="inlineStr">
        <is>
          <t>Purchase Invoice</t>
        </is>
      </c>
      <c r="F299" s="2" t="inlineStr">
        <is>
          <t>TC63</t>
        </is>
      </c>
      <c r="G299" s="3" t="inlineStr">
        <is>
          <t>PI_SEC_009</t>
        </is>
      </c>
      <c r="H299" s="3" t="inlineStr">
        <is>
          <t>TC63 - No password or bearer token is written to the console while creating a purchase invoice</t>
        </is>
      </c>
      <c r="I299" s="2" t="inlineStr">
        <is>
          <t>@pi @purchase</t>
        </is>
      </c>
      <c r="J299" s="4" t="inlineStr"/>
      <c r="K299" s="4" t="inlineStr"/>
      <c r="L299" s="4" t="inlineStr"/>
      <c r="M299" s="5" t="inlineStr"/>
      <c r="N299" s="3" t="inlineStr"/>
    </row>
    <row r="300">
      <c r="A300" s="2" t="n">
        <v>299</v>
      </c>
      <c r="B300" s="2" t="inlineStr">
        <is>
          <t>purchase</t>
        </is>
      </c>
      <c r="C300" s="2" t="inlineStr">
        <is>
          <t>purchase/02_PurchaseInvoice.spec.js</t>
        </is>
      </c>
      <c r="D300" s="2" t="n">
        <v>655</v>
      </c>
      <c r="E300" s="3" t="inlineStr">
        <is>
          <t>Purchase Invoice</t>
        </is>
      </c>
      <c r="F300" s="2" t="inlineStr">
        <is>
          <t>TC64</t>
        </is>
      </c>
      <c r="G300" s="3" t="inlineStr">
        <is>
          <t>PI_ACC_007, PI_ACC_009</t>
        </is>
      </c>
      <c r="H300" s="3" t="inlineStr">
        <is>
          <t>TC64 - On the purchase invoice screen, Escape closes an open dropdown and the view panel</t>
        </is>
      </c>
      <c r="I300" s="2" t="inlineStr">
        <is>
          <t>@pi @purchase</t>
        </is>
      </c>
      <c r="J300" s="4" t="inlineStr"/>
      <c r="K300" s="4" t="inlineStr"/>
      <c r="L300" s="4" t="inlineStr"/>
      <c r="M300" s="5" t="inlineStr"/>
      <c r="N300" s="3" t="inlineStr"/>
    </row>
    <row r="301">
      <c r="A301" s="2" t="n">
        <v>300</v>
      </c>
      <c r="B301" s="2" t="inlineStr">
        <is>
          <t>purchase</t>
        </is>
      </c>
      <c r="C301" s="2" t="inlineStr">
        <is>
          <t>purchase/02_PurchaseInvoice.spec.js</t>
        </is>
      </c>
      <c r="D301" s="2" t="n">
        <v>668</v>
      </c>
      <c r="E301" s="3" t="inlineStr">
        <is>
          <t>Purchase Invoice</t>
        </is>
      </c>
      <c r="F301" s="2" t="inlineStr">
        <is>
          <t>TC65</t>
        </is>
      </c>
      <c r="G301" s="3" t="inlineStr">
        <is>
          <t>PI_ACC_002</t>
        </is>
      </c>
      <c r="H301" s="3" t="inlineStr">
        <is>
          <t>TC65 - New Purchase Invoice opens with the Enter key</t>
        </is>
      </c>
      <c r="I301" s="2" t="inlineStr">
        <is>
          <t>@pi @purchase</t>
        </is>
      </c>
      <c r="J301" s="4" t="inlineStr"/>
      <c r="K301" s="4" t="inlineStr"/>
      <c r="L301" s="4" t="inlineStr"/>
      <c r="M301" s="5" t="inlineStr"/>
      <c r="N301" s="3" t="inlineStr"/>
    </row>
    <row r="302">
      <c r="A302" s="2" t="n">
        <v>301</v>
      </c>
      <c r="B302" s="2" t="inlineStr">
        <is>
          <t>purchase</t>
        </is>
      </c>
      <c r="C302" s="2" t="inlineStr">
        <is>
          <t>purchase/02_PurchaseInvoice.spec.js</t>
        </is>
      </c>
      <c r="D302" s="2" t="n">
        <v>675</v>
      </c>
      <c r="E302" s="3" t="inlineStr">
        <is>
          <t>Purchase Invoice</t>
        </is>
      </c>
      <c r="F302" s="2" t="inlineStr">
        <is>
          <t>TC66</t>
        </is>
      </c>
      <c r="G302" s="3" t="inlineStr">
        <is>
          <t>PI_UI_015</t>
        </is>
      </c>
      <c r="H302" s="3" t="inlineStr">
        <is>
          <t>TC66 - Purchase invoice view panel shows Close, Print, Edit and the ⋮ menu</t>
        </is>
      </c>
      <c r="I302" s="2" t="inlineStr">
        <is>
          <t>@pi @purchase</t>
        </is>
      </c>
      <c r="J302" s="4" t="inlineStr"/>
      <c r="K302" s="4" t="inlineStr"/>
      <c r="L302" s="4" t="inlineStr"/>
      <c r="M302" s="5" t="inlineStr"/>
      <c r="N302" s="3" t="inlineStr"/>
    </row>
    <row r="303">
      <c r="A303" s="2" t="n">
        <v>302</v>
      </c>
      <c r="B303" s="2" t="inlineStr">
        <is>
          <t>purchase</t>
        </is>
      </c>
      <c r="C303" s="2" t="inlineStr">
        <is>
          <t>purchase/02_PurchaseInvoice.spec.js</t>
        </is>
      </c>
      <c r="D303" s="2" t="n">
        <v>700</v>
      </c>
      <c r="E303" s="3" t="inlineStr">
        <is>
          <t>Purchase Invoice</t>
        </is>
      </c>
      <c r="F303" s="2" t="inlineStr">
        <is>
          <t>TC67</t>
        </is>
      </c>
      <c r="G303" s="3" t="inlineStr">
        <is>
          <t>PI_FUNC_015 / PI_POS_013 / PI_UI_016</t>
        </is>
      </c>
      <c r="H303" s="3" t="inlineStr">
        <is>
          <t>TC67 - Print / PDF preview content (Browser print dialog and PDF content need a PDF reader — not checked in the browser.)</t>
        </is>
      </c>
      <c r="I303" s="2" t="inlineStr"/>
      <c r="J303" s="4" t="inlineStr"/>
      <c r="K303" s="4" t="inlineStr"/>
      <c r="L303" s="4" t="inlineStr"/>
      <c r="M303" s="5" t="inlineStr"/>
      <c r="N303" s="3" t="inlineStr"/>
    </row>
    <row r="304">
      <c r="A304" s="2" t="n">
        <v>303</v>
      </c>
      <c r="B304" s="2" t="inlineStr">
        <is>
          <t>purchase</t>
        </is>
      </c>
      <c r="C304" s="2" t="inlineStr">
        <is>
          <t>purchase/02_PurchaseInvoice.spec.js</t>
        </is>
      </c>
      <c r="D304" s="2" t="n">
        <v>700</v>
      </c>
      <c r="E304" s="3" t="inlineStr">
        <is>
          <t>Purchase Invoice</t>
        </is>
      </c>
      <c r="F304" s="2" t="inlineStr">
        <is>
          <t>TC68</t>
        </is>
      </c>
      <c r="G304" s="3" t="inlineStr">
        <is>
          <t>PI_EXP_002…006 / PI_E2E_006</t>
        </is>
      </c>
      <c r="H304" s="3" t="inlineStr">
        <is>
          <t>TC68 - Downloaded PDF content (header, Bill To, items, tax, words) (PDF content checks need a PDF parser in the test project.)</t>
        </is>
      </c>
      <c r="I304" s="2" t="inlineStr"/>
      <c r="J304" s="4" t="inlineStr"/>
      <c r="K304" s="4" t="inlineStr"/>
      <c r="L304" s="4" t="inlineStr"/>
      <c r="M304" s="5" t="inlineStr"/>
      <c r="N304" s="3" t="inlineStr"/>
    </row>
    <row r="305">
      <c r="A305" s="2" t="n">
        <v>304</v>
      </c>
      <c r="B305" s="2" t="inlineStr">
        <is>
          <t>purchase</t>
        </is>
      </c>
      <c r="C305" s="2" t="inlineStr">
        <is>
          <t>purchase/02_PurchaseInvoice.spec.js</t>
        </is>
      </c>
      <c r="D305" s="2" t="n">
        <v>700</v>
      </c>
      <c r="E305" s="3" t="inlineStr">
        <is>
          <t>Purchase Invoice</t>
        </is>
      </c>
      <c r="F305" s="2" t="inlineStr">
        <is>
          <t>TC69</t>
        </is>
      </c>
      <c r="G305" s="3" t="inlineStr">
        <is>
          <t>PI_POS_018 / PI_VAL_013</t>
        </is>
      </c>
      <c r="H305" s="3" t="inlineStr">
        <is>
          <t>TC69 - Warehouse B on the bill (Only one warehouse ("Default").)</t>
        </is>
      </c>
      <c r="I305" s="2" t="inlineStr"/>
      <c r="J305" s="4" t="inlineStr"/>
      <c r="K305" s="4" t="inlineStr"/>
      <c r="L305" s="4" t="inlineStr"/>
      <c r="M305" s="5" t="inlineStr"/>
      <c r="N305" s="3" t="inlineStr"/>
    </row>
    <row r="306">
      <c r="A306" s="2" t="n">
        <v>305</v>
      </c>
      <c r="B306" s="2" t="inlineStr">
        <is>
          <t>purchase</t>
        </is>
      </c>
      <c r="C306" s="2" t="inlineStr">
        <is>
          <t>purchase/02_PurchaseInvoice.spec.js</t>
        </is>
      </c>
      <c r="D306" s="2" t="n">
        <v>700</v>
      </c>
      <c r="E306" s="3" t="inlineStr">
        <is>
          <t>Purchase Invoice</t>
        </is>
      </c>
      <c r="F306" s="2" t="inlineStr">
        <is>
          <t>TC70</t>
        </is>
      </c>
      <c r="G306" s="3" t="inlineStr">
        <is>
          <t>PI_POS_019 / PI_VAL_014</t>
        </is>
      </c>
      <c r="H306" s="3" t="inlineStr">
        <is>
          <t>TC70 - Add a vendor / vendor GSTIN (Vendor creation — Vendor sheet.)</t>
        </is>
      </c>
      <c r="I306" s="2" t="inlineStr"/>
      <c r="J306" s="4" t="inlineStr"/>
      <c r="K306" s="4" t="inlineStr"/>
      <c r="L306" s="4" t="inlineStr"/>
      <c r="M306" s="5" t="inlineStr"/>
      <c r="N306" s="3" t="inlineStr"/>
    </row>
    <row r="307">
      <c r="A307" s="2" t="n">
        <v>306</v>
      </c>
      <c r="B307" s="2" t="inlineStr">
        <is>
          <t>purchase</t>
        </is>
      </c>
      <c r="C307" s="2" t="inlineStr">
        <is>
          <t>purchase/02_PurchaseInvoice.spec.js</t>
        </is>
      </c>
      <c r="D307" s="2" t="n">
        <v>700</v>
      </c>
      <c r="E307" s="3" t="inlineStr">
        <is>
          <t>Purchase Invoice</t>
        </is>
      </c>
      <c r="F307" s="2" t="inlineStr">
        <is>
          <t>TC71</t>
        </is>
      </c>
      <c r="G307" s="3" t="inlineStr">
        <is>
          <t>PI_BL_006 / 018</t>
        </is>
      </c>
      <c r="H307" s="3" t="inlineStr">
        <is>
          <t>TC71 - Service / non-inventory item has no stock movement (Needs a service item — Inventory_Product sheet.)</t>
        </is>
      </c>
      <c r="I307" s="2" t="inlineStr"/>
      <c r="J307" s="4" t="inlineStr"/>
      <c r="K307" s="4" t="inlineStr"/>
      <c r="L307" s="4" t="inlineStr"/>
      <c r="M307" s="5" t="inlineStr"/>
      <c r="N307" s="3" t="inlineStr"/>
    </row>
    <row r="308">
      <c r="A308" s="2" t="n">
        <v>307</v>
      </c>
      <c r="B308" s="2" t="inlineStr">
        <is>
          <t>purchase</t>
        </is>
      </c>
      <c r="C308" s="2" t="inlineStr">
        <is>
          <t>purchase/02_PurchaseInvoice.spec.js</t>
        </is>
      </c>
      <c r="D308" s="2" t="n">
        <v>700</v>
      </c>
      <c r="E308" s="3" t="inlineStr">
        <is>
          <t>Purchase Invoice</t>
        </is>
      </c>
      <c r="F308" s="2" t="inlineStr">
        <is>
          <t>TC72</t>
        </is>
      </c>
      <c r="G308" s="3" t="inlineStr">
        <is>
          <t>PI_BND_009 / 010 / 011</t>
        </is>
      </c>
      <c r="H308" s="3" t="inlineStr">
        <is>
          <t>TC72 - Pagination with exactly 1 / 20 / 21 bills (Needs an org with a controlled number of bills.)</t>
        </is>
      </c>
      <c r="I308" s="2" t="inlineStr"/>
      <c r="J308" s="4" t="inlineStr"/>
      <c r="K308" s="4" t="inlineStr"/>
      <c r="L308" s="4" t="inlineStr"/>
      <c r="M308" s="5" t="inlineStr"/>
      <c r="N308" s="3" t="inlineStr"/>
    </row>
    <row r="309">
      <c r="A309" s="2" t="n">
        <v>308</v>
      </c>
      <c r="B309" s="2" t="inlineStr">
        <is>
          <t>purchase</t>
        </is>
      </c>
      <c r="C309" s="2" t="inlineStr">
        <is>
          <t>purchase/02_PurchaseInvoice.spec.js</t>
        </is>
      </c>
      <c r="D309" s="2" t="n">
        <v>700</v>
      </c>
      <c r="E309" s="3" t="inlineStr">
        <is>
          <t>Purchase Invoice</t>
        </is>
      </c>
      <c r="F309" s="2" t="inlineStr">
        <is>
          <t>TC73</t>
        </is>
      </c>
      <c r="G309" s="3" t="inlineStr">
        <is>
          <t>PI_UI_006</t>
        </is>
      </c>
      <c r="H309" s="3" t="inlineStr">
        <is>
          <t>TC73 - Vendor avatar beside the name (Visual design check.)</t>
        </is>
      </c>
      <c r="I309" s="2" t="inlineStr"/>
      <c r="J309" s="4" t="inlineStr"/>
      <c r="K309" s="4" t="inlineStr"/>
      <c r="L309" s="4" t="inlineStr"/>
      <c r="M309" s="5" t="inlineStr"/>
      <c r="N309" s="3" t="inlineStr"/>
    </row>
    <row r="310">
      <c r="A310" s="2" t="n">
        <v>309</v>
      </c>
      <c r="B310" s="2" t="inlineStr">
        <is>
          <t>purchase</t>
        </is>
      </c>
      <c r="C310" s="2" t="inlineStr">
        <is>
          <t>purchase/02_PurchaseInvoice.spec.js</t>
        </is>
      </c>
      <c r="D310" s="2" t="n">
        <v>700</v>
      </c>
      <c r="E310" s="3" t="inlineStr">
        <is>
          <t>Purchase Invoice</t>
        </is>
      </c>
      <c r="F310" s="2" t="inlineStr">
        <is>
          <t>TC74</t>
        </is>
      </c>
      <c r="G310" s="3" t="inlineStr">
        <is>
          <t>PI_UI_019</t>
        </is>
      </c>
      <c r="H310" s="3" t="inlineStr">
        <is>
          <t>TC74 - Loading state while the list loads (Timing-dependent visual check.)</t>
        </is>
      </c>
      <c r="I310" s="2" t="inlineStr"/>
      <c r="J310" s="4" t="inlineStr"/>
      <c r="K310" s="4" t="inlineStr"/>
      <c r="L310" s="4" t="inlineStr"/>
      <c r="M310" s="5" t="inlineStr"/>
      <c r="N310" s="3" t="inlineStr"/>
    </row>
    <row r="311">
      <c r="A311" s="2" t="n">
        <v>310</v>
      </c>
      <c r="B311" s="2" t="inlineStr">
        <is>
          <t>purchase</t>
        </is>
      </c>
      <c r="C311" s="2" t="inlineStr">
        <is>
          <t>purchase/02_PurchaseInvoice.spec.js</t>
        </is>
      </c>
      <c r="D311" s="2" t="n">
        <v>700</v>
      </c>
      <c r="E311" s="3" t="inlineStr">
        <is>
          <t>Purchase Invoice</t>
        </is>
      </c>
      <c r="F311" s="2" t="inlineStr">
        <is>
          <t>TC75</t>
        </is>
      </c>
      <c r="G311" s="3" t="inlineStr">
        <is>
          <t>PI_SEC_002</t>
        </is>
      </c>
      <c r="H311" s="3" t="inlineStr">
        <is>
          <t>TC75 - Session timeout (Needs a shortened session lifetime.)</t>
        </is>
      </c>
      <c r="I311" s="2" t="inlineStr"/>
      <c r="J311" s="4" t="inlineStr"/>
      <c r="K311" s="4" t="inlineStr"/>
      <c r="L311" s="4" t="inlineStr"/>
      <c r="M311" s="5" t="inlineStr"/>
      <c r="N311" s="3" t="inlineStr"/>
    </row>
    <row r="312">
      <c r="A312" s="2" t="n">
        <v>311</v>
      </c>
      <c r="B312" s="2" t="inlineStr">
        <is>
          <t>purchase</t>
        </is>
      </c>
      <c r="C312" s="2" t="inlineStr">
        <is>
          <t>purchase/02_PurchaseInvoice.spec.js</t>
        </is>
      </c>
      <c r="D312" s="2" t="n">
        <v>700</v>
      </c>
      <c r="E312" s="3" t="inlineStr">
        <is>
          <t>Purchase Invoice</t>
        </is>
      </c>
      <c r="F312" s="2" t="inlineStr">
        <is>
          <t>TC76</t>
        </is>
      </c>
      <c r="G312" s="3" t="inlineStr">
        <is>
          <t>PI_SEC_006 / 007 / 012 / PI_E2E_010</t>
        </is>
      </c>
      <c r="H312" s="3" t="inlineStr">
        <is>
          <t>TC76 - Role restrictions (No Accountant / read-only / inventory-manager users in the test data.)</t>
        </is>
      </c>
      <c r="I312" s="2" t="inlineStr"/>
      <c r="J312" s="4" t="inlineStr"/>
      <c r="K312" s="4" t="inlineStr"/>
      <c r="L312" s="4" t="inlineStr"/>
      <c r="M312" s="5" t="inlineStr"/>
      <c r="N312" s="3" t="inlineStr"/>
    </row>
    <row r="313">
      <c r="A313" s="2" t="n">
        <v>312</v>
      </c>
      <c r="B313" s="2" t="inlineStr">
        <is>
          <t>purchase</t>
        </is>
      </c>
      <c r="C313" s="2" t="inlineStr">
        <is>
          <t>purchase/02_PurchaseInvoice.spec.js</t>
        </is>
      </c>
      <c r="D313" s="2" t="n">
        <v>700</v>
      </c>
      <c r="E313" s="3" t="inlineStr">
        <is>
          <t>Purchase Invoice</t>
        </is>
      </c>
      <c r="F313" s="2" t="inlineStr">
        <is>
          <t>TC77</t>
        </is>
      </c>
      <c r="G313" s="3" t="inlineStr">
        <is>
          <t>PI_SEC_008</t>
        </is>
      </c>
      <c r="H313" s="3" t="inlineStr">
        <is>
          <t>TC77 - Another org's bill by URL (Needs a second org.)</t>
        </is>
      </c>
      <c r="I313" s="2" t="inlineStr"/>
      <c r="J313" s="4" t="inlineStr"/>
      <c r="K313" s="4" t="inlineStr"/>
      <c r="L313" s="4" t="inlineStr"/>
      <c r="M313" s="5" t="inlineStr"/>
      <c r="N313" s="3" t="inlineStr"/>
    </row>
    <row r="314">
      <c r="A314" s="2" t="n">
        <v>313</v>
      </c>
      <c r="B314" s="2" t="inlineStr">
        <is>
          <t>purchase</t>
        </is>
      </c>
      <c r="C314" s="2" t="inlineStr">
        <is>
          <t>purchase/02_PurchaseInvoice.spec.js</t>
        </is>
      </c>
      <c r="D314" s="2" t="n">
        <v>700</v>
      </c>
      <c r="E314" s="3" t="inlineStr">
        <is>
          <t>Purchase Invoice</t>
        </is>
      </c>
      <c r="F314" s="2" t="inlineStr">
        <is>
          <t>TC78</t>
        </is>
      </c>
      <c r="G314" s="3" t="inlineStr">
        <is>
          <t>PI_SEC_010</t>
        </is>
      </c>
      <c r="H314" s="3" t="inlineStr">
        <is>
          <t>TC78 - CSRF protection (API-level security test, not a UI test.)</t>
        </is>
      </c>
      <c r="I314" s="2" t="inlineStr"/>
      <c r="J314" s="4" t="inlineStr"/>
      <c r="K314" s="4" t="inlineStr"/>
      <c r="L314" s="4" t="inlineStr"/>
      <c r="M314" s="5" t="inlineStr"/>
      <c r="N314" s="3" t="inlineStr"/>
    </row>
    <row r="315">
      <c r="A315" s="2" t="n">
        <v>314</v>
      </c>
      <c r="B315" s="2" t="inlineStr">
        <is>
          <t>purchase</t>
        </is>
      </c>
      <c r="C315" s="2" t="inlineStr">
        <is>
          <t>purchase/02_PurchaseInvoice.spec.js</t>
        </is>
      </c>
      <c r="D315" s="2" t="n">
        <v>700</v>
      </c>
      <c r="E315" s="3" t="inlineStr">
        <is>
          <t>Purchase Invoice</t>
        </is>
      </c>
      <c r="F315" s="2" t="inlineStr">
        <is>
          <t>TC79</t>
        </is>
      </c>
      <c r="G315" s="3" t="inlineStr">
        <is>
          <t>PI_PERF_001…007</t>
        </is>
      </c>
      <c r="H315" s="3" t="inlineStr">
        <is>
          <t>TC79 - Response-time limits (Environment-dependent; not a functional check.)</t>
        </is>
      </c>
      <c r="I315" s="2" t="inlineStr"/>
      <c r="J315" s="4" t="inlineStr"/>
      <c r="K315" s="4" t="inlineStr"/>
      <c r="L315" s="4" t="inlineStr"/>
      <c r="M315" s="5" t="inlineStr"/>
      <c r="N315" s="3" t="inlineStr"/>
    </row>
    <row r="316">
      <c r="A316" s="2" t="n">
        <v>315</v>
      </c>
      <c r="B316" s="2" t="inlineStr">
        <is>
          <t>purchase</t>
        </is>
      </c>
      <c r="C316" s="2" t="inlineStr">
        <is>
          <t>purchase/02_PurchaseInvoice.spec.js</t>
        </is>
      </c>
      <c r="D316" s="2" t="n">
        <v>700</v>
      </c>
      <c r="E316" s="3" t="inlineStr">
        <is>
          <t>Purchase Invoice</t>
        </is>
      </c>
      <c r="F316" s="2" t="inlineStr">
        <is>
          <t>TC80</t>
        </is>
      </c>
      <c r="G316" s="3" t="inlineStr">
        <is>
          <t>PI_ACC_001 / 003 / 004 / 006 / 008 / 010</t>
        </is>
      </c>
      <c r="H316" s="3" t="inlineStr">
        <is>
          <t>TC80 - Tab order, screen reader, contrast, keyboard date picker (Needs an accessibility audit tool (axe) / screen reader.)</t>
        </is>
      </c>
      <c r="I316" s="2" t="inlineStr"/>
      <c r="J316" s="4" t="inlineStr"/>
      <c r="K316" s="4" t="inlineStr"/>
      <c r="L316" s="4" t="inlineStr"/>
      <c r="M316" s="5" t="inlineStr"/>
      <c r="N316" s="3" t="inlineStr"/>
    </row>
    <row r="317">
      <c r="A317" s="2" t="n">
        <v>316</v>
      </c>
      <c r="B317" s="2" t="inlineStr">
        <is>
          <t>purchase</t>
        </is>
      </c>
      <c r="C317" s="2" t="inlineStr">
        <is>
          <t>purchase/03_PurchaseOrder.spec.js</t>
        </is>
      </c>
      <c r="D317" s="2" t="n">
        <v>62</v>
      </c>
      <c r="E317" s="3" t="inlineStr">
        <is>
          <t>Purchase Order</t>
        </is>
      </c>
      <c r="F317" s="2" t="inlineStr">
        <is>
          <t>TC01</t>
        </is>
      </c>
      <c r="G317" s="3" t="inlineStr">
        <is>
          <t>PO_FUNC_001, PO_UI_001, PO_UI_002, PO_UI_004, PO_UI_005</t>
        </is>
      </c>
      <c r="H317" s="3" t="inlineStr">
        <is>
          <t>TC01 - Purchase order list shows Order Date, Order No, Vendor Name, Status and Bill Amount (no Store Status), a primary New button and the search placeholder</t>
        </is>
      </c>
      <c r="I317" s="2" t="inlineStr">
        <is>
          <t>@po @purchase</t>
        </is>
      </c>
      <c r="J317" s="4" t="inlineStr"/>
      <c r="K317" s="4" t="inlineStr"/>
      <c r="L317" s="4" t="inlineStr"/>
      <c r="M317" s="5" t="inlineStr"/>
      <c r="N317" s="3" t="inlineStr"/>
    </row>
    <row r="318">
      <c r="A318" s="2" t="n">
        <v>317</v>
      </c>
      <c r="B318" s="2" t="inlineStr">
        <is>
          <t>purchase</t>
        </is>
      </c>
      <c r="C318" s="2" t="inlineStr">
        <is>
          <t>purchase/03_PurchaseOrder.spec.js</t>
        </is>
      </c>
      <c r="D318" s="2" t="n">
        <v>71</v>
      </c>
      <c r="E318" s="3" t="inlineStr">
        <is>
          <t>Purchase Order</t>
        </is>
      </c>
      <c r="F318" s="2" t="inlineStr">
        <is>
          <t>TC02</t>
        </is>
      </c>
      <c r="G318" s="3" t="inlineStr">
        <is>
          <t>PO_FUNC_002, PO_NEG_001, PO_VAL_001</t>
        </is>
      </c>
      <c r="H318" s="3" t="inlineStr">
        <is>
          <t>TC02 - New purchase order vendor step is shown, and Next without a vendor does not open the form</t>
        </is>
      </c>
      <c r="I318" s="2" t="inlineStr">
        <is>
          <t>@po @purchase</t>
        </is>
      </c>
      <c r="J318" s="4" t="inlineStr"/>
      <c r="K318" s="4" t="inlineStr"/>
      <c r="L318" s="4" t="inlineStr"/>
      <c r="M318" s="5" t="inlineStr"/>
      <c r="N318" s="3" t="inlineStr"/>
    </row>
    <row r="319">
      <c r="A319" s="2" t="n">
        <v>318</v>
      </c>
      <c r="B319" s="2" t="inlineStr">
        <is>
          <t>purchase</t>
        </is>
      </c>
      <c r="C319" s="2" t="inlineStr">
        <is>
          <t>purchase/03_PurchaseOrder.spec.js</t>
        </is>
      </c>
      <c r="D319" s="2" t="n">
        <v>85</v>
      </c>
      <c r="E319" s="3" t="inlineStr">
        <is>
          <t>Purchase Order</t>
        </is>
      </c>
      <c r="F319" s="2" t="inlineStr">
        <is>
          <t>TC03</t>
        </is>
      </c>
      <c r="G319" s="3" t="inlineStr">
        <is>
          <t>PO_FUNC_003, PO_POS_002, PO_POS_003, PO_UI_006, PO_UI_007, PO_UI_008, PO_UI_012, PO_VAL_015(no)</t>
        </is>
      </c>
      <c r="H319" s="3" t="inlineStr">
        <is>
          <t>TC03 - Purchase order form has an auto PO-AUTO/NNNN number (+1 each time), transports Road, Rail, Air and Ship, PO Date and Delivery Date (no Due Date), and only Cancel and Save and Send</t>
        </is>
      </c>
      <c r="I319" s="2" t="inlineStr">
        <is>
          <t>@po @purchase</t>
        </is>
      </c>
      <c r="J319" s="4" t="inlineStr"/>
      <c r="K319" s="4" t="inlineStr"/>
      <c r="L319" s="4" t="inlineStr"/>
      <c r="M319" s="5" t="inlineStr"/>
      <c r="N319" s="3" t="inlineStr"/>
    </row>
    <row r="320">
      <c r="A320" s="2" t="n">
        <v>319</v>
      </c>
      <c r="B320" s="2" t="inlineStr">
        <is>
          <t>purchase</t>
        </is>
      </c>
      <c r="C320" s="2" t="inlineStr">
        <is>
          <t>purchase/03_PurchaseOrder.spec.js</t>
        </is>
      </c>
      <c r="D320" s="2" t="n">
        <v>103</v>
      </c>
      <c r="E320" s="3" t="inlineStr">
        <is>
          <t>Purchase Order</t>
        </is>
      </c>
      <c r="F320" s="2" t="inlineStr">
        <is>
          <t>TC04</t>
        </is>
      </c>
      <c r="G320" s="3" t="inlineStr">
        <is>
          <t>PO_UI_009, PO_UI_010, PO_UI_011, PO_POS_017</t>
        </is>
      </c>
      <c r="H320" s="3" t="inlineStr">
        <is>
          <t>TC04 - Purchase order form shows item columns, tax-mode toggle, pricing summary and the unpaid-bills warning</t>
        </is>
      </c>
      <c r="I320" s="2" t="inlineStr">
        <is>
          <t>@po @purchase</t>
        </is>
      </c>
      <c r="J320" s="4" t="inlineStr"/>
      <c r="K320" s="4" t="inlineStr"/>
      <c r="L320" s="4" t="inlineStr"/>
      <c r="M320" s="5" t="inlineStr"/>
      <c r="N320" s="3" t="inlineStr"/>
    </row>
    <row r="321">
      <c r="A321" s="2" t="n">
        <v>320</v>
      </c>
      <c r="B321" s="2" t="inlineStr">
        <is>
          <t>purchase</t>
        </is>
      </c>
      <c r="C321" s="2" t="inlineStr">
        <is>
          <t>purchase/03_PurchaseOrder.spec.js</t>
        </is>
      </c>
      <c r="D321" s="2" t="n">
        <v>118</v>
      </c>
      <c r="E321" s="3" t="inlineStr">
        <is>
          <t>Purchase Order</t>
        </is>
      </c>
      <c r="F321" s="2" t="inlineStr">
        <is>
          <t>TC05</t>
        </is>
      </c>
      <c r="G321" s="3" t="inlineStr">
        <is>
          <t>PO_FUNC_004, PO_FUNC_005, PO_FUNC_006, PO_POS_001, PO_POS_004, PO_POS_012, PO_UI_003, PO_UI_014, PO_UI_015, PO_UI_016, PO_UI_017</t>
        </is>
      </c>
      <c r="H321" s="3" t="inlineStr">
        <is>
          <t>TC05 - Save an order with Rail and a delivery date: it is listed as Pending, and the view shows #number, PO and Delivery Date, Mode of Transport, vendor and Ship To, and Close, Print, Edit and Delete</t>
        </is>
      </c>
      <c r="I321" s="2" t="inlineStr">
        <is>
          <t>@po @purchase</t>
        </is>
      </c>
      <c r="J321" s="4" t="inlineStr"/>
      <c r="K321" s="4" t="inlineStr"/>
      <c r="L321" s="4" t="inlineStr"/>
      <c r="M321" s="5" t="inlineStr"/>
      <c r="N321" s="3" t="inlineStr"/>
    </row>
    <row r="322">
      <c r="A322" s="2" t="n">
        <v>321</v>
      </c>
      <c r="B322" s="2" t="inlineStr">
        <is>
          <t>purchase</t>
        </is>
      </c>
      <c r="C322" s="2" t="inlineStr">
        <is>
          <t>purchase/03_PurchaseOrder.spec.js</t>
        </is>
      </c>
      <c r="D322" s="2" t="n">
        <v>137</v>
      </c>
      <c r="E322" s="3" t="inlineStr">
        <is>
          <t>Purchase Order</t>
        </is>
      </c>
      <c r="F322" s="2" t="inlineStr">
        <is>
          <t>TC06</t>
        </is>
      </c>
      <c r="G322" s="3" t="inlineStr">
        <is>
          <t>PO_FUNC_009, PO_FUNC_010, PO_POS_019, PO_POS_020</t>
        </is>
      </c>
      <c r="H322" s="3" t="inlineStr">
        <is>
          <t>TC06 - Edit a purchase order: fields are pre-filled and new qty, transport and delivery date are saved</t>
        </is>
      </c>
      <c r="I322" s="2" t="inlineStr">
        <is>
          <t>@po @purchase</t>
        </is>
      </c>
      <c r="J322" s="4" t="inlineStr"/>
      <c r="K322" s="4" t="inlineStr"/>
      <c r="L322" s="4" t="inlineStr"/>
      <c r="M322" s="5" t="inlineStr"/>
      <c r="N322" s="3" t="inlineStr"/>
    </row>
    <row r="323">
      <c r="A323" s="2" t="n">
        <v>322</v>
      </c>
      <c r="B323" s="2" t="inlineStr">
        <is>
          <t>purchase</t>
        </is>
      </c>
      <c r="C323" s="2" t="inlineStr">
        <is>
          <t>purchase/03_PurchaseOrder.spec.js</t>
        </is>
      </c>
      <c r="D323" s="2" t="n">
        <v>151</v>
      </c>
      <c r="E323" s="3" t="inlineStr">
        <is>
          <t>Purchase Order</t>
        </is>
      </c>
      <c r="F323" s="2" t="inlineStr">
        <is>
          <t>TC07</t>
        </is>
      </c>
      <c r="G323" s="3" t="inlineStr">
        <is>
          <t>PO_FUNC_011, PO_BL_017, PO_E2E_006</t>
        </is>
      </c>
      <c r="H323" s="3" t="inlineStr">
        <is>
          <t>TC07 - Delete a purchase order: the order is gone and stock is unchanged</t>
        </is>
      </c>
      <c r="I323" s="2" t="inlineStr">
        <is>
          <t>@po @purchase</t>
        </is>
      </c>
      <c r="J323" s="4" t="inlineStr"/>
      <c r="K323" s="4" t="inlineStr"/>
      <c r="L323" s="4" t="inlineStr"/>
      <c r="M323" s="5" t="inlineStr"/>
      <c r="N323" s="3" t="inlineStr"/>
    </row>
    <row r="324">
      <c r="A324" s="2" t="n">
        <v>323</v>
      </c>
      <c r="B324" s="2" t="inlineStr">
        <is>
          <t>purchase</t>
        </is>
      </c>
      <c r="C324" s="2" t="inlineStr">
        <is>
          <t>purchase/03_PurchaseOrder.spec.js</t>
        </is>
      </c>
      <c r="D324" s="2" t="n">
        <v>158</v>
      </c>
      <c r="E324" s="3" t="inlineStr">
        <is>
          <t>Purchase Order</t>
        </is>
      </c>
      <c r="F324" s="2" t="inlineStr">
        <is>
          <t>TC08</t>
        </is>
      </c>
      <c r="G324" s="3" t="inlineStr">
        <is>
          <t>PO_FUNC_013</t>
        </is>
      </c>
      <c r="H324" s="3" t="inlineStr">
        <is>
          <t>TC08 - Cancel on a new purchase order creates no record</t>
        </is>
      </c>
      <c r="I324" s="2" t="inlineStr">
        <is>
          <t>@po @purchase</t>
        </is>
      </c>
      <c r="J324" s="4" t="inlineStr"/>
      <c r="K324" s="4" t="inlineStr"/>
      <c r="L324" s="4" t="inlineStr"/>
      <c r="M324" s="5" t="inlineStr"/>
      <c r="N324" s="3" t="inlineStr"/>
    </row>
    <row r="325">
      <c r="A325" s="2" t="n">
        <v>324</v>
      </c>
      <c r="B325" s="2" t="inlineStr">
        <is>
          <t>purchase</t>
        </is>
      </c>
      <c r="C325" s="2" t="inlineStr">
        <is>
          <t>purchase/03_PurchaseOrder.spec.js</t>
        </is>
      </c>
      <c r="D325" s="2" t="n">
        <v>166</v>
      </c>
      <c r="E325" s="3" t="inlineStr">
        <is>
          <t>Purchase Order</t>
        </is>
      </c>
      <c r="F325" s="2" t="inlineStr">
        <is>
          <t>TC09</t>
        </is>
      </c>
      <c r="G325" s="3" t="inlineStr">
        <is>
          <t>PO_FUNC_014, PO_FUNC_015</t>
        </is>
      </c>
      <c r="H325" s="3" t="inlineStr">
        <is>
          <t>TC09 - On a purchase order, Add Row adds a row, and removing a line recalculates the summary</t>
        </is>
      </c>
      <c r="I325" s="2" t="inlineStr">
        <is>
          <t>@po @purchase</t>
        </is>
      </c>
      <c r="J325" s="4" t="inlineStr"/>
      <c r="K325" s="4" t="inlineStr"/>
      <c r="L325" s="4" t="inlineStr"/>
      <c r="M325" s="5" t="inlineStr"/>
      <c r="N325" s="3" t="inlineStr"/>
    </row>
    <row r="326">
      <c r="A326" s="2" t="n">
        <v>325</v>
      </c>
      <c r="B326" s="2" t="inlineStr">
        <is>
          <t>purchase</t>
        </is>
      </c>
      <c r="C326" s="2" t="inlineStr">
        <is>
          <t>purchase/03_PurchaseOrder.spec.js</t>
        </is>
      </c>
      <c r="D326" s="2" t="n">
        <v>177</v>
      </c>
      <c r="E326" s="3" t="inlineStr">
        <is>
          <t>Purchase Order</t>
        </is>
      </c>
      <c r="F326" s="2" t="inlineStr">
        <is>
          <t>TC10</t>
        </is>
      </c>
      <c r="G326" s="3" t="inlineStr">
        <is>
          <t>PO_POS_011, PO_NEG_017, PO_SEC_004, PO_SEC_005</t>
        </is>
      </c>
      <c r="H326" s="3" t="inlineStr">
        <is>
          <t>TC10 - Purchase order Reference Bill No and notes are saved, and script text is not executed</t>
        </is>
      </c>
      <c r="I326" s="2" t="inlineStr">
        <is>
          <t>@po @purchase</t>
        </is>
      </c>
      <c r="J326" s="4" t="inlineStr"/>
      <c r="K326" s="4" t="inlineStr"/>
      <c r="L326" s="4" t="inlineStr"/>
      <c r="M326" s="5" t="inlineStr"/>
      <c r="N326" s="3" t="inlineStr"/>
    </row>
    <row r="327">
      <c r="A327" s="2" t="n">
        <v>326</v>
      </c>
      <c r="B327" s="2" t="inlineStr">
        <is>
          <t>purchase</t>
        </is>
      </c>
      <c r="C327" s="2" t="inlineStr">
        <is>
          <t>purchase/03_PurchaseOrder.spec.js</t>
        </is>
      </c>
      <c r="D327" s="2" t="n">
        <v>195</v>
      </c>
      <c r="E327" s="3" t="inlineStr">
        <is>
          <t>Purchase Order</t>
        </is>
      </c>
      <c r="F327" s="2" t="inlineStr">
        <is>
          <t>TC11</t>
        </is>
      </c>
      <c r="G327" s="3" t="inlineStr">
        <is>
          <t>PO_UI_018</t>
        </is>
      </c>
      <c r="H327" s="3" t="inlineStr">
        <is>
          <t>TC11 - "Show Tax &amp; Total" toggles the tax breakdown in the purchase order view</t>
        </is>
      </c>
      <c r="I327" s="2" t="inlineStr">
        <is>
          <t>@po @purchase</t>
        </is>
      </c>
      <c r="J327" s="4" t="inlineStr"/>
      <c r="K327" s="4" t="inlineStr"/>
      <c r="L327" s="4" t="inlineStr"/>
      <c r="M327" s="5" t="inlineStr"/>
      <c r="N327" s="3" t="inlineStr"/>
    </row>
    <row r="328">
      <c r="A328" s="2" t="n">
        <v>327</v>
      </c>
      <c r="B328" s="2" t="inlineStr">
        <is>
          <t>purchase</t>
        </is>
      </c>
      <c r="C328" s="2" t="inlineStr">
        <is>
          <t>purchase/03_PurchaseOrder.spec.js</t>
        </is>
      </c>
      <c r="D328" s="2" t="n">
        <v>223</v>
      </c>
      <c r="E328" s="3" t="inlineStr">
        <is>
          <t>Purchase Order</t>
        </is>
      </c>
      <c r="F328" s="2" t="inlineStr">
        <is>
          <t>TC12</t>
        </is>
      </c>
      <c r="G328" s="3" t="inlineStr">
        <is>
          <t>PO_POS_005 / PO_BND_001</t>
        </is>
      </c>
      <c r="H328" s="3" t="inlineStr">
        <is>
          <t>TC12 - Order totals with GST 18% (qty 100 × ₹65) match the model and the saved Bill Amount</t>
        </is>
      </c>
      <c r="I328" s="2" t="inlineStr">
        <is>
          <t>@po @purchase</t>
        </is>
      </c>
      <c r="J328" s="4" t="inlineStr"/>
      <c r="K328" s="4" t="inlineStr"/>
      <c r="L328" s="4" t="inlineStr"/>
      <c r="M328" s="5" t="inlineStr"/>
      <c r="N328" s="3" t="inlineStr"/>
    </row>
    <row r="329">
      <c r="A329" s="2" t="n">
        <v>328</v>
      </c>
      <c r="B329" s="2" t="inlineStr">
        <is>
          <t>purchase</t>
        </is>
      </c>
      <c r="C329" s="2" t="inlineStr">
        <is>
          <t>purchase/03_PurchaseOrder.spec.js</t>
        </is>
      </c>
      <c r="D329" s="2" t="n">
        <v>223</v>
      </c>
      <c r="E329" s="3" t="inlineStr">
        <is>
          <t>Purchase Order</t>
        </is>
      </c>
      <c r="F329" s="2" t="inlineStr">
        <is>
          <t>TC13</t>
        </is>
      </c>
      <c r="G329" s="3" t="inlineStr">
        <is>
          <t>PO_POS_006 / PO_BL_010</t>
        </is>
      </c>
      <c r="H329" s="3" t="inlineStr">
        <is>
          <t>TC13 - Order totals with GST 28% + CESS on the base match the model and the saved Bill Amount</t>
        </is>
      </c>
      <c r="I329" s="2" t="inlineStr">
        <is>
          <t>@po @purchase</t>
        </is>
      </c>
      <c r="J329" s="4" t="inlineStr"/>
      <c r="K329" s="4" t="inlineStr"/>
      <c r="L329" s="4" t="inlineStr"/>
      <c r="M329" s="5" t="inlineStr"/>
      <c r="N329" s="3" t="inlineStr"/>
    </row>
    <row r="330">
      <c r="A330" s="2" t="n">
        <v>329</v>
      </c>
      <c r="B330" s="2" t="inlineStr">
        <is>
          <t>purchase</t>
        </is>
      </c>
      <c r="C330" s="2" t="inlineStr">
        <is>
          <t>purchase/03_PurchaseOrder.spec.js</t>
        </is>
      </c>
      <c r="D330" s="2" t="n">
        <v>223</v>
      </c>
      <c r="E330" s="3" t="inlineStr">
        <is>
          <t>Purchase Order</t>
        </is>
      </c>
      <c r="F330" s="2" t="inlineStr">
        <is>
          <t>TC14</t>
        </is>
      </c>
      <c r="G330" s="3" t="inlineStr">
        <is>
          <t>PO_POS_007</t>
        </is>
      </c>
      <c r="H330" s="3" t="inlineStr">
        <is>
          <t>TC14 - Order totals with overall % discount match the model and the saved Bill Amount</t>
        </is>
      </c>
      <c r="I330" s="2" t="inlineStr">
        <is>
          <t>@po @purchase</t>
        </is>
      </c>
      <c r="J330" s="4" t="inlineStr"/>
      <c r="K330" s="4" t="inlineStr"/>
      <c r="L330" s="4" t="inlineStr"/>
      <c r="M330" s="5" t="inlineStr"/>
      <c r="N330" s="3" t="inlineStr"/>
    </row>
    <row r="331">
      <c r="A331" s="2" t="n">
        <v>330</v>
      </c>
      <c r="B331" s="2" t="inlineStr">
        <is>
          <t>purchase</t>
        </is>
      </c>
      <c r="C331" s="2" t="inlineStr">
        <is>
          <t>purchase/03_PurchaseOrder.spec.js</t>
        </is>
      </c>
      <c r="D331" s="2" t="n">
        <v>223</v>
      </c>
      <c r="E331" s="3" t="inlineStr">
        <is>
          <t>Purchase Order</t>
        </is>
      </c>
      <c r="F331" s="2" t="inlineStr">
        <is>
          <t>TC15</t>
        </is>
      </c>
      <c r="G331" s="3" t="inlineStr">
        <is>
          <t>PO_POS_008</t>
        </is>
      </c>
      <c r="H331" s="3" t="inlineStr">
        <is>
          <t>TC15 - Order totals with shipping ₹4,500 match the model and the saved Bill Amount</t>
        </is>
      </c>
      <c r="I331" s="2" t="inlineStr">
        <is>
          <t>@po @purchase</t>
        </is>
      </c>
      <c r="J331" s="4" t="inlineStr"/>
      <c r="K331" s="4" t="inlineStr"/>
      <c r="L331" s="4" t="inlineStr"/>
      <c r="M331" s="5" t="inlineStr"/>
      <c r="N331" s="3" t="inlineStr"/>
    </row>
    <row r="332">
      <c r="A332" s="2" t="n">
        <v>331</v>
      </c>
      <c r="B332" s="2" t="inlineStr">
        <is>
          <t>purchase</t>
        </is>
      </c>
      <c r="C332" s="2" t="inlineStr">
        <is>
          <t>purchase/03_PurchaseOrder.spec.js</t>
        </is>
      </c>
      <c r="D332" s="2" t="n">
        <v>223</v>
      </c>
      <c r="E332" s="3" t="inlineStr">
        <is>
          <t>Purchase Order</t>
        </is>
      </c>
      <c r="F332" s="2" t="inlineStr">
        <is>
          <t>TC16</t>
        </is>
      </c>
      <c r="G332" s="3" t="inlineStr">
        <is>
          <t>PO_POS_009</t>
        </is>
      </c>
      <c r="H332" s="3" t="inlineStr">
        <is>
          <t>TC16 - Order totals with adjustment + ₹3,400 match the model and the saved Bill Amount</t>
        </is>
      </c>
      <c r="I332" s="2" t="inlineStr">
        <is>
          <t>@po @purchase</t>
        </is>
      </c>
      <c r="J332" s="4" t="inlineStr"/>
      <c r="K332" s="4" t="inlineStr"/>
      <c r="L332" s="4" t="inlineStr"/>
      <c r="M332" s="5" t="inlineStr"/>
      <c r="N332" s="3" t="inlineStr"/>
    </row>
    <row r="333">
      <c r="A333" s="2" t="n">
        <v>332</v>
      </c>
      <c r="B333" s="2" t="inlineStr">
        <is>
          <t>purchase</t>
        </is>
      </c>
      <c r="C333" s="2" t="inlineStr">
        <is>
          <t>purchase/03_PurchaseOrder.spec.js</t>
        </is>
      </c>
      <c r="D333" s="2" t="n">
        <v>223</v>
      </c>
      <c r="E333" s="3" t="inlineStr">
        <is>
          <t>Purchase Order</t>
        </is>
      </c>
      <c r="F333" s="2" t="inlineStr">
        <is>
          <t>TC17</t>
        </is>
      </c>
      <c r="G333" s="3" t="inlineStr">
        <is>
          <t>PO_POS_016 / PO_BL_009 / 015</t>
        </is>
      </c>
      <c r="H333" s="3" t="inlineStr">
        <is>
          <t>TC17 - Order totals with Including Tax match the model and the saved Bill Amount</t>
        </is>
      </c>
      <c r="I333" s="2" t="inlineStr">
        <is>
          <t>@po @purchase</t>
        </is>
      </c>
      <c r="J333" s="4" t="inlineStr"/>
      <c r="K333" s="4" t="inlineStr"/>
      <c r="L333" s="4" t="inlineStr"/>
      <c r="M333" s="5" t="inlineStr"/>
      <c r="N333" s="3" t="inlineStr"/>
    </row>
    <row r="334">
      <c r="A334" s="2" t="n">
        <v>333</v>
      </c>
      <c r="B334" s="2" t="inlineStr">
        <is>
          <t>purchase</t>
        </is>
      </c>
      <c r="C334" s="2" t="inlineStr">
        <is>
          <t>purchase/03_PurchaseOrder.spec.js</t>
        </is>
      </c>
      <c r="D334" s="2" t="n">
        <v>223</v>
      </c>
      <c r="E334" s="3" t="inlineStr">
        <is>
          <t>Purchase Order</t>
        </is>
      </c>
      <c r="F334" s="2" t="inlineStr">
        <is>
          <t>TC18</t>
        </is>
      </c>
      <c r="G334" s="3" t="inlineStr">
        <is>
          <t>PO_BL_016</t>
        </is>
      </c>
      <c r="H334" s="3" t="inlineStr">
        <is>
          <t>TC18 - Order totals with two slabs 5% / 18% match the model and the saved Bill Amount</t>
        </is>
      </c>
      <c r="I334" s="2" t="inlineStr">
        <is>
          <t>@po @purchase</t>
        </is>
      </c>
      <c r="J334" s="4" t="inlineStr"/>
      <c r="K334" s="4" t="inlineStr"/>
      <c r="L334" s="4" t="inlineStr"/>
      <c r="M334" s="5" t="inlineStr"/>
      <c r="N334" s="3" t="inlineStr"/>
    </row>
    <row r="335">
      <c r="A335" s="2" t="n">
        <v>334</v>
      </c>
      <c r="B335" s="2" t="inlineStr">
        <is>
          <t>purchase</t>
        </is>
      </c>
      <c r="C335" s="2" t="inlineStr">
        <is>
          <t>purchase/03_PurchaseOrder.spec.js</t>
        </is>
      </c>
      <c r="D335" s="2" t="n">
        <v>223</v>
      </c>
      <c r="E335" s="3" t="inlineStr">
        <is>
          <t>Purchase Order</t>
        </is>
      </c>
      <c r="F335" s="2" t="inlineStr">
        <is>
          <t>TC19</t>
        </is>
      </c>
      <c r="G335" s="3" t="inlineStr">
        <is>
          <t>PO_BL_020</t>
        </is>
      </c>
      <c r="H335" s="3" t="inlineStr">
        <is>
          <t>TC19 - Order totals with 10% line discount before tax match the model and the saved Bill Amount</t>
        </is>
      </c>
      <c r="I335" s="2" t="inlineStr">
        <is>
          <t>@po @purchase</t>
        </is>
      </c>
      <c r="J335" s="4" t="inlineStr"/>
      <c r="K335" s="4" t="inlineStr"/>
      <c r="L335" s="4" t="inlineStr"/>
      <c r="M335" s="5" t="inlineStr"/>
      <c r="N335" s="3" t="inlineStr"/>
    </row>
    <row r="336">
      <c r="A336" s="2" t="n">
        <v>335</v>
      </c>
      <c r="B336" s="2" t="inlineStr">
        <is>
          <t>purchase</t>
        </is>
      </c>
      <c r="C336" s="2" t="inlineStr">
        <is>
          <t>purchase/03_PurchaseOrder.spec.js</t>
        </is>
      </c>
      <c r="D336" s="2" t="n">
        <v>223</v>
      </c>
      <c r="E336" s="3" t="inlineStr">
        <is>
          <t>Purchase Order</t>
        </is>
      </c>
      <c r="F336" s="2" t="inlineStr">
        <is>
          <t>TC20</t>
        </is>
      </c>
      <c r="G336" s="3" t="inlineStr">
        <is>
          <t>PO_BND_002 / 003</t>
        </is>
      </c>
      <c r="H336" s="3" t="inlineStr">
        <is>
          <t>TC20 - Order totals with very large qty and rate match the model and the saved Bill Amount</t>
        </is>
      </c>
      <c r="I336" s="2" t="inlineStr">
        <is>
          <t>@po @purchase</t>
        </is>
      </c>
      <c r="J336" s="4" t="inlineStr"/>
      <c r="K336" s="4" t="inlineStr"/>
      <c r="L336" s="4" t="inlineStr"/>
      <c r="M336" s="5" t="inlineStr"/>
      <c r="N336" s="3" t="inlineStr"/>
    </row>
    <row r="337">
      <c r="A337" s="2" t="n">
        <v>336</v>
      </c>
      <c r="B337" s="2" t="inlineStr">
        <is>
          <t>purchase</t>
        </is>
      </c>
      <c r="C337" s="2" t="inlineStr">
        <is>
          <t>purchase/03_PurchaseOrder.spec.js</t>
        </is>
      </c>
      <c r="D337" s="2" t="n">
        <v>223</v>
      </c>
      <c r="E337" s="3" t="inlineStr">
        <is>
          <t>Purchase Order</t>
        </is>
      </c>
      <c r="F337" s="2" t="inlineStr">
        <is>
          <t>TC21</t>
        </is>
      </c>
      <c r="G337" s="3" t="inlineStr">
        <is>
          <t>PO_BND_004 / 013</t>
        </is>
      </c>
      <c r="H337" s="3" t="inlineStr">
        <is>
          <t>TC21 - Order totals with 0% discount and no shipping match the model and the saved Bill Amount</t>
        </is>
      </c>
      <c r="I337" s="2" t="inlineStr">
        <is>
          <t>@po @purchase</t>
        </is>
      </c>
      <c r="J337" s="4" t="inlineStr"/>
      <c r="K337" s="4" t="inlineStr"/>
      <c r="L337" s="4" t="inlineStr"/>
      <c r="M337" s="5" t="inlineStr"/>
      <c r="N337" s="3" t="inlineStr"/>
    </row>
    <row r="338">
      <c r="A338" s="2" t="n">
        <v>337</v>
      </c>
      <c r="B338" s="2" t="inlineStr">
        <is>
          <t>purchase</t>
        </is>
      </c>
      <c r="C338" s="2" t="inlineStr">
        <is>
          <t>purchase/03_PurchaseOrder.spec.js</t>
        </is>
      </c>
      <c r="D338" s="2" t="n">
        <v>223</v>
      </c>
      <c r="E338" s="3" t="inlineStr">
        <is>
          <t>Purchase Order</t>
        </is>
      </c>
      <c r="F338" s="2" t="inlineStr">
        <is>
          <t>TC22</t>
        </is>
      </c>
      <c r="G338" s="3" t="inlineStr">
        <is>
          <t>PO_BND_005</t>
        </is>
      </c>
      <c r="H338" s="3" t="inlineStr">
        <is>
          <t>TC22 - Order totals with 100% line discount match the model and the saved Bill Amount</t>
        </is>
      </c>
      <c r="I338" s="2" t="inlineStr">
        <is>
          <t>@po @purchase</t>
        </is>
      </c>
      <c r="J338" s="4" t="inlineStr"/>
      <c r="K338" s="4" t="inlineStr"/>
      <c r="L338" s="4" t="inlineStr"/>
      <c r="M338" s="5" t="inlineStr"/>
      <c r="N338" s="3" t="inlineStr"/>
    </row>
    <row r="339">
      <c r="A339" s="2" t="n">
        <v>338</v>
      </c>
      <c r="B339" s="2" t="inlineStr">
        <is>
          <t>purchase</t>
        </is>
      </c>
      <c r="C339" s="2" t="inlineStr">
        <is>
          <t>purchase/03_PurchaseOrder.spec.js</t>
        </is>
      </c>
      <c r="D339" s="2" t="n">
        <v>223</v>
      </c>
      <c r="E339" s="3" t="inlineStr">
        <is>
          <t>Purchase Order</t>
        </is>
      </c>
      <c r="F339" s="2" t="inlineStr">
        <is>
          <t>TC23</t>
        </is>
      </c>
      <c r="G339" s="3" t="inlineStr">
        <is>
          <t>PO_BND_012</t>
        </is>
      </c>
      <c r="H339" s="3" t="inlineStr">
        <is>
          <t>TC23 - Order totals with decimal qty 0.5 match the model and the saved Bill Amount</t>
        </is>
      </c>
      <c r="I339" s="2" t="inlineStr">
        <is>
          <t>@po @purchase</t>
        </is>
      </c>
      <c r="J339" s="4" t="inlineStr"/>
      <c r="K339" s="4" t="inlineStr"/>
      <c r="L339" s="4" t="inlineStr"/>
      <c r="M339" s="5" t="inlineStr"/>
      <c r="N339" s="3" t="inlineStr"/>
    </row>
    <row r="340">
      <c r="A340" s="2" t="n">
        <v>339</v>
      </c>
      <c r="B340" s="2" t="inlineStr">
        <is>
          <t>purchase</t>
        </is>
      </c>
      <c r="C340" s="2" t="inlineStr">
        <is>
          <t>purchase/03_PurchaseOrder.spec.js</t>
        </is>
      </c>
      <c r="D340" s="2" t="n">
        <v>231</v>
      </c>
      <c r="E340" s="3" t="inlineStr">
        <is>
          <t>Purchase Order</t>
        </is>
      </c>
      <c r="F340" s="2" t="inlineStr">
        <is>
          <t>TC24</t>
        </is>
      </c>
      <c r="G340" s="3" t="inlineStr">
        <is>
          <t>PO_POS_010</t>
        </is>
      </c>
      <c r="H340" s="3" t="inlineStr">
        <is>
          <t>TC24 - Round off makes the purchase order grand total a whole rupee</t>
        </is>
      </c>
      <c r="I340" s="2" t="inlineStr">
        <is>
          <t>@po @purchase</t>
        </is>
      </c>
      <c r="J340" s="4" t="inlineStr"/>
      <c r="K340" s="4" t="inlineStr"/>
      <c r="L340" s="4" t="inlineStr"/>
      <c r="M340" s="5" t="inlineStr"/>
      <c r="N340" s="3" t="inlineStr"/>
    </row>
    <row r="341">
      <c r="A341" s="2" t="n">
        <v>340</v>
      </c>
      <c r="B341" s="2" t="inlineStr">
        <is>
          <t>purchase</t>
        </is>
      </c>
      <c r="C341" s="2" t="inlineStr">
        <is>
          <t>purchase/03_PurchaseOrder.spec.js</t>
        </is>
      </c>
      <c r="D341" s="2" t="n">
        <v>242</v>
      </c>
      <c r="E341" s="3" t="inlineStr">
        <is>
          <t>Purchase Order</t>
        </is>
      </c>
      <c r="F341" s="2" t="inlineStr">
        <is>
          <t>TC25</t>
        </is>
      </c>
      <c r="G341" s="3" t="inlineStr">
        <is>
          <t>PO_BND_006, PO_BND_015, PO_PERF_008</t>
        </is>
      </c>
      <c r="H341" s="3" t="inlineStr">
        <is>
          <t>TC25 - A purchase order with 50 item rows saves, and converting that order loads all 50 lines</t>
        </is>
      </c>
      <c r="I341" s="2" t="inlineStr">
        <is>
          <t>@po @purchase</t>
        </is>
      </c>
      <c r="J341" s="4" t="inlineStr"/>
      <c r="K341" s="4" t="inlineStr"/>
      <c r="L341" s="4" t="inlineStr"/>
      <c r="M341" s="5" t="inlineStr"/>
      <c r="N341" s="3" t="inlineStr"/>
    </row>
    <row r="342">
      <c r="A342" s="2" t="n">
        <v>341</v>
      </c>
      <c r="B342" s="2" t="inlineStr">
        <is>
          <t>purchase</t>
        </is>
      </c>
      <c r="C342" s="2" t="inlineStr">
        <is>
          <t>purchase/03_PurchaseOrder.spec.js</t>
        </is>
      </c>
      <c r="D342" s="2" t="n">
        <v>251</v>
      </c>
      <c r="E342" s="3" t="inlineStr">
        <is>
          <t>Purchase Order</t>
        </is>
      </c>
      <c r="F342" s="2" t="inlineStr">
        <is>
          <t>TC26</t>
        </is>
      </c>
      <c r="G342" s="3" t="inlineStr">
        <is>
          <t>PO_BND_007, PO_BND_008</t>
        </is>
      </c>
      <c r="H342" s="3" t="inlineStr">
        <is>
          <t>TC26 - A purchase order dated 2000-01-01 with delivery date 2099-12-31 saves</t>
        </is>
      </c>
      <c r="I342" s="2" t="inlineStr">
        <is>
          <t>@po @purchase</t>
        </is>
      </c>
      <c r="J342" s="4" t="inlineStr"/>
      <c r="K342" s="4" t="inlineStr"/>
      <c r="L342" s="4" t="inlineStr"/>
      <c r="M342" s="5" t="inlineStr"/>
      <c r="N342" s="3" t="inlineStr"/>
    </row>
    <row r="343">
      <c r="A343" s="2" t="n">
        <v>342</v>
      </c>
      <c r="B343" s="2" t="inlineStr">
        <is>
          <t>purchase</t>
        </is>
      </c>
      <c r="C343" s="2" t="inlineStr">
        <is>
          <t>purchase/03_PurchaseOrder.spec.js</t>
        </is>
      </c>
      <c r="D343" s="2" t="n">
        <v>262</v>
      </c>
      <c r="E343" s="3" t="inlineStr">
        <is>
          <t>Purchase Order</t>
        </is>
      </c>
      <c r="F343" s="2" t="inlineStr">
        <is>
          <t>TC27</t>
        </is>
      </c>
      <c r="G343" s="3" t="inlineStr">
        <is>
          <t>PO_BND_014, PO_NEG_007</t>
        </is>
      </c>
      <c r="H343" s="3" t="inlineStr">
        <is>
          <t>TC27 - A purchase order discount above the total keeps the total from going negative</t>
        </is>
      </c>
      <c r="I343" s="2" t="inlineStr">
        <is>
          <t>@po @purchase</t>
        </is>
      </c>
      <c r="J343" s="4" t="inlineStr"/>
      <c r="K343" s="4" t="inlineStr"/>
      <c r="L343" s="4" t="inlineStr"/>
      <c r="M343" s="5" t="inlineStr"/>
      <c r="N343" s="3" t="inlineStr"/>
    </row>
    <row r="344">
      <c r="A344" s="2" t="n">
        <v>343</v>
      </c>
      <c r="B344" s="2" t="inlineStr">
        <is>
          <t>purchase</t>
        </is>
      </c>
      <c r="C344" s="2" t="inlineStr">
        <is>
          <t>purchase/03_PurchaseOrder.spec.js</t>
        </is>
      </c>
      <c r="D344" s="2" t="n">
        <v>272</v>
      </c>
      <c r="E344" s="3" t="inlineStr">
        <is>
          <t>Purchase Order</t>
        </is>
      </c>
      <c r="F344" s="2" t="inlineStr">
        <is>
          <t>TC28</t>
        </is>
      </c>
      <c r="G344" s="3" t="inlineStr">
        <is>
          <t>PO_BL_001, PO_BL_002, PO_BL_003, PO_BL_013, PO_E2E_002</t>
        </is>
      </c>
      <c r="H344" s="3" t="inlineStr">
        <is>
          <t>TC28 - Saving and editing a purchase order moves no stock, posts no journal and leaves the vendor due unchanged</t>
        </is>
      </c>
      <c r="I344" s="2" t="inlineStr">
        <is>
          <t>@po @purchase</t>
        </is>
      </c>
      <c r="J344" s="4" t="inlineStr"/>
      <c r="K344" s="4" t="inlineStr"/>
      <c r="L344" s="4" t="inlineStr"/>
      <c r="M344" s="5" t="inlineStr"/>
      <c r="N344" s="3" t="inlineStr"/>
    </row>
    <row r="345">
      <c r="A345" s="2" t="n">
        <v>344</v>
      </c>
      <c r="B345" s="2" t="inlineStr">
        <is>
          <t>purchase</t>
        </is>
      </c>
      <c r="C345" s="2" t="inlineStr">
        <is>
          <t>purchase/03_PurchaseOrder.spec.js</t>
        </is>
      </c>
      <c r="D345" s="2" t="n">
        <v>286</v>
      </c>
      <c r="E345" s="3" t="inlineStr">
        <is>
          <t>Purchase Order</t>
        </is>
      </c>
      <c r="F345" s="2" t="inlineStr">
        <is>
          <t>TC29</t>
        </is>
      </c>
      <c r="G345" s="3" t="inlineStr">
        <is>
          <t>PO_FUNC_008, PO_FUNC_016, PO_FUNC_018, PO_POS_013, PO_POS_014, PO_POS_015, PO_UI_019, PO_BL_006, PO_BL_007, PO_BL_008, PO_BL_014, PO_E2E_004, PO_E2E_007</t>
        </is>
      </c>
      <c r="H345" s="3" t="inlineStr">
        <is>
          <t>TC29 - Convert a purchase order To Invoice: vendor, items, place of supply and Ref (equal to the PO number) are carried over, and Save and Send posts stock, vendor due and journal</t>
        </is>
      </c>
      <c r="I345" s="2" t="inlineStr">
        <is>
          <t>@po @purchase</t>
        </is>
      </c>
      <c r="J345" s="4" t="inlineStr"/>
      <c r="K345" s="4" t="inlineStr"/>
      <c r="L345" s="4" t="inlineStr"/>
      <c r="M345" s="5" t="inlineStr"/>
      <c r="N345" s="3" t="inlineStr"/>
    </row>
    <row r="346">
      <c r="A346" s="2" t="n">
        <v>345</v>
      </c>
      <c r="B346" s="2" t="inlineStr">
        <is>
          <t>purchase</t>
        </is>
      </c>
      <c r="C346" s="2" t="inlineStr">
        <is>
          <t>purchase/03_PurchaseOrder.spec.js</t>
        </is>
      </c>
      <c r="D346" s="2" t="n">
        <v>303</v>
      </c>
      <c r="E346" s="3" t="inlineStr">
        <is>
          <t>Purchase Order</t>
        </is>
      </c>
      <c r="F346" s="2" t="inlineStr">
        <is>
          <t>TC30</t>
        </is>
      </c>
      <c r="G346" s="3" t="inlineStr">
        <is>
          <t>PO_FUNC_017, PO_E2E_003</t>
        </is>
      </c>
      <c r="H346" s="3" t="inlineStr">
        <is>
          <t>TC30 - A purchase order converted to an invoice and saved as Draft is listed as Draft with no stock yet</t>
        </is>
      </c>
      <c r="I346" s="2" t="inlineStr">
        <is>
          <t>@po @purchase</t>
        </is>
      </c>
      <c r="J346" s="4" t="inlineStr"/>
      <c r="K346" s="4" t="inlineStr"/>
      <c r="L346" s="4" t="inlineStr"/>
      <c r="M346" s="5" t="inlineStr"/>
      <c r="N346" s="3" t="inlineStr"/>
    </row>
    <row r="347">
      <c r="A347" s="2" t="n">
        <v>346</v>
      </c>
      <c r="B347" s="2" t="inlineStr">
        <is>
          <t>purchase</t>
        </is>
      </c>
      <c r="C347" s="2" t="inlineStr">
        <is>
          <t>purchase/03_PurchaseOrder.spec.js</t>
        </is>
      </c>
      <c r="D347" s="2" t="n">
        <v>313</v>
      </c>
      <c r="E347" s="3" t="inlineStr">
        <is>
          <t>Purchase Order</t>
        </is>
      </c>
      <c r="F347" s="2" t="inlineStr">
        <is>
          <t>TC31</t>
        </is>
      </c>
      <c r="G347" s="3" t="inlineStr">
        <is>
          <t>PO_BL_018, PO_NEG_010</t>
        </is>
      </c>
      <c r="H347" s="3" t="inlineStr">
        <is>
          <t>TC31 - A converted purchase order cannot be converted again or deleted (Converted status not developed yet)</t>
        </is>
      </c>
      <c r="I347" s="2" t="inlineStr">
        <is>
          <t>@po @purchase</t>
        </is>
      </c>
      <c r="J347" s="4" t="inlineStr"/>
      <c r="K347" s="4" t="inlineStr"/>
      <c r="L347" s="4" t="inlineStr"/>
      <c r="M347" s="5" t="inlineStr"/>
      <c r="N347" s="3" t="inlineStr"/>
    </row>
    <row r="348">
      <c r="A348" s="2" t="n">
        <v>347</v>
      </c>
      <c r="B348" s="2" t="inlineStr">
        <is>
          <t>purchase</t>
        </is>
      </c>
      <c r="C348" s="2" t="inlineStr">
        <is>
          <t>purchase/03_PurchaseOrder.spec.js</t>
        </is>
      </c>
      <c r="D348" s="2" t="n">
        <v>324</v>
      </c>
      <c r="E348" s="3" t="inlineStr">
        <is>
          <t>Purchase Order</t>
        </is>
      </c>
      <c r="F348" s="2" t="inlineStr">
        <is>
          <t>TC32</t>
        </is>
      </c>
      <c r="G348" s="3" t="inlineStr">
        <is>
          <t>PO_E2E_005</t>
        </is>
      </c>
      <c r="H348" s="3" t="inlineStr">
        <is>
          <t>TC32 - Convert two purchase orders separately: two purchase invoices are created and the vendor due rises by both</t>
        </is>
      </c>
      <c r="I348" s="2" t="inlineStr">
        <is>
          <t>@po @purchase</t>
        </is>
      </c>
      <c r="J348" s="4" t="inlineStr"/>
      <c r="K348" s="4" t="inlineStr"/>
      <c r="L348" s="4" t="inlineStr"/>
      <c r="M348" s="5" t="inlineStr"/>
      <c r="N348" s="3" t="inlineStr"/>
    </row>
    <row r="349">
      <c r="A349" s="2" t="n">
        <v>348</v>
      </c>
      <c r="B349" s="2" t="inlineStr">
        <is>
          <t>purchase</t>
        </is>
      </c>
      <c r="C349" s="2" t="inlineStr">
        <is>
          <t>purchase/03_PurchaseOrder.spec.js</t>
        </is>
      </c>
      <c r="D349" s="2" t="n">
        <v>334</v>
      </c>
      <c r="E349" s="3" t="inlineStr">
        <is>
          <t>Purchase Order</t>
        </is>
      </c>
      <c r="F349" s="2" t="inlineStr">
        <is>
          <t>TC33</t>
        </is>
      </c>
      <c r="G349" s="3" t="inlineStr">
        <is>
          <t>PO_NEG_002, PO_VAL_003</t>
        </is>
      </c>
      <c r="H349" s="3" t="inlineStr">
        <is>
          <t>TC33 - A purchase order without items has the "Save and Send" button disabled</t>
        </is>
      </c>
      <c r="I349" s="2" t="inlineStr">
        <is>
          <t>@po @purchase</t>
        </is>
      </c>
      <c r="J349" s="4" t="inlineStr"/>
      <c r="K349" s="4" t="inlineStr"/>
      <c r="L349" s="4" t="inlineStr"/>
      <c r="M349" s="5" t="inlineStr"/>
      <c r="N349" s="3" t="inlineStr"/>
    </row>
    <row r="350">
      <c r="A350" s="2" t="n">
        <v>349</v>
      </c>
      <c r="B350" s="2" t="inlineStr">
        <is>
          <t>purchase</t>
        </is>
      </c>
      <c r="C350" s="2" t="inlineStr">
        <is>
          <t>purchase/03_PurchaseOrder.spec.js</t>
        </is>
      </c>
      <c r="D350" s="2" t="n">
        <v>344</v>
      </c>
      <c r="E350" s="3" t="inlineStr">
        <is>
          <t>Purchase Order</t>
        </is>
      </c>
      <c r="F350" s="2" t="inlineStr">
        <is>
          <t>TC34</t>
        </is>
      </c>
      <c r="G350" s="3" t="inlineStr">
        <is>
          <t>PO_NEG_003</t>
        </is>
      </c>
      <c r="H350" s="3" t="inlineStr">
        <is>
          <t>TC34 - qty "0" is refused</t>
        </is>
      </c>
      <c r="I350" s="2" t="inlineStr">
        <is>
          <t>@po @purchase</t>
        </is>
      </c>
      <c r="J350" s="4" t="inlineStr"/>
      <c r="K350" s="4" t="inlineStr"/>
      <c r="L350" s="4" t="inlineStr"/>
      <c r="M350" s="5" t="inlineStr"/>
      <c r="N350" s="3" t="inlineStr"/>
    </row>
    <row r="351">
      <c r="A351" s="2" t="n">
        <v>350</v>
      </c>
      <c r="B351" s="2" t="inlineStr">
        <is>
          <t>purchase</t>
        </is>
      </c>
      <c r="C351" s="2" t="inlineStr">
        <is>
          <t>purchase/03_PurchaseOrder.spec.js</t>
        </is>
      </c>
      <c r="D351" s="2" t="n">
        <v>344</v>
      </c>
      <c r="E351" s="3" t="inlineStr">
        <is>
          <t>Purchase Order</t>
        </is>
      </c>
      <c r="F351" s="2" t="inlineStr">
        <is>
          <t>TC35</t>
        </is>
      </c>
      <c r="G351" s="3" t="inlineStr">
        <is>
          <t>PO_NEG_004</t>
        </is>
      </c>
      <c r="H351" s="3" t="inlineStr">
        <is>
          <t>TC35 - qty "-5" is refused</t>
        </is>
      </c>
      <c r="I351" s="2" t="inlineStr">
        <is>
          <t>@po @purchase</t>
        </is>
      </c>
      <c r="J351" s="4" t="inlineStr"/>
      <c r="K351" s="4" t="inlineStr"/>
      <c r="L351" s="4" t="inlineStr"/>
      <c r="M351" s="5" t="inlineStr"/>
      <c r="N351" s="3" t="inlineStr"/>
    </row>
    <row r="352">
      <c r="A352" s="2" t="n">
        <v>351</v>
      </c>
      <c r="B352" s="2" t="inlineStr">
        <is>
          <t>purchase</t>
        </is>
      </c>
      <c r="C352" s="2" t="inlineStr">
        <is>
          <t>purchase/03_PurchaseOrder.spec.js</t>
        </is>
      </c>
      <c r="D352" s="2" t="n">
        <v>344</v>
      </c>
      <c r="E352" s="3" t="inlineStr">
        <is>
          <t>Purchase Order</t>
        </is>
      </c>
      <c r="F352" s="2" t="inlineStr">
        <is>
          <t>TC36</t>
        </is>
      </c>
      <c r="G352" s="3" t="inlineStr">
        <is>
          <t>PO_NEG_011</t>
        </is>
      </c>
      <c r="H352" s="3" t="inlineStr">
        <is>
          <t>TC36 - qty "abc" is refused</t>
        </is>
      </c>
      <c r="I352" s="2" t="inlineStr">
        <is>
          <t>@po @purchase</t>
        </is>
      </c>
      <c r="J352" s="4" t="inlineStr"/>
      <c r="K352" s="4" t="inlineStr"/>
      <c r="L352" s="4" t="inlineStr"/>
      <c r="M352" s="5" t="inlineStr"/>
      <c r="N352" s="3" t="inlineStr"/>
    </row>
    <row r="353">
      <c r="A353" s="2" t="n">
        <v>352</v>
      </c>
      <c r="B353" s="2" t="inlineStr">
        <is>
          <t>purchase</t>
        </is>
      </c>
      <c r="C353" s="2" t="inlineStr">
        <is>
          <t>purchase/03_PurchaseOrder.spec.js</t>
        </is>
      </c>
      <c r="D353" s="2" t="n">
        <v>344</v>
      </c>
      <c r="E353" s="3" t="inlineStr">
        <is>
          <t>Purchase Order</t>
        </is>
      </c>
      <c r="F353" s="2" t="inlineStr">
        <is>
          <t>TC37</t>
        </is>
      </c>
      <c r="G353" s="3" t="inlineStr">
        <is>
          <t>PO_NEG_005</t>
        </is>
      </c>
      <c r="H353" s="3" t="inlineStr">
        <is>
          <t>TC37 - rate "-100" is refused</t>
        </is>
      </c>
      <c r="I353" s="2" t="inlineStr">
        <is>
          <t>@po @purchase</t>
        </is>
      </c>
      <c r="J353" s="4" t="inlineStr"/>
      <c r="K353" s="4" t="inlineStr"/>
      <c r="L353" s="4" t="inlineStr"/>
      <c r="M353" s="5" t="inlineStr"/>
      <c r="N353" s="3" t="inlineStr"/>
    </row>
    <row r="354">
      <c r="A354" s="2" t="n">
        <v>353</v>
      </c>
      <c r="B354" s="2" t="inlineStr">
        <is>
          <t>purchase</t>
        </is>
      </c>
      <c r="C354" s="2" t="inlineStr">
        <is>
          <t>purchase/03_PurchaseOrder.spec.js</t>
        </is>
      </c>
      <c r="D354" s="2" t="n">
        <v>344</v>
      </c>
      <c r="E354" s="3" t="inlineStr">
        <is>
          <t>Purchase Order</t>
        </is>
      </c>
      <c r="F354" s="2" t="inlineStr">
        <is>
          <t>TC38</t>
        </is>
      </c>
      <c r="G354" s="3" t="inlineStr">
        <is>
          <t>PO_NEG_012 / PO_VAL_005</t>
        </is>
      </c>
      <c r="H354" s="3" t="inlineStr">
        <is>
          <t>TC38 - rate "abc" is refused</t>
        </is>
      </c>
      <c r="I354" s="2" t="inlineStr">
        <is>
          <t>@po @purchase</t>
        </is>
      </c>
      <c r="J354" s="4" t="inlineStr"/>
      <c r="K354" s="4" t="inlineStr"/>
      <c r="L354" s="4" t="inlineStr"/>
      <c r="M354" s="5" t="inlineStr"/>
      <c r="N354" s="3" t="inlineStr"/>
    </row>
    <row r="355">
      <c r="A355" s="2" t="n">
        <v>354</v>
      </c>
      <c r="B355" s="2" t="inlineStr">
        <is>
          <t>purchase</t>
        </is>
      </c>
      <c r="C355" s="2" t="inlineStr">
        <is>
          <t>purchase/03_PurchaseOrder.spec.js</t>
        </is>
      </c>
      <c r="D355" s="2" t="n">
        <v>353</v>
      </c>
      <c r="E355" s="3" t="inlineStr">
        <is>
          <t>Purchase Order</t>
        </is>
      </c>
      <c r="F355" s="2" t="inlineStr">
        <is>
          <t>TC39</t>
        </is>
      </c>
      <c r="G355" s="3" t="inlineStr">
        <is>
          <t>PO_NEG_013, PO_VAL_006</t>
        </is>
      </c>
      <c r="H355" s="3" t="inlineStr">
        <is>
          <t>TC39 - A line discount of 110% on a purchase order is refused or capped</t>
        </is>
      </c>
      <c r="I355" s="2" t="inlineStr">
        <is>
          <t>@po @purchase</t>
        </is>
      </c>
      <c r="J355" s="4" t="inlineStr"/>
      <c r="K355" s="4" t="inlineStr"/>
      <c r="L355" s="4" t="inlineStr"/>
      <c r="M355" s="5" t="inlineStr"/>
      <c r="N355" s="3" t="inlineStr"/>
    </row>
    <row r="356">
      <c r="A356" s="2" t="n">
        <v>355</v>
      </c>
      <c r="B356" s="2" t="inlineStr">
        <is>
          <t>purchase</t>
        </is>
      </c>
      <c r="C356" s="2" t="inlineStr">
        <is>
          <t>purchase/03_PurchaseOrder.spec.js</t>
        </is>
      </c>
      <c r="D356" s="2" t="n">
        <v>361</v>
      </c>
      <c r="E356" s="3" t="inlineStr">
        <is>
          <t>Purchase Order</t>
        </is>
      </c>
      <c r="F356" s="2" t="inlineStr">
        <is>
          <t>TC40</t>
        </is>
      </c>
      <c r="G356" s="3" t="inlineStr">
        <is>
          <t>PO_VAL_010, PO_VAL_011</t>
        </is>
      </c>
      <c r="H356" s="3" t="inlineStr">
        <is>
          <t>TC40 - The shipping and adjustment fields of a purchase order reject letters</t>
        </is>
      </c>
      <c r="I356" s="2" t="inlineStr">
        <is>
          <t>@po @purchase</t>
        </is>
      </c>
      <c r="J356" s="4" t="inlineStr"/>
      <c r="K356" s="4" t="inlineStr"/>
      <c r="L356" s="4" t="inlineStr"/>
      <c r="M356" s="5" t="inlineStr"/>
      <c r="N356" s="3" t="inlineStr"/>
    </row>
    <row r="357">
      <c r="A357" s="2" t="n">
        <v>356</v>
      </c>
      <c r="B357" s="2" t="inlineStr">
        <is>
          <t>purchase</t>
        </is>
      </c>
      <c r="C357" s="2" t="inlineStr">
        <is>
          <t>purchase/03_PurchaseOrder.spec.js</t>
        </is>
      </c>
      <c r="D357" s="2" t="n">
        <v>369</v>
      </c>
      <c r="E357" s="3" t="inlineStr">
        <is>
          <t>Purchase Order</t>
        </is>
      </c>
      <c r="F357" s="2" t="inlineStr">
        <is>
          <t>TC41</t>
        </is>
      </c>
      <c r="G357" s="3" t="inlineStr">
        <is>
          <t>PO_VAL_009</t>
        </is>
      </c>
      <c r="H357" s="3" t="inlineStr">
        <is>
          <t>TC41 - A purchase order with a delivery date before the PO date is refused</t>
        </is>
      </c>
      <c r="I357" s="2" t="inlineStr">
        <is>
          <t>@po @purchase</t>
        </is>
      </c>
      <c r="J357" s="4" t="inlineStr"/>
      <c r="K357" s="4" t="inlineStr"/>
      <c r="L357" s="4" t="inlineStr"/>
      <c r="M357" s="5" t="inlineStr"/>
      <c r="N357" s="3" t="inlineStr"/>
    </row>
    <row r="358">
      <c r="A358" s="2" t="n">
        <v>357</v>
      </c>
      <c r="B358" s="2" t="inlineStr">
        <is>
          <t>purchase</t>
        </is>
      </c>
      <c r="C358" s="2" t="inlineStr">
        <is>
          <t>purchase/03_PurchaseOrder.spec.js</t>
        </is>
      </c>
      <c r="D358" s="2" t="n">
        <v>378</v>
      </c>
      <c r="E358" s="3" t="inlineStr">
        <is>
          <t>Purchase Order</t>
        </is>
      </c>
      <c r="F358" s="2" t="inlineStr">
        <is>
          <t>TC42</t>
        </is>
      </c>
      <c r="G358" s="3" t="inlineStr">
        <is>
          <t>PO_NEG_006, PO_VAL_007</t>
        </is>
      </c>
      <c r="H358" s="3" t="inlineStr">
        <is>
          <t>TC42 - Saving a purchase order without a Place of Supply is refused</t>
        </is>
      </c>
      <c r="I358" s="2" t="inlineStr">
        <is>
          <t>@po @purchase</t>
        </is>
      </c>
      <c r="J358" s="4" t="inlineStr"/>
      <c r="K358" s="4" t="inlineStr"/>
      <c r="L358" s="4" t="inlineStr"/>
      <c r="M358" s="5" t="inlineStr"/>
      <c r="N358" s="3" t="inlineStr"/>
    </row>
    <row r="359">
      <c r="A359" s="2" t="n">
        <v>358</v>
      </c>
      <c r="B359" s="2" t="inlineStr">
        <is>
          <t>purchase</t>
        </is>
      </c>
      <c r="C359" s="2" t="inlineStr">
        <is>
          <t>purchase/03_PurchaseOrder.spec.js</t>
        </is>
      </c>
      <c r="D359" s="2" t="n">
        <v>389</v>
      </c>
      <c r="E359" s="3" t="inlineStr">
        <is>
          <t>Purchase Order</t>
        </is>
      </c>
      <c r="F359" s="2" t="inlineStr">
        <is>
          <t>TC43</t>
        </is>
      </c>
      <c r="G359" s="3" t="inlineStr">
        <is>
          <t>PO_NEG_015, PO_VAL_002, PO_VAL_008</t>
        </is>
      </c>
      <c r="H359" s="3" t="inlineStr">
        <is>
          <t>TC43 - A purchase order with an empty PO Date is refused</t>
        </is>
      </c>
      <c r="I359" s="2" t="inlineStr">
        <is>
          <t>@po @purchase</t>
        </is>
      </c>
      <c r="J359" s="4" t="inlineStr"/>
      <c r="K359" s="4" t="inlineStr"/>
      <c r="L359" s="4" t="inlineStr"/>
      <c r="M359" s="5" t="inlineStr"/>
      <c r="N359" s="3" t="inlineStr"/>
    </row>
    <row r="360">
      <c r="A360" s="2" t="n">
        <v>359</v>
      </c>
      <c r="B360" s="2" t="inlineStr">
        <is>
          <t>purchase</t>
        </is>
      </c>
      <c r="C360" s="2" t="inlineStr">
        <is>
          <t>purchase/03_PurchaseOrder.spec.js</t>
        </is>
      </c>
      <c r="D360" s="2" t="n">
        <v>397</v>
      </c>
      <c r="E360" s="3" t="inlineStr">
        <is>
          <t>Purchase Order</t>
        </is>
      </c>
      <c r="F360" s="2" t="inlineStr">
        <is>
          <t>TC44</t>
        </is>
      </c>
      <c r="G360" s="3" t="inlineStr">
        <is>
          <t>PO_NEG_016</t>
        </is>
      </c>
      <c r="H360" s="3" t="inlineStr">
        <is>
          <t>TC44 - Converting a purchase order whose items were all removed is blocked</t>
        </is>
      </c>
      <c r="I360" s="2" t="inlineStr">
        <is>
          <t>@po @purchase</t>
        </is>
      </c>
      <c r="J360" s="4" t="inlineStr"/>
      <c r="K360" s="4" t="inlineStr"/>
      <c r="L360" s="4" t="inlineStr"/>
      <c r="M360" s="5" t="inlineStr"/>
      <c r="N360" s="3" t="inlineStr"/>
    </row>
    <row r="361">
      <c r="A361" s="2" t="n">
        <v>360</v>
      </c>
      <c r="B361" s="2" t="inlineStr">
        <is>
          <t>purchase</t>
        </is>
      </c>
      <c r="C361" s="2" t="inlineStr">
        <is>
          <t>purchase/03_PurchaseOrder.spec.js</t>
        </is>
      </c>
      <c r="D361" s="2" t="n">
        <v>405</v>
      </c>
      <c r="E361" s="3" t="inlineStr">
        <is>
          <t>Purchase Order</t>
        </is>
      </c>
      <c r="F361" s="2" t="inlineStr">
        <is>
          <t>TC45</t>
        </is>
      </c>
      <c r="G361" s="3" t="inlineStr">
        <is>
          <t>PO_VAL_014, PO_NEG_008, PO_NEG_014, PO_NEG_018, PO_SEC_003, PO_UI_020</t>
        </is>
      </c>
      <c r="H361" s="3" t="inlineStr">
        <is>
          <t>TC45 - Searching purchase orders for unknown, special-character, SQL and very long text shows an empty list without crashing</t>
        </is>
      </c>
      <c r="I361" s="2" t="inlineStr">
        <is>
          <t>@po @purchase</t>
        </is>
      </c>
      <c r="J361" s="4" t="inlineStr"/>
      <c r="K361" s="4" t="inlineStr"/>
      <c r="L361" s="4" t="inlineStr"/>
      <c r="M361" s="5" t="inlineStr"/>
      <c r="N361" s="3" t="inlineStr"/>
    </row>
    <row r="362">
      <c r="A362" s="2" t="n">
        <v>361</v>
      </c>
      <c r="B362" s="2" t="inlineStr">
        <is>
          <t>purchase</t>
        </is>
      </c>
      <c r="C362" s="2" t="inlineStr">
        <is>
          <t>purchase/03_PurchaseOrder.spec.js</t>
        </is>
      </c>
      <c r="D362" s="2" t="n">
        <v>414</v>
      </c>
      <c r="E362" s="3" t="inlineStr">
        <is>
          <t>Purchase Order</t>
        </is>
      </c>
      <c r="F362" s="2" t="inlineStr">
        <is>
          <t>TC46</t>
        </is>
      </c>
      <c r="G362" s="3" t="inlineStr">
        <is>
          <t>PO_SF_001, PO_SF_002, PO_SF_003, PO_SF_004, PO_SF_008, PO_SF_012</t>
        </is>
      </c>
      <c r="H362" s="3" t="inlineStr">
        <is>
          <t>TC46 - Search purchase orders by exact or partial number and by vendor (any case, trimmed), and clearing the search restores the list</t>
        </is>
      </c>
      <c r="I362" s="2" t="inlineStr">
        <is>
          <t>@po @purchase</t>
        </is>
      </c>
      <c r="J362" s="4" t="inlineStr"/>
      <c r="K362" s="4" t="inlineStr"/>
      <c r="L362" s="4" t="inlineStr"/>
      <c r="M362" s="5" t="inlineStr"/>
      <c r="N362" s="3" t="inlineStr"/>
    </row>
    <row r="363">
      <c r="A363" s="2" t="n">
        <v>362</v>
      </c>
      <c r="B363" s="2" t="inlineStr">
        <is>
          <t>purchase</t>
        </is>
      </c>
      <c r="C363" s="2" t="inlineStr">
        <is>
          <t>purchase/03_PurchaseOrder.spec.js</t>
        </is>
      </c>
      <c r="D363" s="2" t="n">
        <v>429</v>
      </c>
      <c r="E363" s="3" t="inlineStr">
        <is>
          <t>Purchase Order</t>
        </is>
      </c>
      <c r="F363" s="2" t="inlineStr">
        <is>
          <t>TC47</t>
        </is>
      </c>
      <c r="G363" s="3" t="inlineStr">
        <is>
          <t>PO_SF_005, PO_SF_006, PO_SF_009, PO_SF_011, PO_NEG_009, PO_PAG_010</t>
        </is>
      </c>
      <c r="H363" s="3" t="inlineStr">
        <is>
          <t>TC47 - The purchase order date range filter (including the same start and end day) limits the list, and a reversed range gives nothing or an error</t>
        </is>
      </c>
      <c r="I363" s="2" t="inlineStr">
        <is>
          <t>@po @purchase</t>
        </is>
      </c>
      <c r="J363" s="4" t="inlineStr"/>
      <c r="K363" s="4" t="inlineStr"/>
      <c r="L363" s="4" t="inlineStr"/>
      <c r="M363" s="5" t="inlineStr"/>
      <c r="N363" s="3" t="inlineStr"/>
    </row>
    <row r="364">
      <c r="A364" s="2" t="n">
        <v>363</v>
      </c>
      <c r="B364" s="2" t="inlineStr">
        <is>
          <t>purchase</t>
        </is>
      </c>
      <c r="C364" s="2" t="inlineStr">
        <is>
          <t>purchase/03_PurchaseOrder.spec.js</t>
        </is>
      </c>
      <c r="D364" s="2" t="n">
        <v>443</v>
      </c>
      <c r="E364" s="3" t="inlineStr">
        <is>
          <t>Purchase Order</t>
        </is>
      </c>
      <c r="F364" s="2" t="inlineStr">
        <is>
          <t>TC48</t>
        </is>
      </c>
      <c r="G364" s="3" t="inlineStr">
        <is>
          <t>PO_SEC_001, PO_SEC_011</t>
        </is>
      </c>
      <c r="H364" s="3" t="inlineStr">
        <is>
          <t>TC48 - Without a session the purchase order page redirects to login and the API answers 401</t>
        </is>
      </c>
      <c r="I364" s="2" t="inlineStr">
        <is>
          <t>@po @purchase</t>
        </is>
      </c>
      <c r="J364" s="4" t="inlineStr"/>
      <c r="K364" s="4" t="inlineStr"/>
      <c r="L364" s="4" t="inlineStr"/>
      <c r="M364" s="5" t="inlineStr"/>
      <c r="N364" s="3" t="inlineStr"/>
    </row>
    <row r="365">
      <c r="A365" s="2" t="n">
        <v>364</v>
      </c>
      <c r="B365" s="2" t="inlineStr">
        <is>
          <t>purchase</t>
        </is>
      </c>
      <c r="C365" s="2" t="inlineStr">
        <is>
          <t>purchase/03_PurchaseOrder.spec.js</t>
        </is>
      </c>
      <c r="D365" s="2" t="n">
        <v>455</v>
      </c>
      <c r="E365" s="3" t="inlineStr">
        <is>
          <t>Purchase Order</t>
        </is>
      </c>
      <c r="F365" s="2" t="inlineStr">
        <is>
          <t>TC49</t>
        </is>
      </c>
      <c r="G365" s="3" t="inlineStr">
        <is>
          <t>PO_SEC_012</t>
        </is>
      </c>
      <c r="H365" s="3" t="inlineStr">
        <is>
          <t>TC49 - No password or bearer token appears in the console while creating a purchase order</t>
        </is>
      </c>
      <c r="I365" s="2" t="inlineStr">
        <is>
          <t>@po @purchase</t>
        </is>
      </c>
      <c r="J365" s="4" t="inlineStr"/>
      <c r="K365" s="4" t="inlineStr"/>
      <c r="L365" s="4" t="inlineStr"/>
      <c r="M365" s="5" t="inlineStr"/>
      <c r="N365" s="3" t="inlineStr"/>
    </row>
    <row r="366">
      <c r="A366" s="2" t="n">
        <v>365</v>
      </c>
      <c r="B366" s="2" t="inlineStr">
        <is>
          <t>purchase</t>
        </is>
      </c>
      <c r="C366" s="2" t="inlineStr">
        <is>
          <t>purchase/03_PurchaseOrder.spec.js</t>
        </is>
      </c>
      <c r="D366" s="2" t="n">
        <v>462</v>
      </c>
      <c r="E366" s="3" t="inlineStr">
        <is>
          <t>Purchase Order</t>
        </is>
      </c>
      <c r="F366" s="2" t="inlineStr">
        <is>
          <t>TC50</t>
        </is>
      </c>
      <c r="G366" s="3" t="inlineStr">
        <is>
          <t>PO_ACC_002, PO_ACC_005, PO_ACC_007, PO_ACC_009, PO_ACC_010</t>
        </is>
      </c>
      <c r="H366" s="3" t="inlineStr">
        <is>
          <t>TC50 - Purchase order keyboard use: Enter opens New PO, Escape closes the dropdown and the view, Convert is reachable, and the status has a text label</t>
        </is>
      </c>
      <c r="I366" s="2" t="inlineStr">
        <is>
          <t>@po @purchase</t>
        </is>
      </c>
      <c r="J366" s="4" t="inlineStr"/>
      <c r="K366" s="4" t="inlineStr"/>
      <c r="L366" s="4" t="inlineStr"/>
      <c r="M366" s="5" t="inlineStr"/>
      <c r="N366" s="3" t="inlineStr"/>
    </row>
    <row r="367">
      <c r="A367" s="2" t="n">
        <v>366</v>
      </c>
      <c r="B367" s="2" t="inlineStr">
        <is>
          <t>purchase</t>
        </is>
      </c>
      <c r="C367" s="2" t="inlineStr">
        <is>
          <t>purchase/03_PurchaseOrder.spec.js</t>
        </is>
      </c>
      <c r="D367" s="2" t="n">
        <v>493</v>
      </c>
      <c r="E367" s="3" t="inlineStr">
        <is>
          <t>Purchase Order</t>
        </is>
      </c>
      <c r="F367" s="2" t="inlineStr">
        <is>
          <t>TC51</t>
        </is>
      </c>
      <c r="G367" s="3" t="inlineStr">
        <is>
          <t>PO_FUNC_012 / PO_EXP_001…010 / PO_E2E_009</t>
        </is>
      </c>
      <c r="H367" s="3" t="inlineStr">
        <is>
          <t>TC51 - Print preview and printed content (Browser print dialog / PDF content are not checkable in the browser.)</t>
        </is>
      </c>
      <c r="I367" s="2" t="inlineStr"/>
      <c r="J367" s="4" t="inlineStr"/>
      <c r="K367" s="4" t="inlineStr"/>
      <c r="L367" s="4" t="inlineStr"/>
      <c r="M367" s="5" t="inlineStr"/>
      <c r="N367" s="3" t="inlineStr"/>
    </row>
    <row r="368">
      <c r="A368" s="2" t="n">
        <v>367</v>
      </c>
      <c r="B368" s="2" t="inlineStr">
        <is>
          <t>purchase</t>
        </is>
      </c>
      <c r="C368" s="2" t="inlineStr">
        <is>
          <t>purchase/03_PurchaseOrder.spec.js</t>
        </is>
      </c>
      <c r="D368" s="2" t="n">
        <v>493</v>
      </c>
      <c r="E368" s="3" t="inlineStr">
        <is>
          <t>Purchase Order</t>
        </is>
      </c>
      <c r="F368" s="2" t="inlineStr">
        <is>
          <t>TC52</t>
        </is>
      </c>
      <c r="G368" s="3" t="inlineStr">
        <is>
          <t>PO_POS_018 / PO_VAL_012</t>
        </is>
      </c>
      <c r="H368" s="3" t="inlineStr">
        <is>
          <t>TC52 - Add New Vendor / vendor GSTIN from the PO (Vendor creation — Vendor sheet.)</t>
        </is>
      </c>
      <c r="I368" s="2" t="inlineStr"/>
      <c r="J368" s="4" t="inlineStr"/>
      <c r="K368" s="4" t="inlineStr"/>
      <c r="L368" s="4" t="inlineStr"/>
      <c r="M368" s="5" t="inlineStr"/>
      <c r="N368" s="3" t="inlineStr"/>
    </row>
    <row r="369">
      <c r="A369" s="2" t="n">
        <v>368</v>
      </c>
      <c r="B369" s="2" t="inlineStr">
        <is>
          <t>purchase</t>
        </is>
      </c>
      <c r="C369" s="2" t="inlineStr">
        <is>
          <t>purchase/03_PurchaseOrder.spec.js</t>
        </is>
      </c>
      <c r="D369" s="2" t="n">
        <v>493</v>
      </c>
      <c r="E369" s="3" t="inlineStr">
        <is>
          <t>Purchase Order</t>
        </is>
      </c>
      <c r="F369" s="2" t="inlineStr">
        <is>
          <t>TC53</t>
        </is>
      </c>
      <c r="G369" s="3" t="inlineStr">
        <is>
          <t>PO_VAL_013</t>
        </is>
      </c>
      <c r="H369" s="3" t="inlineStr">
        <is>
          <t>TC53 - Warehouse required for stock items (Only one warehouse ("Default").)</t>
        </is>
      </c>
      <c r="I369" s="2" t="inlineStr"/>
      <c r="J369" s="4" t="inlineStr"/>
      <c r="K369" s="4" t="inlineStr"/>
      <c r="L369" s="4" t="inlineStr"/>
      <c r="M369" s="5" t="inlineStr"/>
      <c r="N369" s="3" t="inlineStr"/>
    </row>
    <row r="370">
      <c r="A370" s="2" t="n">
        <v>369</v>
      </c>
      <c r="B370" s="2" t="inlineStr">
        <is>
          <t>purchase</t>
        </is>
      </c>
      <c r="C370" s="2" t="inlineStr">
        <is>
          <t>purchase/03_PurchaseOrder.spec.js</t>
        </is>
      </c>
      <c r="D370" s="2" t="n">
        <v>493</v>
      </c>
      <c r="E370" s="3" t="inlineStr">
        <is>
          <t>Purchase Order</t>
        </is>
      </c>
      <c r="F370" s="2" t="inlineStr">
        <is>
          <t>TC54</t>
        </is>
      </c>
      <c r="G370" s="3" t="inlineStr">
        <is>
          <t>PO_BL_012</t>
        </is>
      </c>
      <c r="H370" s="3" t="inlineStr">
        <is>
          <t>TC54 - Round off posts to the Round Off account on conversion (Covered by PI_BL_015 (same invoice journal).)</t>
        </is>
      </c>
      <c r="I370" s="2" t="inlineStr"/>
      <c r="J370" s="4" t="inlineStr"/>
      <c r="K370" s="4" t="inlineStr"/>
      <c r="L370" s="4" t="inlineStr"/>
      <c r="M370" s="5" t="inlineStr"/>
      <c r="N370" s="3" t="inlineStr"/>
    </row>
    <row r="371">
      <c r="A371" s="2" t="n">
        <v>370</v>
      </c>
      <c r="B371" s="2" t="inlineStr">
        <is>
          <t>purchase</t>
        </is>
      </c>
      <c r="C371" s="2" t="inlineStr">
        <is>
          <t>purchase/03_PurchaseOrder.spec.js</t>
        </is>
      </c>
      <c r="D371" s="2" t="n">
        <v>493</v>
      </c>
      <c r="E371" s="3" t="inlineStr">
        <is>
          <t>Purchase Order</t>
        </is>
      </c>
      <c r="F371" s="2" t="inlineStr">
        <is>
          <t>TC55</t>
        </is>
      </c>
      <c r="G371" s="3" t="inlineStr">
        <is>
          <t>PO_BL_019</t>
        </is>
      </c>
      <c r="H371" s="3" t="inlineStr">
        <is>
          <t>TC55 - Service item in a PO has no stock impact (Needs a service item — Inventory_Product sheet.)</t>
        </is>
      </c>
      <c r="I371" s="2" t="inlineStr"/>
      <c r="J371" s="4" t="inlineStr"/>
      <c r="K371" s="4" t="inlineStr"/>
      <c r="L371" s="4" t="inlineStr"/>
      <c r="M371" s="5" t="inlineStr"/>
      <c r="N371" s="3" t="inlineStr"/>
    </row>
    <row r="372">
      <c r="A372" s="2" t="n">
        <v>371</v>
      </c>
      <c r="B372" s="2" t="inlineStr">
        <is>
          <t>purchase</t>
        </is>
      </c>
      <c r="C372" s="2" t="inlineStr">
        <is>
          <t>purchase/03_PurchaseOrder.spec.js</t>
        </is>
      </c>
      <c r="D372" s="2" t="n">
        <v>493</v>
      </c>
      <c r="E372" s="3" t="inlineStr">
        <is>
          <t>Purchase Order</t>
        </is>
      </c>
      <c r="F372" s="2" t="inlineStr">
        <is>
          <t>TC56</t>
        </is>
      </c>
      <c r="G372" s="3" t="inlineStr">
        <is>
          <t>PO_BND_009 / 010 / PO_PAG_001…009</t>
        </is>
      </c>
      <c r="H372" s="3" t="inlineStr">
        <is>
          <t>TC56 - Pagination boundaries / navigation (Same list component as Purchase Invoice — PI_PAG_*; exact counts need a controlled org.)</t>
        </is>
      </c>
      <c r="I372" s="2" t="inlineStr"/>
      <c r="J372" s="4" t="inlineStr"/>
      <c r="K372" s="4" t="inlineStr"/>
      <c r="L372" s="4" t="inlineStr"/>
      <c r="M372" s="5" t="inlineStr"/>
      <c r="N372" s="3" t="inlineStr"/>
    </row>
    <row r="373">
      <c r="A373" s="2" t="n">
        <v>372</v>
      </c>
      <c r="B373" s="2" t="inlineStr">
        <is>
          <t>purchase</t>
        </is>
      </c>
      <c r="C373" s="2" t="inlineStr">
        <is>
          <t>purchase/03_PurchaseOrder.spec.js</t>
        </is>
      </c>
      <c r="D373" s="2" t="n">
        <v>493</v>
      </c>
      <c r="E373" s="3" t="inlineStr">
        <is>
          <t>Purchase Order</t>
        </is>
      </c>
      <c r="F373" s="2" t="inlineStr">
        <is>
          <t>TC57</t>
        </is>
      </c>
      <c r="G373" s="3" t="inlineStr">
        <is>
          <t>PO_BND_011</t>
        </is>
      </c>
      <c r="H373" s="3" t="inlineStr">
        <is>
          <t>TC57 - Notes maximum length (Covered by PI_BND_014 (same form).)</t>
        </is>
      </c>
      <c r="I373" s="2" t="inlineStr"/>
      <c r="J373" s="4" t="inlineStr"/>
      <c r="K373" s="4" t="inlineStr"/>
      <c r="L373" s="4" t="inlineStr"/>
      <c r="M373" s="5" t="inlineStr"/>
      <c r="N373" s="3" t="inlineStr"/>
    </row>
    <row r="374">
      <c r="A374" s="2" t="n">
        <v>373</v>
      </c>
      <c r="B374" s="2" t="inlineStr">
        <is>
          <t>purchase</t>
        </is>
      </c>
      <c r="C374" s="2" t="inlineStr">
        <is>
          <t>purchase/03_PurchaseOrder.spec.js</t>
        </is>
      </c>
      <c r="D374" s="2" t="n">
        <v>493</v>
      </c>
      <c r="E374" s="3" t="inlineStr">
        <is>
          <t>Purchase Order</t>
        </is>
      </c>
      <c r="F374" s="2" t="inlineStr">
        <is>
          <t>TC58</t>
        </is>
      </c>
      <c r="G374" s="3" t="inlineStr">
        <is>
          <t>PO_SEC_002</t>
        </is>
      </c>
      <c r="H374" s="3" t="inlineStr">
        <is>
          <t>TC58 - Session timeout (Needs a shortened session lifetime.)</t>
        </is>
      </c>
      <c r="I374" s="2" t="inlineStr"/>
      <c r="J374" s="4" t="inlineStr"/>
      <c r="K374" s="4" t="inlineStr"/>
      <c r="L374" s="4" t="inlineStr"/>
      <c r="M374" s="5" t="inlineStr"/>
      <c r="N374" s="3" t="inlineStr"/>
    </row>
    <row r="375">
      <c r="A375" s="2" t="n">
        <v>374</v>
      </c>
      <c r="B375" s="2" t="inlineStr">
        <is>
          <t>purchase</t>
        </is>
      </c>
      <c r="C375" s="2" t="inlineStr">
        <is>
          <t>purchase/03_PurchaseOrder.spec.js</t>
        </is>
      </c>
      <c r="D375" s="2" t="n">
        <v>493</v>
      </c>
      <c r="E375" s="3" t="inlineStr">
        <is>
          <t>Purchase Order</t>
        </is>
      </c>
      <c r="F375" s="2" t="inlineStr">
        <is>
          <t>TC59</t>
        </is>
      </c>
      <c r="G375" s="3" t="inlineStr">
        <is>
          <t>PO_SEC_006 / 007 / 009 / PO_E2E_010</t>
        </is>
      </c>
      <c r="H375" s="3" t="inlineStr">
        <is>
          <t>TC59 - Role restrictions (No role-restricted users in the test data.)</t>
        </is>
      </c>
      <c r="I375" s="2" t="inlineStr"/>
      <c r="J375" s="4" t="inlineStr"/>
      <c r="K375" s="4" t="inlineStr"/>
      <c r="L375" s="4" t="inlineStr"/>
      <c r="M375" s="5" t="inlineStr"/>
      <c r="N375" s="3" t="inlineStr"/>
    </row>
    <row r="376">
      <c r="A376" s="2" t="n">
        <v>375</v>
      </c>
      <c r="B376" s="2" t="inlineStr">
        <is>
          <t>purchase</t>
        </is>
      </c>
      <c r="C376" s="2" t="inlineStr">
        <is>
          <t>purchase/03_PurchaseOrder.spec.js</t>
        </is>
      </c>
      <c r="D376" s="2" t="n">
        <v>493</v>
      </c>
      <c r="E376" s="3" t="inlineStr">
        <is>
          <t>Purchase Order</t>
        </is>
      </c>
      <c r="F376" s="2" t="inlineStr">
        <is>
          <t>TC60</t>
        </is>
      </c>
      <c r="G376" s="3" t="inlineStr">
        <is>
          <t>PO_SEC_008</t>
        </is>
      </c>
      <c r="H376" s="3" t="inlineStr">
        <is>
          <t>TC60 - Another org's PO by URL (Needs a second org.)</t>
        </is>
      </c>
      <c r="I376" s="2" t="inlineStr"/>
      <c r="J376" s="4" t="inlineStr"/>
      <c r="K376" s="4" t="inlineStr"/>
      <c r="L376" s="4" t="inlineStr"/>
      <c r="M376" s="5" t="inlineStr"/>
      <c r="N376" s="3" t="inlineStr"/>
    </row>
    <row r="377">
      <c r="A377" s="2" t="n">
        <v>376</v>
      </c>
      <c r="B377" s="2" t="inlineStr">
        <is>
          <t>purchase</t>
        </is>
      </c>
      <c r="C377" s="2" t="inlineStr">
        <is>
          <t>purchase/03_PurchaseOrder.spec.js</t>
        </is>
      </c>
      <c r="D377" s="2" t="n">
        <v>493</v>
      </c>
      <c r="E377" s="3" t="inlineStr">
        <is>
          <t>Purchase Order</t>
        </is>
      </c>
      <c r="F377" s="2" t="inlineStr">
        <is>
          <t>TC61</t>
        </is>
      </c>
      <c r="G377" s="3" t="inlineStr">
        <is>
          <t>PO_SEC_010</t>
        </is>
      </c>
      <c r="H377" s="3" t="inlineStr">
        <is>
          <t>TC61 - CSRF protection (API-level security test.)</t>
        </is>
      </c>
      <c r="I377" s="2" t="inlineStr"/>
      <c r="J377" s="4" t="inlineStr"/>
      <c r="K377" s="4" t="inlineStr"/>
      <c r="L377" s="4" t="inlineStr"/>
      <c r="M377" s="5" t="inlineStr"/>
      <c r="N377" s="3" t="inlineStr"/>
    </row>
    <row r="378">
      <c r="A378" s="2" t="n">
        <v>377</v>
      </c>
      <c r="B378" s="2" t="inlineStr">
        <is>
          <t>purchase</t>
        </is>
      </c>
      <c r="C378" s="2" t="inlineStr">
        <is>
          <t>purchase/03_PurchaseOrder.spec.js</t>
        </is>
      </c>
      <c r="D378" s="2" t="n">
        <v>493</v>
      </c>
      <c r="E378" s="3" t="inlineStr">
        <is>
          <t>Purchase Order</t>
        </is>
      </c>
      <c r="F378" s="2" t="inlineStr">
        <is>
          <t>TC62</t>
        </is>
      </c>
      <c r="G378" s="3" t="inlineStr">
        <is>
          <t>PO_PERF_001…007</t>
        </is>
      </c>
      <c r="H378" s="3" t="inlineStr">
        <is>
          <t>TC62 - Response-time limits (Environment-dependent; not a functional check.)</t>
        </is>
      </c>
      <c r="I378" s="2" t="inlineStr"/>
      <c r="J378" s="4" t="inlineStr"/>
      <c r="K378" s="4" t="inlineStr"/>
      <c r="L378" s="4" t="inlineStr"/>
      <c r="M378" s="5" t="inlineStr"/>
      <c r="N378" s="3" t="inlineStr"/>
    </row>
    <row r="379">
      <c r="A379" s="2" t="n">
        <v>378</v>
      </c>
      <c r="B379" s="2" t="inlineStr">
        <is>
          <t>purchase</t>
        </is>
      </c>
      <c r="C379" s="2" t="inlineStr">
        <is>
          <t>purchase/03_PurchaseOrder.spec.js</t>
        </is>
      </c>
      <c r="D379" s="2" t="n">
        <v>493</v>
      </c>
      <c r="E379" s="3" t="inlineStr">
        <is>
          <t>Purchase Order</t>
        </is>
      </c>
      <c r="F379" s="2" t="inlineStr">
        <is>
          <t>TC63</t>
        </is>
      </c>
      <c r="G379" s="3" t="inlineStr">
        <is>
          <t>PO_ACC_001 / 003 / 004 / 006 / 008</t>
        </is>
      </c>
      <c r="H379" s="3" t="inlineStr">
        <is>
          <t>TC63 - Tab order, screen reader, contrast, keyboard date picker (Needs an accessibility audit tool / screen reader.)</t>
        </is>
      </c>
      <c r="I379" s="2" t="inlineStr"/>
      <c r="J379" s="4" t="inlineStr"/>
      <c r="K379" s="4" t="inlineStr"/>
      <c r="L379" s="4" t="inlineStr"/>
      <c r="M379" s="5" t="inlineStr"/>
      <c r="N379" s="3" t="inlineStr"/>
    </row>
    <row r="380">
      <c r="A380" s="2" t="n">
        <v>379</v>
      </c>
      <c r="B380" s="2" t="inlineStr">
        <is>
          <t>purchase</t>
        </is>
      </c>
      <c r="C380" s="2" t="inlineStr">
        <is>
          <t>purchase/03_PurchaseOrder.spec.js</t>
        </is>
      </c>
      <c r="D380" s="2" t="n">
        <v>493</v>
      </c>
      <c r="E380" s="3" t="inlineStr">
        <is>
          <t>Purchase Order</t>
        </is>
      </c>
      <c r="F380" s="2" t="inlineStr">
        <is>
          <t>TC64</t>
        </is>
      </c>
      <c r="G380" s="3" t="inlineStr">
        <is>
          <t>PO_E2E_008</t>
        </is>
      </c>
      <c r="H380" s="3" t="inlineStr">
        <is>
          <t>TC64 - Converted invoice inherits every pricing field (Covered by PO_FUNC_008 (items / ref) and the shared totals model.)</t>
        </is>
      </c>
      <c r="I380" s="2" t="inlineStr"/>
      <c r="J380" s="4" t="inlineStr"/>
      <c r="K380" s="4" t="inlineStr"/>
      <c r="L380" s="4" t="inlineStr"/>
      <c r="M380" s="5" t="inlineStr"/>
      <c r="N380" s="3" t="inlineStr"/>
    </row>
    <row r="381">
      <c r="A381" s="2" t="n">
        <v>380</v>
      </c>
      <c r="B381" s="2" t="inlineStr">
        <is>
          <t>purchase</t>
        </is>
      </c>
      <c r="C381" s="2" t="inlineStr">
        <is>
          <t>purchase/04_PaymentMade.spec.js</t>
        </is>
      </c>
      <c r="D381" s="2" t="n">
        <v>71</v>
      </c>
      <c r="E381" s="3" t="inlineStr">
        <is>
          <t>Payment Made</t>
        </is>
      </c>
      <c r="F381" s="2" t="inlineStr">
        <is>
          <t>TC01</t>
        </is>
      </c>
      <c r="G381" s="3" t="inlineStr">
        <is>
          <t>PAY_FUNC_001, PAY_POS_001, PAY_POS_011, PAY_UI_001, PAY_UI_004, PAY_UI_019</t>
        </is>
      </c>
      <c r="H381" s="3" t="inlineStr">
        <is>
          <t>TC01 - The Payment Made list shows Date, Bill No (PAY-AUTO/NNNN), Vendor Name, Mode and Amount, a primary "New Payment Made" button and the Total Count</t>
        </is>
      </c>
      <c r="I381" s="2" t="inlineStr">
        <is>
          <t>@pm @purchase</t>
        </is>
      </c>
      <c r="J381" s="4" t="inlineStr"/>
      <c r="K381" s="4" t="inlineStr"/>
      <c r="L381" s="4" t="inlineStr"/>
      <c r="M381" s="5" t="inlineStr"/>
      <c r="N381" s="3" t="inlineStr"/>
    </row>
    <row r="382">
      <c r="A382" s="2" t="n">
        <v>381</v>
      </c>
      <c r="B382" s="2" t="inlineStr">
        <is>
          <t>purchase</t>
        </is>
      </c>
      <c r="C382" s="2" t="inlineStr">
        <is>
          <t>purchase/04_PaymentMade.spec.js</t>
        </is>
      </c>
      <c r="D382" s="2" t="n">
        <v>85</v>
      </c>
      <c r="E382" s="3" t="inlineStr">
        <is>
          <t>Payment Made</t>
        </is>
      </c>
      <c r="F382" s="2" t="inlineStr">
        <is>
          <t>TC02</t>
        </is>
      </c>
      <c r="G382" s="3" t="inlineStr">
        <is>
          <t>PAY_POS_017, PAY_PAG_010, PAY_UI_019</t>
        </is>
      </c>
      <c r="H382" s="3" t="inlineStr">
        <is>
          <t>TC02 - The Payment Made list footer shows the Total Count of payments</t>
        </is>
      </c>
      <c r="I382" s="2" t="inlineStr">
        <is>
          <t>@pm @purchase</t>
        </is>
      </c>
      <c r="J382" s="4" t="inlineStr"/>
      <c r="K382" s="4" t="inlineStr"/>
      <c r="L382" s="4" t="inlineStr"/>
      <c r="M382" s="5" t="inlineStr"/>
      <c r="N382" s="3" t="inlineStr"/>
    </row>
    <row r="383">
      <c r="A383" s="2" t="n">
        <v>382</v>
      </c>
      <c r="B383" s="2" t="inlineStr">
        <is>
          <t>purchase</t>
        </is>
      </c>
      <c r="C383" s="2" t="inlineStr">
        <is>
          <t>purchase/04_PaymentMade.spec.js</t>
        </is>
      </c>
      <c r="D383" s="2" t="n">
        <v>91</v>
      </c>
      <c r="E383" s="3" t="inlineStr">
        <is>
          <t>Payment Made</t>
        </is>
      </c>
      <c r="F383" s="2" t="inlineStr">
        <is>
          <t>TC03</t>
        </is>
      </c>
      <c r="G383" s="3" t="inlineStr">
        <is>
          <t>PAY_UI_002, PAY_UI_003, PAY_ACC_005</t>
        </is>
      </c>
      <c r="H383" s="3" t="inlineStr">
        <is>
          <t>TC03 - In the Payment Made list the Mode of Payment is shown as text and the vendor has an avatar</t>
        </is>
      </c>
      <c r="I383" s="2" t="inlineStr">
        <is>
          <t>@pm @purchase</t>
        </is>
      </c>
      <c r="J383" s="4" t="inlineStr"/>
      <c r="K383" s="4" t="inlineStr"/>
      <c r="L383" s="4" t="inlineStr"/>
      <c r="M383" s="5" t="inlineStr"/>
      <c r="N383" s="3" t="inlineStr"/>
    </row>
    <row r="384">
      <c r="A384" s="2" t="n">
        <v>383</v>
      </c>
      <c r="B384" s="2" t="inlineStr">
        <is>
          <t>purchase</t>
        </is>
      </c>
      <c r="C384" s="2" t="inlineStr">
        <is>
          <t>purchase/04_PaymentMade.spec.js</t>
        </is>
      </c>
      <c r="D384" s="2" t="n">
        <v>100</v>
      </c>
      <c r="E384" s="3" t="inlineStr">
        <is>
          <t>Payment Made</t>
        </is>
      </c>
      <c r="F384" s="2" t="inlineStr">
        <is>
          <t>TC04</t>
        </is>
      </c>
      <c r="G384" s="3" t="inlineStr">
        <is>
          <t>PAY_FUNC_002, PAY_UI_005, PAY_NEG_001, PAY_ACC_002</t>
        </is>
      </c>
      <c r="H384" s="3" t="inlineStr">
        <is>
          <t>TC04 - "New Payment Made" opens with the Enter key showing vendor search and Next, and Next is disabled without a vendor</t>
        </is>
      </c>
      <c r="I384" s="2" t="inlineStr">
        <is>
          <t>@pm @purchase</t>
        </is>
      </c>
      <c r="J384" s="4" t="inlineStr"/>
      <c r="K384" s="4" t="inlineStr"/>
      <c r="L384" s="4" t="inlineStr"/>
      <c r="M384" s="5" t="inlineStr"/>
      <c r="N384" s="3" t="inlineStr"/>
    </row>
    <row r="385">
      <c r="A385" s="2" t="n">
        <v>384</v>
      </c>
      <c r="B385" s="2" t="inlineStr">
        <is>
          <t>purchase</t>
        </is>
      </c>
      <c r="C385" s="2" t="inlineStr">
        <is>
          <t>purchase/04_PaymentMade.spec.js</t>
        </is>
      </c>
      <c r="D385" s="2" t="n">
        <v>109</v>
      </c>
      <c r="E385" s="3" t="inlineStr">
        <is>
          <t>Payment Made</t>
        </is>
      </c>
      <c r="F385" s="2" t="inlineStr">
        <is>
          <t>TC05</t>
        </is>
      </c>
      <c r="G385" s="3" t="inlineStr">
        <is>
          <t>PAY_FUNC_003, PAY_FUNC_004, PAY_BL_018, PAY_BL_020, PAY_UI_006, PAY_UI_007, PAY_UI_008, PAY_UI_009, PAY_UI_010, PAY_UI_011</t>
        </is>
      </c>
      <c r="H385" s="3" t="inlineStr">
        <is>
          <t>TC05 - Payment Made form shows the header, due equal to the vendor due, pending cheque ₹0 and due bills only (a paid bill is not listed)</t>
        </is>
      </c>
      <c r="I385" s="2" t="inlineStr">
        <is>
          <t>@pm @purchase</t>
        </is>
      </c>
      <c r="J385" s="4" t="inlineStr"/>
      <c r="K385" s="4" t="inlineStr"/>
      <c r="L385" s="4" t="inlineStr"/>
      <c r="M385" s="5" t="inlineStr"/>
      <c r="N385" s="3" t="inlineStr"/>
    </row>
    <row r="386">
      <c r="A386" s="2" t="n">
        <v>385</v>
      </c>
      <c r="B386" s="2" t="inlineStr">
        <is>
          <t>purchase</t>
        </is>
      </c>
      <c r="C386" s="2" t="inlineStr">
        <is>
          <t>purchase/04_PaymentMade.spec.js</t>
        </is>
      </c>
      <c r="D386" s="2" t="n">
        <v>137</v>
      </c>
      <c r="E386" s="3" t="inlineStr">
        <is>
          <t>Payment Made</t>
        </is>
      </c>
      <c r="F386" s="2" t="inlineStr">
        <is>
          <t>TC06</t>
        </is>
      </c>
      <c r="G386" s="3" t="inlineStr">
        <is>
          <t>PAY_FUNC_006, PAY_POS_004, PAY_BL_010, PAY_BND_005, PAY_BND_015</t>
        </is>
      </c>
      <c r="H386" s="3" t="inlineStr">
        <is>
          <t>TC06 - Choosing OK on the prompt fills the bills oldest first (up to 21 bills) in a payment made</t>
        </is>
      </c>
      <c r="I386" s="2" t="inlineStr">
        <is>
          <t>@pm @purchase</t>
        </is>
      </c>
      <c r="J386" s="4" t="inlineStr"/>
      <c r="K386" s="4" t="inlineStr"/>
      <c r="L386" s="4" t="inlineStr"/>
      <c r="M386" s="5" t="inlineStr"/>
      <c r="N386" s="3" t="inlineStr"/>
    </row>
    <row r="387">
      <c r="A387" s="2" t="n">
        <v>386</v>
      </c>
      <c r="B387" s="2" t="inlineStr">
        <is>
          <t>purchase</t>
        </is>
      </c>
      <c r="C387" s="2" t="inlineStr">
        <is>
          <t>purchase/04_PaymentMade.spec.js</t>
        </is>
      </c>
      <c r="D387" s="2" t="n">
        <v>154</v>
      </c>
      <c r="E387" s="3" t="inlineStr">
        <is>
          <t>Payment Made</t>
        </is>
      </c>
      <c r="F387" s="2" t="inlineStr">
        <is>
          <t>TC07</t>
        </is>
      </c>
      <c r="G387" s="3" t="inlineStr">
        <is>
          <t>PAY_FUNC_005, PAY_POS_006, PAY_BND_001, PAY_E2E_004, PAY_ACC_008</t>
        </is>
      </c>
      <c r="H387" s="3" t="inlineStr">
        <is>
          <t>TC07 - "Pay Full Amount" (Space key) fills the total due and the excess is ₹0</t>
        </is>
      </c>
      <c r="I387" s="2" t="inlineStr">
        <is>
          <t>@pm @purchase</t>
        </is>
      </c>
      <c r="J387" s="4" t="inlineStr"/>
      <c r="K387" s="4" t="inlineStr"/>
      <c r="L387" s="4" t="inlineStr"/>
      <c r="M387" s="5" t="inlineStr"/>
      <c r="N387" s="3" t="inlineStr"/>
    </row>
    <row r="388">
      <c r="A388" s="2" t="n">
        <v>387</v>
      </c>
      <c r="B388" s="2" t="inlineStr">
        <is>
          <t>purchase</t>
        </is>
      </c>
      <c r="C388" s="2" t="inlineStr">
        <is>
          <t>purchase/04_PaymentMade.spec.js</t>
        </is>
      </c>
      <c r="D388" s="2" t="n">
        <v>169</v>
      </c>
      <c r="E388" s="3" t="inlineStr">
        <is>
          <t>Payment Made</t>
        </is>
      </c>
      <c r="F388" s="2" t="inlineStr">
        <is>
          <t>TC08</t>
        </is>
      </c>
      <c r="G388" s="3" t="inlineStr">
        <is>
          <t>PAY_POS_005, PAY_BND_003, PAY_BL_002</t>
        </is>
      </c>
      <c r="H388" s="3" t="inlineStr">
        <is>
          <t>TC08 - A payment paid above the total due uses the due and puts the rest in excess (₹99,99,99,999)</t>
        </is>
      </c>
      <c r="I388" s="2" t="inlineStr">
        <is>
          <t>@pm @purchase</t>
        </is>
      </c>
      <c r="J388" s="4" t="inlineStr"/>
      <c r="K388" s="4" t="inlineStr"/>
      <c r="L388" s="4" t="inlineStr"/>
      <c r="M388" s="5" t="inlineStr"/>
      <c r="N388" s="3" t="inlineStr"/>
    </row>
    <row r="389">
      <c r="A389" s="2" t="n">
        <v>388</v>
      </c>
      <c r="B389" s="2" t="inlineStr">
        <is>
          <t>purchase</t>
        </is>
      </c>
      <c r="C389" s="2" t="inlineStr">
        <is>
          <t>purchase/04_PaymentMade.spec.js</t>
        </is>
      </c>
      <c r="D389" s="2" t="n">
        <v>182</v>
      </c>
      <c r="E389" s="3" t="inlineStr">
        <is>
          <t>Payment Made</t>
        </is>
      </c>
      <c r="F389" s="2" t="inlineStr">
        <is>
          <t>TC09</t>
        </is>
      </c>
      <c r="G389" s="3" t="inlineStr">
        <is>
          <t>PAY_FUNC_008, PAY_FUNC_009, PAY_FUNC_016, PAY_POS_003, PAY_POS_008, PAY_POS_019, PAY_POS_020, PAY_BL_001, PAY_BL_005, PAY_BL_015, PAY_UI_013, PAY_UI_014</t>
        </is>
      </c>
      <c r="H389" s="3" t="inlineStr">
        <is>
          <t>TC09 - Partial payment: the list shows it (Cash), the bill due and vendor due go down by the row amount, the excess goes to advance, and the view shows the breakdown</t>
        </is>
      </c>
      <c r="I389" s="2" t="inlineStr">
        <is>
          <t>@pm @purchase</t>
        </is>
      </c>
      <c r="J389" s="4" t="inlineStr"/>
      <c r="K389" s="4" t="inlineStr"/>
      <c r="L389" s="4" t="inlineStr"/>
      <c r="M389" s="5" t="inlineStr"/>
      <c r="N389" s="3" t="inlineStr"/>
    </row>
    <row r="390">
      <c r="A390" s="2" t="n">
        <v>389</v>
      </c>
      <c r="B390" s="2" t="inlineStr">
        <is>
          <t>purchase</t>
        </is>
      </c>
      <c r="C390" s="2" t="inlineStr">
        <is>
          <t>purchase/04_PaymentMade.spec.js</t>
        </is>
      </c>
      <c r="D390" s="2" t="n">
        <v>213</v>
      </c>
      <c r="E390" s="3" t="inlineStr">
        <is>
          <t>Payment Made</t>
        </is>
      </c>
      <c r="F390" s="2" t="inlineStr">
        <is>
          <t>TC10</t>
        </is>
      </c>
      <c r="G390" s="3" t="inlineStr">
        <is>
          <t>PAY_POS_002, PAY_BND_004, PAY_BL_012, PAY_BL_016, PAY_E2E_007</t>
        </is>
      </c>
      <c r="H390" s="3" t="inlineStr">
        <is>
          <t>TC10 - Three bulk payments on one bill: the due drops each time, the bill shows Paid after the last, and all three are listed for the vendor</t>
        </is>
      </c>
      <c r="I390" s="2" t="inlineStr">
        <is>
          <t>@pm @purchase</t>
        </is>
      </c>
      <c r="J390" s="4" t="inlineStr"/>
      <c r="K390" s="4" t="inlineStr"/>
      <c r="L390" s="4" t="inlineStr"/>
      <c r="M390" s="5" t="inlineStr"/>
      <c r="N390" s="3" t="inlineStr"/>
    </row>
    <row r="391">
      <c r="A391" s="2" t="n">
        <v>390</v>
      </c>
      <c r="B391" s="2" t="inlineStr">
        <is>
          <t>purchase</t>
        </is>
      </c>
      <c r="C391" s="2" t="inlineStr">
        <is>
          <t>purchase/04_PaymentMade.spec.js</t>
        </is>
      </c>
      <c r="D391" s="2" t="n">
        <v>230</v>
      </c>
      <c r="E391" s="3" t="inlineStr">
        <is>
          <t>Payment Made</t>
        </is>
      </c>
      <c r="F391" s="2" t="inlineStr">
        <is>
          <t>TC11</t>
        </is>
      </c>
      <c r="G391" s="3" t="inlineStr">
        <is>
          <t>PAY_FUNC_007, PAY_NEG_014, PAY_E2E_003, PAY_BL_011</t>
        </is>
      </c>
      <c r="H391" s="3" t="inlineStr">
        <is>
          <t>TC11 - Choosing Cancel on the prompt puts everything in excess: the bill is unchanged, the vendor advance goes up, and the journal is balanced with an advance line</t>
        </is>
      </c>
      <c r="I391" s="2" t="inlineStr">
        <is>
          <t>@pm @purchase</t>
        </is>
      </c>
      <c r="J391" s="4" t="inlineStr"/>
      <c r="K391" s="4" t="inlineStr"/>
      <c r="L391" s="4" t="inlineStr"/>
      <c r="M391" s="5" t="inlineStr"/>
      <c r="N391" s="3" t="inlineStr"/>
    </row>
    <row r="392">
      <c r="A392" s="2" t="n">
        <v>391</v>
      </c>
      <c r="B392" s="2" t="inlineStr">
        <is>
          <t>purchase</t>
        </is>
      </c>
      <c r="C392" s="2" t="inlineStr">
        <is>
          <t>purchase/04_PaymentMade.spec.js</t>
        </is>
      </c>
      <c r="D392" s="2" t="n">
        <v>251</v>
      </c>
      <c r="E392" s="3" t="inlineStr">
        <is>
          <t>Payment Made</t>
        </is>
      </c>
      <c r="F392" s="2" t="inlineStr">
        <is>
          <t>TC12</t>
        </is>
      </c>
      <c r="G392" s="3" t="inlineStr">
        <is>
          <t>PAY_POS_012, PAY_UI_015, PAY_BL_003, PAY_BL_017</t>
        </is>
      </c>
      <c r="H392" s="3" t="inlineStr">
        <is>
          <t>TC12 - The journal of a bill payment shows Account, Debit and Credit columns, and debit equals credit</t>
        </is>
      </c>
      <c r="I392" s="2" t="inlineStr">
        <is>
          <t>@pm @purchase</t>
        </is>
      </c>
      <c r="J392" s="4" t="inlineStr"/>
      <c r="K392" s="4" t="inlineStr"/>
      <c r="L392" s="4" t="inlineStr"/>
      <c r="M392" s="5" t="inlineStr"/>
      <c r="N392" s="3" t="inlineStr"/>
    </row>
    <row r="393">
      <c r="A393" s="2" t="n">
        <v>392</v>
      </c>
      <c r="B393" s="2" t="inlineStr">
        <is>
          <t>purchase</t>
        </is>
      </c>
      <c r="C393" s="2" t="inlineStr">
        <is>
          <t>purchase/04_PaymentMade.spec.js</t>
        </is>
      </c>
      <c r="D393" s="2" t="n">
        <v>262</v>
      </c>
      <c r="E393" s="3" t="inlineStr">
        <is>
          <t>Payment Made</t>
        </is>
      </c>
      <c r="F393" s="2" t="inlineStr">
        <is>
          <t>TC13</t>
        </is>
      </c>
      <c r="G393" s="3" t="inlineStr">
        <is>
          <t>PAY_POS_007, PAY_POS_009, PAY_POS_010, PAY_EXP_007, PAY_EXP_008</t>
        </is>
      </c>
      <c r="H393" s="3" t="inlineStr">
        <is>
          <t>TC13 - A payment made by Bank Transfer shows as Bank Transfer, and the Reference No and notes are kept</t>
        </is>
      </c>
      <c r="I393" s="2" t="inlineStr">
        <is>
          <t>@pm @purchase</t>
        </is>
      </c>
      <c r="J393" s="4" t="inlineStr"/>
      <c r="K393" s="4" t="inlineStr"/>
      <c r="L393" s="4" t="inlineStr"/>
      <c r="M393" s="5" t="inlineStr"/>
      <c r="N393" s="3" t="inlineStr"/>
    </row>
    <row r="394">
      <c r="A394" s="2" t="n">
        <v>393</v>
      </c>
      <c r="B394" s="2" t="inlineStr">
        <is>
          <t>purchase</t>
        </is>
      </c>
      <c r="C394" s="2" t="inlineStr">
        <is>
          <t>purchase/04_PaymentMade.spec.js</t>
        </is>
      </c>
      <c r="D394" s="2" t="n">
        <v>284</v>
      </c>
      <c r="E394" s="3" t="inlineStr">
        <is>
          <t>Payment Made</t>
        </is>
      </c>
      <c r="F394" s="2" t="inlineStr">
        <is>
          <t>TC14</t>
        </is>
      </c>
      <c r="G394" s="3" t="inlineStr">
        <is>
          <t>PAY_FUNC_011, PAY_FUNC_012, PAY_BND_012</t>
        </is>
      </c>
      <c r="H394" s="3" t="inlineStr">
        <is>
          <t>TC14 - Edit a payment made: fields are pre-filled, raising the bill amount from 500 to 800 lowers the due by 300, and cutting it to ₹0.01 restores the due</t>
        </is>
      </c>
      <c r="I394" s="2" t="inlineStr">
        <is>
          <t>@pm @purchase</t>
        </is>
      </c>
      <c r="J394" s="4" t="inlineStr"/>
      <c r="K394" s="4" t="inlineStr"/>
      <c r="L394" s="4" t="inlineStr"/>
      <c r="M394" s="5" t="inlineStr"/>
      <c r="N394" s="3" t="inlineStr"/>
    </row>
    <row r="395">
      <c r="A395" s="2" t="n">
        <v>394</v>
      </c>
      <c r="B395" s="2" t="inlineStr">
        <is>
          <t>purchase</t>
        </is>
      </c>
      <c r="C395" s="2" t="inlineStr">
        <is>
          <t>purchase/04_PaymentMade.spec.js</t>
        </is>
      </c>
      <c r="D395" s="2" t="n">
        <v>303</v>
      </c>
      <c r="E395" s="3" t="inlineStr">
        <is>
          <t>Payment Made</t>
        </is>
      </c>
      <c r="F395" s="2" t="inlineStr">
        <is>
          <t>TC15</t>
        </is>
      </c>
      <c r="G395" s="3" t="inlineStr">
        <is>
          <t>PAY_FUNC_013, PAY_NEG_010</t>
        </is>
      </c>
      <c r="H395" s="3" t="inlineStr">
        <is>
          <t>TC15 - Delete a payment that cleared a bill: the payment is gone and the bill due and vendor due are restored</t>
        </is>
      </c>
      <c r="I395" s="2" t="inlineStr">
        <is>
          <t>@pm @purchase</t>
        </is>
      </c>
      <c r="J395" s="4" t="inlineStr"/>
      <c r="K395" s="4" t="inlineStr"/>
      <c r="L395" s="4" t="inlineStr"/>
      <c r="M395" s="5" t="inlineStr"/>
      <c r="N395" s="3" t="inlineStr"/>
    </row>
    <row r="396">
      <c r="A396" s="2" t="n">
        <v>395</v>
      </c>
      <c r="B396" s="2" t="inlineStr">
        <is>
          <t>purchase</t>
        </is>
      </c>
      <c r="C396" s="2" t="inlineStr">
        <is>
          <t>purchase/04_PaymentMade.spec.js</t>
        </is>
      </c>
      <c r="D396" s="2" t="n">
        <v>315</v>
      </c>
      <c r="E396" s="3" t="inlineStr">
        <is>
          <t>Payment Made</t>
        </is>
      </c>
      <c r="F396" s="2" t="inlineStr">
        <is>
          <t>TC16</t>
        </is>
      </c>
      <c r="G396" s="3" t="inlineStr">
        <is>
          <t>PAY_FUNC_017</t>
        </is>
      </c>
      <c r="H396" s="3" t="inlineStr">
        <is>
          <t>TC16 - Cancel on a filled new payment made returns to the list without saving</t>
        </is>
      </c>
      <c r="I396" s="2" t="inlineStr">
        <is>
          <t>@pm @purchase</t>
        </is>
      </c>
      <c r="J396" s="4" t="inlineStr"/>
      <c r="K396" s="4" t="inlineStr"/>
      <c r="L396" s="4" t="inlineStr"/>
      <c r="M396" s="5" t="inlineStr"/>
      <c r="N396" s="3" t="inlineStr"/>
    </row>
    <row r="397">
      <c r="A397" s="2" t="n">
        <v>396</v>
      </c>
      <c r="B397" s="2" t="inlineStr">
        <is>
          <t>purchase</t>
        </is>
      </c>
      <c r="C397" s="2" t="inlineStr">
        <is>
          <t>purchase/04_PaymentMade.spec.js</t>
        </is>
      </c>
      <c r="D397" s="2" t="n">
        <v>323</v>
      </c>
      <c r="E397" s="3" t="inlineStr">
        <is>
          <t>Payment Made</t>
        </is>
      </c>
      <c r="F397" s="2" t="inlineStr">
        <is>
          <t>TC17</t>
        </is>
      </c>
      <c r="G397" s="3" t="inlineStr">
        <is>
          <t>PAY_BND_002</t>
        </is>
      </c>
      <c r="H397" s="3" t="inlineStr">
        <is>
          <t>TC17 - A ₹0.01 bulk payment reduces the bill due by ₹0.01</t>
        </is>
      </c>
      <c r="I397" s="2" t="inlineStr">
        <is>
          <t>@pm @purchase</t>
        </is>
      </c>
      <c r="J397" s="4" t="inlineStr"/>
      <c r="K397" s="4" t="inlineStr"/>
      <c r="L397" s="4" t="inlineStr"/>
      <c r="M397" s="5" t="inlineStr"/>
      <c r="N397" s="3" t="inlineStr"/>
    </row>
    <row r="398">
      <c r="A398" s="2" t="n">
        <v>397</v>
      </c>
      <c r="B398" s="2" t="inlineStr">
        <is>
          <t>purchase</t>
        </is>
      </c>
      <c r="C398" s="2" t="inlineStr">
        <is>
          <t>purchase/04_PaymentMade.spec.js</t>
        </is>
      </c>
      <c r="D398" s="2" t="n">
        <v>329</v>
      </c>
      <c r="E398" s="3" t="inlineStr">
        <is>
          <t>Payment Made</t>
        </is>
      </c>
      <c r="F398" s="2" t="inlineStr">
        <is>
          <t>TC18</t>
        </is>
      </c>
      <c r="G398" s="3" t="inlineStr">
        <is>
          <t>PAY_BND_010</t>
        </is>
      </c>
      <c r="H398" s="3" t="inlineStr">
        <is>
          <t>TC18 - A payment dated on the financial-year boundary (31 Mar 2026) is saved with that date</t>
        </is>
      </c>
      <c r="I398" s="2" t="inlineStr">
        <is>
          <t>@pm @purchase</t>
        </is>
      </c>
      <c r="J398" s="4" t="inlineStr"/>
      <c r="K398" s="4" t="inlineStr"/>
      <c r="L398" s="4" t="inlineStr"/>
      <c r="M398" s="5" t="inlineStr"/>
      <c r="N398" s="3" t="inlineStr"/>
    </row>
    <row r="399">
      <c r="A399" s="2" t="n">
        <v>398</v>
      </c>
      <c r="B399" s="2" t="inlineStr">
        <is>
          <t>purchase</t>
        </is>
      </c>
      <c r="C399" s="2" t="inlineStr">
        <is>
          <t>purchase/04_PaymentMade.spec.js</t>
        </is>
      </c>
      <c r="D399" s="2" t="n">
        <v>339</v>
      </c>
      <c r="E399" s="3" t="inlineStr">
        <is>
          <t>Payment Made</t>
        </is>
      </c>
      <c r="F399" s="2" t="inlineStr">
        <is>
          <t>TC19</t>
        </is>
      </c>
      <c r="G399" s="3" t="inlineStr">
        <is>
          <t>PAY_FUNC_009, PAY_FUNC_018, PAY_UI_013, PAY_UI_014, PAY_UI_016, PAY_ACC_009, PAY_EXP_004, PAY_EXP_005, PAY_EXP_006</t>
        </is>
      </c>
      <c r="H399" s="3" t="inlineStr">
        <is>
          <t>TC19 - Payment made view shows Close, Print, Edit and Delete, the vendor, PAY number, breakdown and summary, and Close and Escape both close it</t>
        </is>
      </c>
      <c r="I399" s="2" t="inlineStr">
        <is>
          <t>@pm @purchase</t>
        </is>
      </c>
      <c r="J399" s="4" t="inlineStr"/>
      <c r="K399" s="4" t="inlineStr"/>
      <c r="L399" s="4" t="inlineStr"/>
      <c r="M399" s="5" t="inlineStr"/>
      <c r="N399" s="3" t="inlineStr"/>
    </row>
    <row r="400">
      <c r="A400" s="2" t="n">
        <v>399</v>
      </c>
      <c r="B400" s="2" t="inlineStr">
        <is>
          <t>purchase</t>
        </is>
      </c>
      <c r="C400" s="2" t="inlineStr">
        <is>
          <t>purchase/04_PaymentMade.spec.js</t>
        </is>
      </c>
      <c r="D400" s="2" t="n">
        <v>352</v>
      </c>
      <c r="E400" s="3" t="inlineStr">
        <is>
          <t>Payment Made</t>
        </is>
      </c>
      <c r="F400" s="2" t="inlineStr">
        <is>
          <t>TC20</t>
        </is>
      </c>
      <c r="G400" s="3" t="inlineStr">
        <is>
          <t>PAY_FUNC_010, PAY_EXP_001</t>
        </is>
      </c>
      <c r="H400" s="3" t="inlineStr">
        <is>
          <t>TC20 - Print in the payment made view opens the print preview</t>
        </is>
      </c>
      <c r="I400" s="2" t="inlineStr">
        <is>
          <t>@pm @purchase</t>
        </is>
      </c>
      <c r="J400" s="4" t="inlineStr"/>
      <c r="K400" s="4" t="inlineStr"/>
      <c r="L400" s="4" t="inlineStr"/>
      <c r="M400" s="5" t="inlineStr"/>
      <c r="N400" s="3" t="inlineStr"/>
    </row>
    <row r="401">
      <c r="A401" s="2" t="n">
        <v>400</v>
      </c>
      <c r="B401" s="2" t="inlineStr">
        <is>
          <t>purchase</t>
        </is>
      </c>
      <c r="C401" s="2" t="inlineStr">
        <is>
          <t>purchase/04_PaymentMade.spec.js</t>
        </is>
      </c>
      <c r="D401" s="2" t="n">
        <v>361</v>
      </c>
      <c r="E401" s="3" t="inlineStr">
        <is>
          <t>Payment Made</t>
        </is>
      </c>
      <c r="F401" s="2" t="inlineStr">
        <is>
          <t>TC21</t>
        </is>
      </c>
      <c r="G401" s="3" t="inlineStr">
        <is>
          <t>PAY_E2E_010, PAY_BL_013, PAY_EXP_010</t>
        </is>
      </c>
      <c r="H401" s="3" t="inlineStr">
        <is>
          <t>TC21 - "Make Payment" from a bill creates a Payment Made entry with the bill and a balanced journal</t>
        </is>
      </c>
      <c r="I401" s="2" t="inlineStr">
        <is>
          <t>@pm @purchase</t>
        </is>
      </c>
      <c r="J401" s="4" t="inlineStr"/>
      <c r="K401" s="4" t="inlineStr"/>
      <c r="L401" s="4" t="inlineStr"/>
      <c r="M401" s="5" t="inlineStr"/>
      <c r="N401" s="3" t="inlineStr"/>
    </row>
    <row r="402">
      <c r="A402" s="2" t="n">
        <v>401</v>
      </c>
      <c r="B402" s="2" t="inlineStr">
        <is>
          <t>purchase</t>
        </is>
      </c>
      <c r="C402" s="2" t="inlineStr">
        <is>
          <t>purchase/04_PaymentMade.spec.js</t>
        </is>
      </c>
      <c r="D402" s="2" t="n">
        <v>381</v>
      </c>
      <c r="E402" s="3" t="inlineStr">
        <is>
          <t>Payment Made</t>
        </is>
      </c>
      <c r="F402" s="2" t="inlineStr">
        <is>
          <t>TC22</t>
        </is>
      </c>
      <c r="G402" s="3" t="inlineStr">
        <is>
          <t>PAY_NEG_002, PAY_NEG_003, PAY_NEG_004</t>
        </is>
      </c>
      <c r="H402" s="3" t="inlineStr">
        <is>
          <t>TC22 - Saving a payment made with nothing filled requires Paid Amount, Payment Mode and Account</t>
        </is>
      </c>
      <c r="I402" s="2" t="inlineStr">
        <is>
          <t>@pm @purchase</t>
        </is>
      </c>
      <c r="J402" s="4" t="inlineStr"/>
      <c r="K402" s="4" t="inlineStr"/>
      <c r="L402" s="4" t="inlineStr"/>
      <c r="M402" s="5" t="inlineStr"/>
      <c r="N402" s="3" t="inlineStr"/>
    </row>
    <row r="403">
      <c r="A403" s="2" t="n">
        <v>402</v>
      </c>
      <c r="B403" s="2" t="inlineStr">
        <is>
          <t>purchase</t>
        </is>
      </c>
      <c r="C403" s="2" t="inlineStr">
        <is>
          <t>purchase/04_PaymentMade.spec.js</t>
        </is>
      </c>
      <c r="D403" s="2" t="n">
        <v>390</v>
      </c>
      <c r="E403" s="3" t="inlineStr">
        <is>
          <t>Payment Made</t>
        </is>
      </c>
      <c r="F403" s="2" t="inlineStr">
        <is>
          <t>TC23</t>
        </is>
      </c>
      <c r="G403" s="3" t="inlineStr">
        <is>
          <t>PAY_NEG_005, PAY_NEG_009, PAY_NEG_013</t>
        </is>
      </c>
      <c r="H403" s="3" t="inlineStr">
        <is>
          <t>TC23 - Paid Amount and the bill Payment field refuse "-" and letters</t>
        </is>
      </c>
      <c r="I403" s="2" t="inlineStr">
        <is>
          <t>@pm @purchase</t>
        </is>
      </c>
      <c r="J403" s="4" t="inlineStr"/>
      <c r="K403" s="4" t="inlineStr"/>
      <c r="L403" s="4" t="inlineStr"/>
      <c r="M403" s="5" t="inlineStr"/>
      <c r="N403" s="3" t="inlineStr"/>
    </row>
    <row r="404">
      <c r="A404" s="2" t="n">
        <v>403</v>
      </c>
      <c r="B404" s="2" t="inlineStr">
        <is>
          <t>purchase</t>
        </is>
      </c>
      <c r="C404" s="2" t="inlineStr">
        <is>
          <t>purchase/04_PaymentMade.spec.js</t>
        </is>
      </c>
      <c r="D404" s="2" t="n">
        <v>406</v>
      </c>
      <c r="E404" s="3" t="inlineStr">
        <is>
          <t>Payment Made</t>
        </is>
      </c>
      <c r="F404" s="2" t="inlineStr">
        <is>
          <t>TC24</t>
        </is>
      </c>
      <c r="G404" s="3" t="inlineStr">
        <is>
          <t>PAY_NEG_008</t>
        </is>
      </c>
      <c r="H404" s="3" t="inlineStr">
        <is>
          <t>TC24 - A Paid Amount of ₹0 is refused</t>
        </is>
      </c>
      <c r="I404" s="2" t="inlineStr">
        <is>
          <t>@pm @purchase</t>
        </is>
      </c>
      <c r="J404" s="4" t="inlineStr"/>
      <c r="K404" s="4" t="inlineStr"/>
      <c r="L404" s="4" t="inlineStr"/>
      <c r="M404" s="5" t="inlineStr"/>
      <c r="N404" s="3" t="inlineStr"/>
    </row>
    <row r="405">
      <c r="A405" s="2" t="n">
        <v>404</v>
      </c>
      <c r="B405" s="2" t="inlineStr">
        <is>
          <t>purchase</t>
        </is>
      </c>
      <c r="C405" s="2" t="inlineStr">
        <is>
          <t>purchase/04_PaymentMade.spec.js</t>
        </is>
      </c>
      <c r="D405" s="2" t="n">
        <v>415</v>
      </c>
      <c r="E405" s="3" t="inlineStr">
        <is>
          <t>Payment Made</t>
        </is>
      </c>
      <c r="F405" s="2" t="inlineStr">
        <is>
          <t>TC25</t>
        </is>
      </c>
      <c r="G405" s="3" t="inlineStr">
        <is>
          <t>PAY_NEG_006, PAY_NEG_007, PAY_UI_012, PAY_VAL_015</t>
        </is>
      </c>
      <c r="H405" s="3" t="inlineStr">
        <is>
          <t>TC25 - A paid amount above the bill payment is saved and the excess goes to advance</t>
        </is>
      </c>
      <c r="I405" s="2" t="inlineStr">
        <is>
          <t>@pm @purchase</t>
        </is>
      </c>
      <c r="J405" s="4" t="inlineStr"/>
      <c r="K405" s="4" t="inlineStr"/>
      <c r="L405" s="4" t="inlineStr"/>
      <c r="M405" s="5" t="inlineStr"/>
      <c r="N405" s="3" t="inlineStr"/>
    </row>
    <row r="406">
      <c r="A406" s="2" t="n">
        <v>405</v>
      </c>
      <c r="B406" s="2" t="inlineStr">
        <is>
          <t>purchase</t>
        </is>
      </c>
      <c r="C406" s="2" t="inlineStr">
        <is>
          <t>purchase/04_PaymentMade.spec.js</t>
        </is>
      </c>
      <c r="D406" s="2" t="n">
        <v>423</v>
      </c>
      <c r="E406" s="3" t="inlineStr">
        <is>
          <t>Payment Made</t>
        </is>
      </c>
      <c r="F406" s="2" t="inlineStr">
        <is>
          <t>TC26</t>
        </is>
      </c>
      <c r="G406" s="3" t="inlineStr">
        <is>
          <t>PAY_BND_013, PAY_BND_014</t>
        </is>
      </c>
      <c r="H406" s="3" t="inlineStr">
        <is>
          <t>TC26 - Paid Amount keeps 2 decimals (5000.75), and a 3rd decimal is rounded or refused</t>
        </is>
      </c>
      <c r="I406" s="2" t="inlineStr">
        <is>
          <t>@pm @purchase</t>
        </is>
      </c>
      <c r="J406" s="4" t="inlineStr"/>
      <c r="K406" s="4" t="inlineStr"/>
      <c r="L406" s="4" t="inlineStr"/>
      <c r="M406" s="5" t="inlineStr"/>
      <c r="N406" s="3" t="inlineStr"/>
    </row>
    <row r="407">
      <c r="A407" s="2" t="n">
        <v>406</v>
      </c>
      <c r="B407" s="2" t="inlineStr">
        <is>
          <t>purchase</t>
        </is>
      </c>
      <c r="C407" s="2" t="inlineStr">
        <is>
          <t>purchase/04_PaymentMade.spec.js</t>
        </is>
      </c>
      <c r="D407" s="2" t="n">
        <v>433</v>
      </c>
      <c r="E407" s="3" t="inlineStr">
        <is>
          <t>Payment Made</t>
        </is>
      </c>
      <c r="F407" s="2" t="inlineStr">
        <is>
          <t>TC27</t>
        </is>
      </c>
      <c r="G407" s="3" t="inlineStr">
        <is>
          <t>PAY_VAL_009, PAY_VAL_010</t>
        </is>
      </c>
      <c r="H407" s="3" t="inlineStr">
        <is>
          <t>TC27 - Bill No is automatic and read-only, and an empty Bill Date is refused</t>
        </is>
      </c>
      <c r="I407" s="2" t="inlineStr">
        <is>
          <t>@pm @purchase</t>
        </is>
      </c>
      <c r="J407" s="4" t="inlineStr"/>
      <c r="K407" s="4" t="inlineStr"/>
      <c r="L407" s="4" t="inlineStr"/>
      <c r="M407" s="5" t="inlineStr"/>
      <c r="N407" s="3" t="inlineStr"/>
    </row>
    <row r="408">
      <c r="A408" s="2" t="n">
        <v>407</v>
      </c>
      <c r="B408" s="2" t="inlineStr">
        <is>
          <t>purchase</t>
        </is>
      </c>
      <c r="C408" s="2" t="inlineStr">
        <is>
          <t>purchase/04_PaymentMade.spec.js</t>
        </is>
      </c>
      <c r="D408" s="2" t="n">
        <v>453</v>
      </c>
      <c r="E408" s="3" t="inlineStr">
        <is>
          <t>Payment Made</t>
        </is>
      </c>
      <c r="F408" s="2" t="inlineStr">
        <is>
          <t>TC28</t>
        </is>
      </c>
      <c r="G408" s="3" t="inlineStr">
        <is>
          <t>PAY_NEG_015, PAY_SEC_005, PAY_BND_008, PAY_BND_009</t>
        </is>
      </c>
      <c r="H408" s="3" t="inlineStr">
        <is>
          <t>TC28 - Script text in notes (up to 250 characters) and a long reference are stored as text and nothing runs</t>
        </is>
      </c>
      <c r="I408" s="2" t="inlineStr">
        <is>
          <t>@pm @purchase</t>
        </is>
      </c>
      <c r="J408" s="4" t="inlineStr"/>
      <c r="K408" s="4" t="inlineStr"/>
      <c r="L408" s="4" t="inlineStr"/>
      <c r="M408" s="5" t="inlineStr"/>
      <c r="N408" s="3" t="inlineStr"/>
    </row>
    <row r="409">
      <c r="A409" s="2" t="n">
        <v>408</v>
      </c>
      <c r="B409" s="2" t="inlineStr">
        <is>
          <t>purchase</t>
        </is>
      </c>
      <c r="C409" s="2" t="inlineStr">
        <is>
          <t>purchase/04_PaymentMade.spec.js</t>
        </is>
      </c>
      <c r="D409" s="2" t="n">
        <v>474</v>
      </c>
      <c r="E409" s="3" t="inlineStr">
        <is>
          <t>Payment Made</t>
        </is>
      </c>
      <c r="F409" s="2" t="inlineStr">
        <is>
          <t>TC29</t>
        </is>
      </c>
      <c r="G409" s="3" t="inlineStr">
        <is>
          <t>PAY_SF_001, PAY_SF_002, PAY_SF_003, PAY_SF_004, PAY_SF_008, PAY_SF_010, PAY_SF_011, PAY_SF_012, PAY_NEG_011, PAY_NEG_016</t>
        </is>
      </c>
      <c r="H409" s="3" t="inlineStr">
        <is>
          <t>TC29 - Search payments made by exact, partial, vendor, case, trimmed, no match and SQL text: the count follows and clearing the search restores the list</t>
        </is>
      </c>
      <c r="I409" s="2" t="inlineStr">
        <is>
          <t>@pm @purchase</t>
        </is>
      </c>
      <c r="J409" s="4" t="inlineStr"/>
      <c r="K409" s="4" t="inlineStr"/>
      <c r="L409" s="4" t="inlineStr"/>
      <c r="M409" s="5" t="inlineStr"/>
      <c r="N409" s="3" t="inlineStr"/>
    </row>
    <row r="410">
      <c r="A410" s="2" t="n">
        <v>409</v>
      </c>
      <c r="B410" s="2" t="inlineStr">
        <is>
          <t>purchase</t>
        </is>
      </c>
      <c r="C410" s="2" t="inlineStr">
        <is>
          <t>purchase/04_PaymentMade.spec.js</t>
        </is>
      </c>
      <c r="D410" s="2" t="n">
        <v>502</v>
      </c>
      <c r="E410" s="3" t="inlineStr">
        <is>
          <t>Payment Made</t>
        </is>
      </c>
      <c r="F410" s="2" t="inlineStr">
        <is>
          <t>TC30</t>
        </is>
      </c>
      <c r="G410" s="3" t="inlineStr">
        <is>
          <t>PAY_SF_005, PAY_SF_006, PAY_SF_007, PAY_SF_009, PAY_NEG_012</t>
        </is>
      </c>
      <c r="H410" s="3" t="inlineStr">
        <is>
          <t>TC30 - Payment made date filter: a reversed range gives nothing or an error, today to today shows only today, it works with vendor search, and reload restores it</t>
        </is>
      </c>
      <c r="I410" s="2" t="inlineStr">
        <is>
          <t>@pm @purchase</t>
        </is>
      </c>
      <c r="J410" s="4" t="inlineStr"/>
      <c r="K410" s="4" t="inlineStr"/>
      <c r="L410" s="4" t="inlineStr"/>
      <c r="M410" s="5" t="inlineStr"/>
      <c r="N410" s="3" t="inlineStr"/>
    </row>
    <row r="411">
      <c r="A411" s="2" t="n">
        <v>410</v>
      </c>
      <c r="B411" s="2" t="inlineStr">
        <is>
          <t>purchase</t>
        </is>
      </c>
      <c r="C411" s="2" t="inlineStr">
        <is>
          <t>purchase/04_PaymentMade.spec.js</t>
        </is>
      </c>
      <c r="D411" s="2" t="n">
        <v>522</v>
      </c>
      <c r="E411" s="3" t="inlineStr">
        <is>
          <t>Payment Made</t>
        </is>
      </c>
      <c r="F411" s="2" t="inlineStr">
        <is>
          <t>TC31</t>
        </is>
      </c>
      <c r="G411" s="3" t="inlineStr">
        <is>
          <t>PAY_PAG_001…009, PAY_BND_006, PAY_BND_007</t>
        </is>
      </c>
      <c r="H411" s="3" t="inlineStr">
        <is>
          <t>TC31 - Payment made pagination: 20 per page, next, previous and page number work with no duplicates (one page when 20 or fewer)</t>
        </is>
      </c>
      <c r="I411" s="2" t="inlineStr">
        <is>
          <t>@pm @purchase</t>
        </is>
      </c>
      <c r="J411" s="4" t="inlineStr"/>
      <c r="K411" s="4" t="inlineStr"/>
      <c r="L411" s="4" t="inlineStr"/>
      <c r="M411" s="5" t="inlineStr"/>
      <c r="N411" s="3" t="inlineStr"/>
    </row>
    <row r="412">
      <c r="A412" s="2" t="n">
        <v>411</v>
      </c>
      <c r="B412" s="2" t="inlineStr">
        <is>
          <t>purchase</t>
        </is>
      </c>
      <c r="C412" s="2" t="inlineStr">
        <is>
          <t>purchase/04_PaymentMade.spec.js</t>
        </is>
      </c>
      <c r="D412" s="2" t="n">
        <v>556</v>
      </c>
      <c r="E412" s="3" t="inlineStr">
        <is>
          <t>Payment Made</t>
        </is>
      </c>
      <c r="F412" s="2" t="inlineStr">
        <is>
          <t>TC32</t>
        </is>
      </c>
      <c r="G412" s="3" t="inlineStr">
        <is>
          <t>PAY_SEC_001, PAY_SEC_009</t>
        </is>
      </c>
      <c r="H412" s="3" t="inlineStr">
        <is>
          <t>TC32 - Without a session the payments made page redirects to login, shows no payments and the payments API refuses</t>
        </is>
      </c>
      <c r="I412" s="2" t="inlineStr">
        <is>
          <t>@pm @purchase</t>
        </is>
      </c>
      <c r="J412" s="4" t="inlineStr"/>
      <c r="K412" s="4" t="inlineStr"/>
      <c r="L412" s="4" t="inlineStr"/>
      <c r="M412" s="5" t="inlineStr"/>
      <c r="N412" s="3" t="inlineStr"/>
    </row>
    <row r="413">
      <c r="A413" s="2" t="n">
        <v>412</v>
      </c>
      <c r="B413" s="2" t="inlineStr">
        <is>
          <t>purchase</t>
        </is>
      </c>
      <c r="C413" s="2" t="inlineStr">
        <is>
          <t>purchase/04_PaymentMade.spec.js</t>
        </is>
      </c>
      <c r="D413" s="2" t="n">
        <v>572</v>
      </c>
      <c r="E413" s="3" t="inlineStr">
        <is>
          <t>Payment Made</t>
        </is>
      </c>
      <c r="F413" s="2" t="inlineStr">
        <is>
          <t>TC33</t>
        </is>
      </c>
      <c r="G413" s="3" t="inlineStr">
        <is>
          <t>PAY_ACC_007</t>
        </is>
      </c>
      <c r="H413" s="3" t="inlineStr">
        <is>
          <t>TC33 - Escape closes the Payment Mode dropdown in a payment made</t>
        </is>
      </c>
      <c r="I413" s="2" t="inlineStr">
        <is>
          <t>@pm @purchase</t>
        </is>
      </c>
      <c r="J413" s="4" t="inlineStr"/>
      <c r="K413" s="4" t="inlineStr"/>
      <c r="L413" s="4" t="inlineStr"/>
      <c r="M413" s="5" t="inlineStr"/>
      <c r="N413" s="3" t="inlineStr"/>
    </row>
    <row r="414">
      <c r="A414" s="2" t="n">
        <v>413</v>
      </c>
      <c r="B414" s="2" t="inlineStr">
        <is>
          <t>purchase</t>
        </is>
      </c>
      <c r="C414" s="2" t="inlineStr">
        <is>
          <t>purchase/04_PaymentMade.spec.js</t>
        </is>
      </c>
      <c r="D414" s="2" t="n">
        <v>595</v>
      </c>
      <c r="E414" s="3" t="inlineStr">
        <is>
          <t>Payment Made</t>
        </is>
      </c>
      <c r="F414" s="2" t="inlineStr">
        <is>
          <t>TC34</t>
        </is>
      </c>
      <c r="G414" s="3" t="inlineStr">
        <is>
          <t>PAY_FUNC_003 (other vendor)</t>
        </is>
      </c>
      <c r="H414" s="3" t="inlineStr">
        <is>
          <t>TC34 - Another vendor's bills not listed (Only one test vendor; the due list is checked against paid / unpaid bills of it.)</t>
        </is>
      </c>
      <c r="I414" s="2" t="inlineStr"/>
      <c r="J414" s="4" t="inlineStr"/>
      <c r="K414" s="4" t="inlineStr"/>
      <c r="L414" s="4" t="inlineStr"/>
      <c r="M414" s="5" t="inlineStr"/>
      <c r="N414" s="3" t="inlineStr"/>
    </row>
    <row r="415">
      <c r="A415" s="2" t="n">
        <v>414</v>
      </c>
      <c r="B415" s="2" t="inlineStr">
        <is>
          <t>purchase</t>
        </is>
      </c>
      <c r="C415" s="2" t="inlineStr">
        <is>
          <t>purchase/04_PaymentMade.spec.js</t>
        </is>
      </c>
      <c r="D415" s="2" t="n">
        <v>595</v>
      </c>
      <c r="E415" s="3" t="inlineStr">
        <is>
          <t>Payment Made</t>
        </is>
      </c>
      <c r="F415" s="2" t="inlineStr">
        <is>
          <t>TC35</t>
        </is>
      </c>
      <c r="G415" s="3" t="inlineStr">
        <is>
          <t>PAY_POS_016 / PAY_BL_014 / PAY_E2E_008</t>
        </is>
      </c>
      <c r="H415" s="3" t="inlineStr">
        <is>
          <t>TC35 - Vendor advance applied to a new bill (No control to apply a vendor advance on the purchase side.)</t>
        </is>
      </c>
      <c r="I415" s="2" t="inlineStr"/>
      <c r="J415" s="4" t="inlineStr"/>
      <c r="K415" s="4" t="inlineStr"/>
      <c r="L415" s="4" t="inlineStr"/>
      <c r="M415" s="5" t="inlineStr"/>
      <c r="N415" s="3" t="inlineStr"/>
    </row>
    <row r="416">
      <c r="A416" s="2" t="n">
        <v>415</v>
      </c>
      <c r="B416" s="2" t="inlineStr">
        <is>
          <t>purchase</t>
        </is>
      </c>
      <c r="C416" s="2" t="inlineStr">
        <is>
          <t>purchase/04_PaymentMade.spec.js</t>
        </is>
      </c>
      <c r="D416" s="2" t="n">
        <v>595</v>
      </c>
      <c r="E416" s="3" t="inlineStr">
        <is>
          <t>Payment Made</t>
        </is>
      </c>
      <c r="F416" s="2" t="inlineStr">
        <is>
          <t>TC36</t>
        </is>
      </c>
      <c r="G416" s="3" t="inlineStr">
        <is>
          <t>PAY_UI_020</t>
        </is>
      </c>
      <c r="H416" s="3" t="inlineStr">
        <is>
          <t>TC36 - Empty state with no payments (The org already has payments.)</t>
        </is>
      </c>
      <c r="I416" s="2" t="inlineStr"/>
      <c r="J416" s="4" t="inlineStr"/>
      <c r="K416" s="4" t="inlineStr"/>
      <c r="L416" s="4" t="inlineStr"/>
      <c r="M416" s="5" t="inlineStr"/>
      <c r="N416" s="3" t="inlineStr"/>
    </row>
    <row r="417">
      <c r="A417" s="2" t="n">
        <v>416</v>
      </c>
      <c r="B417" s="2" t="inlineStr">
        <is>
          <t>purchase</t>
        </is>
      </c>
      <c r="C417" s="2" t="inlineStr">
        <is>
          <t>purchase/04_PaymentMade.spec.js</t>
        </is>
      </c>
      <c r="D417" s="2" t="n">
        <v>595</v>
      </c>
      <c r="E417" s="3" t="inlineStr">
        <is>
          <t>Payment Made</t>
        </is>
      </c>
      <c r="F417" s="2" t="inlineStr">
        <is>
          <t>TC37</t>
        </is>
      </c>
      <c r="G417" s="3" t="inlineStr">
        <is>
          <t>PAY_EXP_002 / 003 / 009</t>
        </is>
      </c>
      <c r="H417" s="3" t="inlineStr">
        <is>
          <t>TC37 - Printed content (company header, title, journal) (Browser print preview content needs a PDF reader.)</t>
        </is>
      </c>
      <c r="I417" s="2" t="inlineStr"/>
      <c r="J417" s="4" t="inlineStr"/>
      <c r="K417" s="4" t="inlineStr"/>
      <c r="L417" s="4" t="inlineStr"/>
      <c r="M417" s="5" t="inlineStr"/>
      <c r="N417" s="3" t="inlineStr"/>
    </row>
    <row r="418">
      <c r="A418" s="2" t="n">
        <v>417</v>
      </c>
      <c r="B418" s="2" t="inlineStr">
        <is>
          <t>purchase</t>
        </is>
      </c>
      <c r="C418" s="2" t="inlineStr">
        <is>
          <t>purchase/04_PaymentMade.spec.js</t>
        </is>
      </c>
      <c r="D418" s="2" t="n">
        <v>595</v>
      </c>
      <c r="E418" s="3" t="inlineStr">
        <is>
          <t>Payment Made</t>
        </is>
      </c>
      <c r="F418" s="2" t="inlineStr">
        <is>
          <t>TC38</t>
        </is>
      </c>
      <c r="G418" s="3" t="inlineStr">
        <is>
          <t>PAY_SEC_002</t>
        </is>
      </c>
      <c r="H418" s="3" t="inlineStr">
        <is>
          <t>TC38 - Session timeout (Needs a shortened session lifetime.)</t>
        </is>
      </c>
      <c r="I418" s="2" t="inlineStr"/>
      <c r="J418" s="4" t="inlineStr"/>
      <c r="K418" s="4" t="inlineStr"/>
      <c r="L418" s="4" t="inlineStr"/>
      <c r="M418" s="5" t="inlineStr"/>
      <c r="N418" s="3" t="inlineStr"/>
    </row>
    <row r="419">
      <c r="A419" s="2" t="n">
        <v>418</v>
      </c>
      <c r="B419" s="2" t="inlineStr">
        <is>
          <t>purchase</t>
        </is>
      </c>
      <c r="C419" s="2" t="inlineStr">
        <is>
          <t>purchase/04_PaymentMade.spec.js</t>
        </is>
      </c>
      <c r="D419" s="2" t="n">
        <v>595</v>
      </c>
      <c r="E419" s="3" t="inlineStr">
        <is>
          <t>Payment Made</t>
        </is>
      </c>
      <c r="F419" s="2" t="inlineStr">
        <is>
          <t>TC39</t>
        </is>
      </c>
      <c r="G419" s="3" t="inlineStr">
        <is>
          <t>PAY_SEC_006 / 007</t>
        </is>
      </c>
      <c r="H419" s="3" t="inlineStr">
        <is>
          <t>TC39 - View-only / Accountant role restrictions (No such users in the test data.)</t>
        </is>
      </c>
      <c r="I419" s="2" t="inlineStr"/>
      <c r="J419" s="4" t="inlineStr"/>
      <c r="K419" s="4" t="inlineStr"/>
      <c r="L419" s="4" t="inlineStr"/>
      <c r="M419" s="5" t="inlineStr"/>
      <c r="N419" s="3" t="inlineStr"/>
    </row>
    <row r="420">
      <c r="A420" s="2" t="n">
        <v>419</v>
      </c>
      <c r="B420" s="2" t="inlineStr">
        <is>
          <t>purchase</t>
        </is>
      </c>
      <c r="C420" s="2" t="inlineStr">
        <is>
          <t>purchase/04_PaymentMade.spec.js</t>
        </is>
      </c>
      <c r="D420" s="2" t="n">
        <v>595</v>
      </c>
      <c r="E420" s="3" t="inlineStr">
        <is>
          <t>Payment Made</t>
        </is>
      </c>
      <c r="F420" s="2" t="inlineStr">
        <is>
          <t>TC40</t>
        </is>
      </c>
      <c r="G420" s="3" t="inlineStr">
        <is>
          <t>PAY_SEC_008 / 011</t>
        </is>
      </c>
      <c r="H420" s="3" t="inlineStr">
        <is>
          <t>TC40 - Another org's payments / vendors (Needs a second org.)</t>
        </is>
      </c>
      <c r="I420" s="2" t="inlineStr"/>
      <c r="J420" s="4" t="inlineStr"/>
      <c r="K420" s="4" t="inlineStr"/>
      <c r="L420" s="4" t="inlineStr"/>
      <c r="M420" s="5" t="inlineStr"/>
      <c r="N420" s="3" t="inlineStr"/>
    </row>
    <row r="421">
      <c r="A421" s="2" t="n">
        <v>420</v>
      </c>
      <c r="B421" s="2" t="inlineStr">
        <is>
          <t>purchase</t>
        </is>
      </c>
      <c r="C421" s="2" t="inlineStr">
        <is>
          <t>purchase/04_PaymentMade.spec.js</t>
        </is>
      </c>
      <c r="D421" s="2" t="n">
        <v>595</v>
      </c>
      <c r="E421" s="3" t="inlineStr">
        <is>
          <t>Payment Made</t>
        </is>
      </c>
      <c r="F421" s="2" t="inlineStr">
        <is>
          <t>TC41</t>
        </is>
      </c>
      <c r="G421" s="3" t="inlineStr">
        <is>
          <t>PAY_SEC_010 / 012</t>
        </is>
      </c>
      <c r="H421" s="3" t="inlineStr">
        <is>
          <t>TC41 - CSRF / DevTools-manipulated amount (API-level security tests, not UI tests.)</t>
        </is>
      </c>
      <c r="I421" s="2" t="inlineStr"/>
      <c r="J421" s="4" t="inlineStr"/>
      <c r="K421" s="4" t="inlineStr"/>
      <c r="L421" s="4" t="inlineStr"/>
      <c r="M421" s="5" t="inlineStr"/>
      <c r="N421" s="3" t="inlineStr"/>
    </row>
    <row r="422">
      <c r="A422" s="2" t="n">
        <v>421</v>
      </c>
      <c r="B422" s="2" t="inlineStr">
        <is>
          <t>purchase</t>
        </is>
      </c>
      <c r="C422" s="2" t="inlineStr">
        <is>
          <t>purchase/04_PaymentMade.spec.js</t>
        </is>
      </c>
      <c r="D422" s="2" t="n">
        <v>595</v>
      </c>
      <c r="E422" s="3" t="inlineStr">
        <is>
          <t>Payment Made</t>
        </is>
      </c>
      <c r="F422" s="2" t="inlineStr">
        <is>
          <t>TC42</t>
        </is>
      </c>
      <c r="G422" s="3" t="inlineStr">
        <is>
          <t>PAY_PERF_001…008</t>
        </is>
      </c>
      <c r="H422" s="3" t="inlineStr">
        <is>
          <t>TC42 - Response-time limits (Environment-dependent; not a functional check.)</t>
        </is>
      </c>
      <c r="I422" s="2" t="inlineStr"/>
      <c r="J422" s="4" t="inlineStr"/>
      <c r="K422" s="4" t="inlineStr"/>
      <c r="L422" s="4" t="inlineStr"/>
      <c r="M422" s="5" t="inlineStr"/>
      <c r="N422" s="3" t="inlineStr"/>
    </row>
    <row r="423">
      <c r="A423" s="2" t="n">
        <v>422</v>
      </c>
      <c r="B423" s="2" t="inlineStr">
        <is>
          <t>purchase</t>
        </is>
      </c>
      <c r="C423" s="2" t="inlineStr">
        <is>
          <t>purchase/04_PaymentMade.spec.js</t>
        </is>
      </c>
      <c r="D423" s="2" t="n">
        <v>595</v>
      </c>
      <c r="E423" s="3" t="inlineStr">
        <is>
          <t>Payment Made</t>
        </is>
      </c>
      <c r="F423" s="2" t="inlineStr">
        <is>
          <t>TC43</t>
        </is>
      </c>
      <c r="G423" s="3" t="inlineStr">
        <is>
          <t>PAY_ACC_001 / 003 / 004 / 006</t>
        </is>
      </c>
      <c r="H423" s="3" t="inlineStr">
        <is>
          <t>TC43 - Tab order, screen reader, contrast (Needs an accessibility audit tool (axe) / screen reader.)</t>
        </is>
      </c>
      <c r="I423" s="2" t="inlineStr"/>
      <c r="J423" s="4" t="inlineStr"/>
      <c r="K423" s="4" t="inlineStr"/>
      <c r="L423" s="4" t="inlineStr"/>
      <c r="M423" s="5" t="inlineStr"/>
      <c r="N423" s="3" t="inlineStr"/>
    </row>
    <row r="424">
      <c r="A424" s="2" t="n">
        <v>423</v>
      </c>
      <c r="B424" s="2" t="inlineStr">
        <is>
          <t>purchase</t>
        </is>
      </c>
      <c r="C424" s="2" t="inlineStr">
        <is>
          <t>purchase/05_Vendor.spec.js</t>
        </is>
      </c>
      <c r="D424" s="2" t="n">
        <v>58</v>
      </c>
      <c r="E424" s="3" t="inlineStr">
        <is>
          <t>Vendor</t>
        </is>
      </c>
      <c r="F424" s="2" t="inlineStr">
        <is>
          <t>TC01</t>
        </is>
      </c>
      <c r="G424" s="3" t="inlineStr">
        <is>
          <t>VND_FUNC_001, VND_UI_001, VND_UI_013, VND_SF_001, VND_SF_002, VND_SF_003, VND_SF_004, VND_SF_005, VND_SEC_004</t>
        </is>
      </c>
      <c r="H424" s="3" t="inlineStr">
        <is>
          <t>TC01 - Vendor list search works for exact, partial, case-insensitive, no match and SQL text, and clearing restores the list</t>
        </is>
      </c>
      <c r="I424" s="2" t="inlineStr">
        <is>
          <t>@purchase @vendor</t>
        </is>
      </c>
      <c r="J424" s="4" t="inlineStr"/>
      <c r="K424" s="4" t="inlineStr"/>
      <c r="L424" s="4" t="inlineStr"/>
      <c r="M424" s="5" t="inlineStr"/>
      <c r="N424" s="3" t="inlineStr"/>
    </row>
    <row r="425">
      <c r="A425" s="2" t="n">
        <v>424</v>
      </c>
      <c r="B425" s="2" t="inlineStr">
        <is>
          <t>purchase</t>
        </is>
      </c>
      <c r="C425" s="2" t="inlineStr">
        <is>
          <t>purchase/05_Vendor.spec.js</t>
        </is>
      </c>
      <c r="D425" s="2" t="n">
        <v>78</v>
      </c>
      <c r="E425" s="3" t="inlineStr">
        <is>
          <t>Vendor</t>
        </is>
      </c>
      <c r="F425" s="2" t="inlineStr">
        <is>
          <t>TC02</t>
        </is>
      </c>
      <c r="G425" s="3" t="inlineStr">
        <is>
          <t>VND_NEG_001, VND_VAL_001</t>
        </is>
      </c>
      <c r="H425" s="3" t="inlineStr">
        <is>
          <t>TC02 - Saving a vendor with nothing filled requires Name, Business Type, Category and GST Status</t>
        </is>
      </c>
      <c r="I425" s="2" t="inlineStr">
        <is>
          <t>@purchase @vendor</t>
        </is>
      </c>
      <c r="J425" s="4" t="inlineStr"/>
      <c r="K425" s="4" t="inlineStr"/>
      <c r="L425" s="4" t="inlineStr"/>
      <c r="M425" s="5" t="inlineStr"/>
      <c r="N425" s="3" t="inlineStr"/>
    </row>
    <row r="426">
      <c r="A426" s="2" t="n">
        <v>425</v>
      </c>
      <c r="B426" s="2" t="inlineStr">
        <is>
          <t>purchase</t>
        </is>
      </c>
      <c r="C426" s="2" t="inlineStr">
        <is>
          <t>purchase/05_Vendor.spec.js</t>
        </is>
      </c>
      <c r="D426" s="2" t="n">
        <v>86</v>
      </c>
      <c r="E426" s="3" t="inlineStr">
        <is>
          <t>Vendor</t>
        </is>
      </c>
      <c r="F426" s="2" t="inlineStr">
        <is>
          <t>TC03</t>
        </is>
      </c>
      <c r="G426" s="3" t="inlineStr">
        <is>
          <t>VND_FUNC_002, VND_POS_001, VND_BND_002, VND_BND_008, VND_VAL_016, VND_E2E_001, VND_E2E_012</t>
        </is>
      </c>
      <c r="H426" s="3" t="inlineStr">
        <is>
          <t>TC03 - A new vendor with opening balance ₹0 is listed, Due, Advance and Closing show ₹0, the statement is empty and the advance has no flow</t>
        </is>
      </c>
      <c r="I426" s="2" t="inlineStr">
        <is>
          <t>@purchase @vendor</t>
        </is>
      </c>
      <c r="J426" s="4" t="inlineStr"/>
      <c r="K426" s="4" t="inlineStr"/>
      <c r="L426" s="4" t="inlineStr"/>
      <c r="M426" s="5" t="inlineStr"/>
      <c r="N426" s="3" t="inlineStr"/>
    </row>
    <row r="427">
      <c r="A427" s="2" t="n">
        <v>426</v>
      </c>
      <c r="B427" s="2" t="inlineStr">
        <is>
          <t>purchase</t>
        </is>
      </c>
      <c r="C427" s="2" t="inlineStr">
        <is>
          <t>purchase/05_Vendor.spec.js</t>
        </is>
      </c>
      <c r="D427" s="2" t="n">
        <v>101</v>
      </c>
      <c r="E427" s="3" t="inlineStr">
        <is>
          <t>Vendor</t>
        </is>
      </c>
      <c r="F427" s="2" t="inlineStr">
        <is>
          <t>TC04</t>
        </is>
      </c>
      <c r="G427" s="3" t="inlineStr">
        <is>
          <t>VND_E2E_001, VND_BL_002, VND_BL_013, VND_FUNC_014, PAY_POS_018, PAY_BL_006</t>
        </is>
      </c>
      <c r="H427" s="3" t="inlineStr">
        <is>
          <t>TC04 - A new vendor with an opening balance shows it as the first statement row, a bill adds to the due, and Payment Made lists the opening balance</t>
        </is>
      </c>
      <c r="I427" s="2" t="inlineStr">
        <is>
          <t>@purchase @vendor</t>
        </is>
      </c>
      <c r="J427" s="4" t="inlineStr"/>
      <c r="K427" s="4" t="inlineStr"/>
      <c r="L427" s="4" t="inlineStr"/>
      <c r="M427" s="5" t="inlineStr"/>
      <c r="N427" s="3" t="inlineStr"/>
    </row>
    <row r="428">
      <c r="A428" s="2" t="n">
        <v>427</v>
      </c>
      <c r="B428" s="2" t="inlineStr">
        <is>
          <t>purchase</t>
        </is>
      </c>
      <c r="C428" s="2" t="inlineStr">
        <is>
          <t>purchase/05_Vendor.spec.js</t>
        </is>
      </c>
      <c r="D428" s="2" t="n">
        <v>125</v>
      </c>
      <c r="E428" s="3" t="inlineStr">
        <is>
          <t>Vendor</t>
        </is>
      </c>
      <c r="F428" s="2" t="inlineStr">
        <is>
          <t>TC05</t>
        </is>
      </c>
      <c r="G428" s="3" t="inlineStr">
        <is>
          <t>VND_NEG_004, VND_VAL_002, VND_SEC_006</t>
        </is>
      </c>
      <c r="H428" s="3" t="inlineStr">
        <is>
          <t>TC05 - A vendor with an invalid email (including script text) is refused</t>
        </is>
      </c>
      <c r="I428" s="2" t="inlineStr">
        <is>
          <t>@purchase @vendor</t>
        </is>
      </c>
      <c r="J428" s="4" t="inlineStr"/>
      <c r="K428" s="4" t="inlineStr"/>
      <c r="L428" s="4" t="inlineStr"/>
      <c r="M428" s="5" t="inlineStr"/>
      <c r="N428" s="3" t="inlineStr"/>
    </row>
    <row r="429">
      <c r="A429" s="2" t="n">
        <v>428</v>
      </c>
      <c r="B429" s="2" t="inlineStr">
        <is>
          <t>purchase</t>
        </is>
      </c>
      <c r="C429" s="2" t="inlineStr">
        <is>
          <t>purchase/05_Vendor.spec.js</t>
        </is>
      </c>
      <c r="D429" s="2" t="n">
        <v>133</v>
      </c>
      <c r="E429" s="3" t="inlineStr">
        <is>
          <t>Vendor</t>
        </is>
      </c>
      <c r="F429" s="2" t="inlineStr">
        <is>
          <t>TC06</t>
        </is>
      </c>
      <c r="G429" s="3" t="inlineStr">
        <is>
          <t>VND_NEG_005, VND_VAL_003</t>
        </is>
      </c>
      <c r="H429" s="3" t="inlineStr">
        <is>
          <t>TC06 - A registered vendor with an invalid GSTIN is refused</t>
        </is>
      </c>
      <c r="I429" s="2" t="inlineStr">
        <is>
          <t>@purchase @vendor</t>
        </is>
      </c>
      <c r="J429" s="4" t="inlineStr"/>
      <c r="K429" s="4" t="inlineStr"/>
      <c r="L429" s="4" t="inlineStr"/>
      <c r="M429" s="5" t="inlineStr"/>
      <c r="N429" s="3" t="inlineStr"/>
    </row>
    <row r="430">
      <c r="A430" s="2" t="n">
        <v>429</v>
      </c>
      <c r="B430" s="2" t="inlineStr">
        <is>
          <t>purchase</t>
        </is>
      </c>
      <c r="C430" s="2" t="inlineStr">
        <is>
          <t>purchase/05_Vendor.spec.js</t>
        </is>
      </c>
      <c r="D430" s="2" t="n">
        <v>141</v>
      </c>
      <c r="E430" s="3" t="inlineStr">
        <is>
          <t>Vendor</t>
        </is>
      </c>
      <c r="F430" s="2" t="inlineStr">
        <is>
          <t>TC07</t>
        </is>
      </c>
      <c r="G430" s="3" t="inlineStr">
        <is>
          <t>VND_NEG_010, VND_NEG_011, VND_VAL_008, VND_BND_009</t>
        </is>
      </c>
      <c r="H430" s="3" t="inlineStr">
        <is>
          <t>TC07 - Vendor opening balance refuses "-" and letters, and ₹99,99,99,999 is saved and shown</t>
        </is>
      </c>
      <c r="I430" s="2" t="inlineStr">
        <is>
          <t>@purchase @vendor</t>
        </is>
      </c>
      <c r="J430" s="4" t="inlineStr"/>
      <c r="K430" s="4" t="inlineStr"/>
      <c r="L430" s="4" t="inlineStr"/>
      <c r="M430" s="5" t="inlineStr"/>
      <c r="N430" s="3" t="inlineStr"/>
    </row>
    <row r="431">
      <c r="A431" s="2" t="n">
        <v>430</v>
      </c>
      <c r="B431" s="2" t="inlineStr">
        <is>
          <t>purchase</t>
        </is>
      </c>
      <c r="C431" s="2" t="inlineStr">
        <is>
          <t>purchase/05_Vendor.spec.js</t>
        </is>
      </c>
      <c r="D431" s="2" t="n">
        <v>158</v>
      </c>
      <c r="E431" s="3" t="inlineStr">
        <is>
          <t>Vendor</t>
        </is>
      </c>
      <c r="F431" s="2" t="inlineStr">
        <is>
          <t>TC08</t>
        </is>
      </c>
      <c r="G431" s="3" t="inlineStr">
        <is>
          <t>VND_NEG_014, VND_SEC_005, VND_BND_001</t>
        </is>
      </c>
      <c r="H431" s="3" t="inlineStr">
        <is>
          <t>TC08 - Script text and a 150-character vendor name: nothing runs, and the value is saved as text or limited</t>
        </is>
      </c>
      <c r="I431" s="2" t="inlineStr">
        <is>
          <t>@purchase @vendor</t>
        </is>
      </c>
      <c r="J431" s="4" t="inlineStr"/>
      <c r="K431" s="4" t="inlineStr"/>
      <c r="L431" s="4" t="inlineStr"/>
      <c r="M431" s="5" t="inlineStr"/>
      <c r="N431" s="3" t="inlineStr"/>
    </row>
    <row r="432">
      <c r="A432" s="2" t="n">
        <v>431</v>
      </c>
      <c r="B432" s="2" t="inlineStr">
        <is>
          <t>purchase</t>
        </is>
      </c>
      <c r="C432" s="2" t="inlineStr">
        <is>
          <t>purchase/05_Vendor.spec.js</t>
        </is>
      </c>
      <c r="D432" s="2" t="n">
        <v>177</v>
      </c>
      <c r="E432" s="3" t="inlineStr">
        <is>
          <t>Vendor</t>
        </is>
      </c>
      <c r="F432" s="2" t="inlineStr">
        <is>
          <t>TC09</t>
        </is>
      </c>
      <c r="G432" s="3" t="inlineStr">
        <is>
          <t>VND_NEG_018</t>
        </is>
      </c>
      <c r="H432" s="3" t="inlineStr">
        <is>
          <t>TC09 - A second vendor with the same name is accepted</t>
        </is>
      </c>
      <c r="I432" s="2" t="inlineStr">
        <is>
          <t>@purchase @vendor</t>
        </is>
      </c>
      <c r="J432" s="4" t="inlineStr"/>
      <c r="K432" s="4" t="inlineStr"/>
      <c r="L432" s="4" t="inlineStr"/>
      <c r="M432" s="5" t="inlineStr"/>
      <c r="N432" s="3" t="inlineStr"/>
    </row>
    <row r="433">
      <c r="A433" s="2" t="n">
        <v>432</v>
      </c>
      <c r="B433" s="2" t="inlineStr">
        <is>
          <t>purchase</t>
        </is>
      </c>
      <c r="C433" s="2" t="inlineStr">
        <is>
          <t>purchase/05_Vendor.spec.js</t>
        </is>
      </c>
      <c r="D433" s="2" t="n">
        <v>186</v>
      </c>
      <c r="E433" s="3" t="inlineStr">
        <is>
          <t>Vendor</t>
        </is>
      </c>
      <c r="F433" s="2" t="inlineStr">
        <is>
          <t>TC10</t>
        </is>
      </c>
      <c r="G433" s="3" t="inlineStr">
        <is>
          <t>VND_FUNC_003, VND_FUNC_004, VND_UI_003, VND_UI_004, VND_UI_005, VND_ACC_002</t>
        </is>
      </c>
      <c r="H433" s="3" t="inlineStr">
        <is>
          <t>TC10 - Vendor page shows Due, Advance and Closing, three tabs (keyboard accessible) and the statement columns</t>
        </is>
      </c>
      <c r="I433" s="2" t="inlineStr">
        <is>
          <t>@purchase @vendor</t>
        </is>
      </c>
      <c r="J433" s="4" t="inlineStr"/>
      <c r="K433" s="4" t="inlineStr"/>
      <c r="L433" s="4" t="inlineStr"/>
      <c r="M433" s="5" t="inlineStr"/>
      <c r="N433" s="3" t="inlineStr"/>
    </row>
    <row r="434">
      <c r="A434" s="2" t="n">
        <v>433</v>
      </c>
      <c r="B434" s="2" t="inlineStr">
        <is>
          <t>purchase</t>
        </is>
      </c>
      <c r="C434" s="2" t="inlineStr">
        <is>
          <t>purchase/05_Vendor.spec.js</t>
        </is>
      </c>
      <c r="D434" s="2" t="n">
        <v>200</v>
      </c>
      <c r="E434" s="3" t="inlineStr">
        <is>
          <t>Vendor</t>
        </is>
      </c>
      <c r="F434" s="2" t="inlineStr">
        <is>
          <t>TC11</t>
        </is>
      </c>
      <c r="G434" s="3" t="inlineStr">
        <is>
          <t>VND_POS_002, VND_VAL_007, VND_BL_001</t>
        </is>
      </c>
      <c r="H434" s="3" t="inlineStr">
        <is>
          <t>TC11 - Vendor Closing Balance equals Due minus Advance</t>
        </is>
      </c>
      <c r="I434" s="2" t="inlineStr">
        <is>
          <t>@purchase @vendor</t>
        </is>
      </c>
      <c r="J434" s="4" t="inlineStr"/>
      <c r="K434" s="4" t="inlineStr"/>
      <c r="L434" s="4" t="inlineStr"/>
      <c r="M434" s="5" t="inlineStr"/>
      <c r="N434" s="3" t="inlineStr"/>
    </row>
    <row r="435">
      <c r="A435" s="2" t="n">
        <v>434</v>
      </c>
      <c r="B435" s="2" t="inlineStr">
        <is>
          <t>purchase</t>
        </is>
      </c>
      <c r="C435" s="2" t="inlineStr">
        <is>
          <t>purchase/05_Vendor.spec.js</t>
        </is>
      </c>
      <c r="D435" s="2" t="n">
        <v>205</v>
      </c>
      <c r="E435" s="3" t="inlineStr">
        <is>
          <t>Vendor</t>
        </is>
      </c>
      <c r="F435" s="2" t="inlineStr">
        <is>
          <t>TC12</t>
        </is>
      </c>
      <c r="G435" s="3" t="inlineStr">
        <is>
          <t>VND_POS_003, VND_POS_011, VND_VAL_010, VND_BL_008, VND_BL_017, VND_BL_018, VND_E2E_009</t>
        </is>
      </c>
      <c r="H435" s="3" t="inlineStr">
        <is>
          <t>TC12 - Vendor statement running balance equals the previous balance plus amount minus payment, and the last row equals the Closing Balance</t>
        </is>
      </c>
      <c r="I435" s="2" t="inlineStr">
        <is>
          <t>@purchase @vendor</t>
        </is>
      </c>
      <c r="J435" s="4" t="inlineStr"/>
      <c r="K435" s="4" t="inlineStr"/>
      <c r="L435" s="4" t="inlineStr"/>
      <c r="M435" s="5" t="inlineStr"/>
      <c r="N435" s="3" t="inlineStr"/>
    </row>
    <row r="436">
      <c r="A436" s="2" t="n">
        <v>435</v>
      </c>
      <c r="B436" s="2" t="inlineStr">
        <is>
          <t>purchase</t>
        </is>
      </c>
      <c r="C436" s="2" t="inlineStr">
        <is>
          <t>purchase/05_Vendor.spec.js</t>
        </is>
      </c>
      <c r="D436" s="2" t="n">
        <v>217</v>
      </c>
      <c r="E436" s="3" t="inlineStr">
        <is>
          <t>Vendor</t>
        </is>
      </c>
      <c r="F436" s="2" t="inlineStr">
        <is>
          <t>TC13</t>
        </is>
      </c>
      <c r="G436" s="3" t="inlineStr">
        <is>
          <t>VND_FUNC_005, VND_VAL_013, VND_VAL_014, VND_UI_014, VND_POS_006</t>
        </is>
      </c>
      <c r="H436" s="3" t="inlineStr">
        <is>
          <t>TC13 - Vendor Purchase Invoice tab shows the columns, due is at most the bill amount, a paid bill shows ₹0, and the footer count and totals match the rows</t>
        </is>
      </c>
      <c r="I436" s="2" t="inlineStr">
        <is>
          <t>@purchase @vendor</t>
        </is>
      </c>
      <c r="J436" s="4" t="inlineStr"/>
      <c r="K436" s="4" t="inlineStr"/>
      <c r="L436" s="4" t="inlineStr"/>
      <c r="M436" s="5" t="inlineStr"/>
      <c r="N436" s="3" t="inlineStr"/>
    </row>
    <row r="437">
      <c r="A437" s="2" t="n">
        <v>436</v>
      </c>
      <c r="B437" s="2" t="inlineStr">
        <is>
          <t>purchase</t>
        </is>
      </c>
      <c r="C437" s="2" t="inlineStr">
        <is>
          <t>purchase/05_Vendor.spec.js</t>
        </is>
      </c>
      <c r="D437" s="2" t="n">
        <v>233</v>
      </c>
      <c r="E437" s="3" t="inlineStr">
        <is>
          <t>Vendor</t>
        </is>
      </c>
      <c r="F437" s="2" t="inlineStr">
        <is>
          <t>TC14</t>
        </is>
      </c>
      <c r="G437" s="3" t="inlineStr">
        <is>
          <t>VND_FUNC_006, VND_VAL_015, VND_POS_012, VND_UI_007</t>
        </is>
      </c>
      <c r="H437" s="3" t="inlineStr">
        <is>
          <t>TC14 - Vendor Payment Made tab shows the columns, mode as text, and the footer count and total equal the sum of the rows</t>
        </is>
      </c>
      <c r="I437" s="2" t="inlineStr">
        <is>
          <t>@purchase @vendor</t>
        </is>
      </c>
      <c r="J437" s="4" t="inlineStr"/>
      <c r="K437" s="4" t="inlineStr"/>
      <c r="L437" s="4" t="inlineStr"/>
      <c r="M437" s="5" t="inlineStr"/>
      <c r="N437" s="3" t="inlineStr"/>
    </row>
    <row r="438">
      <c r="A438" s="2" t="n">
        <v>437</v>
      </c>
      <c r="B438" s="2" t="inlineStr">
        <is>
          <t>purchase</t>
        </is>
      </c>
      <c r="C438" s="2" t="inlineStr">
        <is>
          <t>purchase/05_Vendor.spec.js</t>
        </is>
      </c>
      <c r="D438" s="2" t="n">
        <v>244</v>
      </c>
      <c r="E438" s="3" t="inlineStr">
        <is>
          <t>Vendor</t>
        </is>
      </c>
      <c r="F438" s="2" t="inlineStr">
        <is>
          <t>TC15</t>
        </is>
      </c>
      <c r="G438" s="3" t="inlineStr">
        <is>
          <t>VND_FUNC_007, VND_FUNC_008, VND_UI_009, VND_POS_004, VND_VAL_011, VND_E2E_007</t>
        </is>
      </c>
      <c r="H438" s="3" t="inlineStr">
        <is>
          <t>TC15 - Create an invoice from the vendor page: the vendor is pre-selected, and the saved bill appears in the statement and Purchase Invoice tab with the due up</t>
        </is>
      </c>
      <c r="I438" s="2" t="inlineStr">
        <is>
          <t>@purchase @vendor</t>
        </is>
      </c>
      <c r="J438" s="4" t="inlineStr"/>
      <c r="K438" s="4" t="inlineStr"/>
      <c r="L438" s="4" t="inlineStr"/>
      <c r="M438" s="5" t="inlineStr"/>
      <c r="N438" s="3" t="inlineStr"/>
    </row>
    <row r="439">
      <c r="A439" s="2" t="n">
        <v>438</v>
      </c>
      <c r="B439" s="2" t="inlineStr">
        <is>
          <t>purchase</t>
        </is>
      </c>
      <c r="C439" s="2" t="inlineStr">
        <is>
          <t>purchase/05_Vendor.spec.js</t>
        </is>
      </c>
      <c r="D439" s="2" t="n">
        <v>268</v>
      </c>
      <c r="E439" s="3" t="inlineStr">
        <is>
          <t>Vendor</t>
        </is>
      </c>
      <c r="F439" s="2" t="inlineStr">
        <is>
          <t>TC16</t>
        </is>
      </c>
      <c r="G439" s="3" t="inlineStr">
        <is>
          <t>VND_FUNC_009, VND_POS_005, VND_POS_006, VND_VAL_012, VND_BL_003, VND_BL_007, VND_E2E_002, VND_E2E_008</t>
        </is>
      </c>
      <c r="H439" s="3" t="inlineStr">
        <is>
          <t>TC16 - Create a payment from the vendor page: the vendor is pre-selected, paying a bill in full lowers the due, the bill shows Paid and the payment is listed (Cash)</t>
        </is>
      </c>
      <c r="I439" s="2" t="inlineStr">
        <is>
          <t>@purchase @vendor</t>
        </is>
      </c>
      <c r="J439" s="4" t="inlineStr"/>
      <c r="K439" s="4" t="inlineStr"/>
      <c r="L439" s="4" t="inlineStr"/>
      <c r="M439" s="5" t="inlineStr"/>
      <c r="N439" s="3" t="inlineStr"/>
    </row>
    <row r="440">
      <c r="A440" s="2" t="n">
        <v>439</v>
      </c>
      <c r="B440" s="2" t="inlineStr">
        <is>
          <t>purchase</t>
        </is>
      </c>
      <c r="C440" s="2" t="inlineStr">
        <is>
          <t>purchase/05_Vendor.spec.js</t>
        </is>
      </c>
      <c r="D440" s="2" t="n">
        <v>287</v>
      </c>
      <c r="E440" s="3" t="inlineStr">
        <is>
          <t>Vendor</t>
        </is>
      </c>
      <c r="F440" s="2" t="inlineStr">
        <is>
          <t>TC17</t>
        </is>
      </c>
      <c r="G440" s="3" t="inlineStr">
        <is>
          <t>VND_POS_008, VND_BL_004</t>
        </is>
      </c>
      <c r="H440" s="3" t="inlineStr">
        <is>
          <t>TC17 - An advance payment to a vendor raises Advance, leaves Due unchanged and lowers Closing</t>
        </is>
      </c>
      <c r="I440" s="2" t="inlineStr">
        <is>
          <t>@purchase @vendor</t>
        </is>
      </c>
      <c r="J440" s="4" t="inlineStr"/>
      <c r="K440" s="4" t="inlineStr"/>
      <c r="L440" s="4" t="inlineStr"/>
      <c r="M440" s="5" t="inlineStr"/>
      <c r="N440" s="3" t="inlineStr"/>
    </row>
    <row r="441">
      <c r="A441" s="2" t="n">
        <v>440</v>
      </c>
      <c r="B441" s="2" t="inlineStr">
        <is>
          <t>purchase</t>
        </is>
      </c>
      <c r="C441" s="2" t="inlineStr">
        <is>
          <t>purchase/05_Vendor.spec.js</t>
        </is>
      </c>
      <c r="D441" s="2" t="n">
        <v>296</v>
      </c>
      <c r="E441" s="3" t="inlineStr">
        <is>
          <t>Vendor</t>
        </is>
      </c>
      <c r="F441" s="2" t="inlineStr">
        <is>
          <t>TC18</t>
        </is>
      </c>
      <c r="G441" s="3" t="inlineStr">
        <is>
          <t>VND_FUNC_018, VND_UI_008, VND_UI_012</t>
        </is>
      </c>
      <c r="H441" s="3" t="inlineStr">
        <is>
          <t>TC18 - The vendor Advance amount is a link that opens the Advance Breakdown</t>
        </is>
      </c>
      <c r="I441" s="2" t="inlineStr">
        <is>
          <t>@purchase @vendor</t>
        </is>
      </c>
      <c r="J441" s="4" t="inlineStr"/>
      <c r="K441" s="4" t="inlineStr"/>
      <c r="L441" s="4" t="inlineStr"/>
      <c r="M441" s="5" t="inlineStr"/>
      <c r="N441" s="3" t="inlineStr"/>
    </row>
    <row r="442">
      <c r="A442" s="2" t="n">
        <v>441</v>
      </c>
      <c r="B442" s="2" t="inlineStr">
        <is>
          <t>purchase</t>
        </is>
      </c>
      <c r="C442" s="2" t="inlineStr">
        <is>
          <t>purchase/05_Vendor.spec.js</t>
        </is>
      </c>
      <c r="D442" s="2" t="n">
        <v>305</v>
      </c>
      <c r="E442" s="3" t="inlineStr">
        <is>
          <t>Vendor</t>
        </is>
      </c>
      <c r="F442" s="2" t="inlineStr">
        <is>
          <t>TC19</t>
        </is>
      </c>
      <c r="G442" s="3" t="inlineStr">
        <is>
          <t>VND_FUNC_010, VND_FUNC_022, VND_UI_010, VND_VAL_018, VND_SEC_010</t>
        </is>
      </c>
      <c r="H442" s="3" t="inlineStr">
        <is>
          <t>TC19 - Vendor View Details shows Basic Info, Contact, Address, Bank Account, IDs and Other Info (India, +5:30, ₹), the URL holds only the id, and Back returns</t>
        </is>
      </c>
      <c r="I442" s="2" t="inlineStr">
        <is>
          <t>@purchase @vendor</t>
        </is>
      </c>
      <c r="J442" s="4" t="inlineStr"/>
      <c r="K442" s="4" t="inlineStr"/>
      <c r="L442" s="4" t="inlineStr"/>
      <c r="M442" s="5" t="inlineStr"/>
      <c r="N442" s="3" t="inlineStr"/>
    </row>
    <row r="443">
      <c r="A443" s="2" t="n">
        <v>442</v>
      </c>
      <c r="B443" s="2" t="inlineStr">
        <is>
          <t>purchase</t>
        </is>
      </c>
      <c r="C443" s="2" t="inlineStr">
        <is>
          <t>purchase/05_Vendor.spec.js</t>
        </is>
      </c>
      <c r="D443" s="2" t="n">
        <v>318</v>
      </c>
      <c r="E443" s="3" t="inlineStr">
        <is>
          <t>Vendor</t>
        </is>
      </c>
      <c r="F443" s="2" t="inlineStr">
        <is>
          <t>TC20</t>
        </is>
      </c>
      <c r="G443" s="3" t="inlineStr">
        <is>
          <t>VND_FUNC_011, VND_FUNC_012, VND_FUNC_016, VND_E2E_005</t>
        </is>
      </c>
      <c r="H443" s="3" t="inlineStr">
        <is>
          <t>TC20 - Edit a vendor's display name, email and billing address: the changes show in the profile and the vendor list</t>
        </is>
      </c>
      <c r="I443" s="2" t="inlineStr">
        <is>
          <t>@purchase @vendor</t>
        </is>
      </c>
      <c r="J443" s="4" t="inlineStr"/>
      <c r="K443" s="4" t="inlineStr"/>
      <c r="L443" s="4" t="inlineStr"/>
      <c r="M443" s="5" t="inlineStr"/>
      <c r="N443" s="3" t="inlineStr"/>
    </row>
    <row r="444">
      <c r="A444" s="2" t="n">
        <v>443</v>
      </c>
      <c r="B444" s="2" t="inlineStr">
        <is>
          <t>purchase</t>
        </is>
      </c>
      <c r="C444" s="2" t="inlineStr">
        <is>
          <t>purchase/05_Vendor.spec.js</t>
        </is>
      </c>
      <c r="D444" s="2" t="n">
        <v>340</v>
      </c>
      <c r="E444" s="3" t="inlineStr">
        <is>
          <t>Vendor</t>
        </is>
      </c>
      <c r="F444" s="2" t="inlineStr">
        <is>
          <t>TC21</t>
        </is>
      </c>
      <c r="G444" s="3" t="inlineStr">
        <is>
          <t>VND_FUNC_014, VND_BL_013</t>
        </is>
      </c>
      <c r="H444" s="3" t="inlineStr">
        <is>
          <t>TC21 - Editing a vendor's opening balance changes Due and Closing by the difference</t>
        </is>
      </c>
      <c r="I444" s="2" t="inlineStr">
        <is>
          <t>@purchase @vendor</t>
        </is>
      </c>
      <c r="J444" s="4" t="inlineStr"/>
      <c r="K444" s="4" t="inlineStr"/>
      <c r="L444" s="4" t="inlineStr"/>
      <c r="M444" s="5" t="inlineStr"/>
      <c r="N444" s="3" t="inlineStr"/>
    </row>
    <row r="445">
      <c r="A445" s="2" t="n">
        <v>444</v>
      </c>
      <c r="B445" s="2" t="inlineStr">
        <is>
          <t>purchase</t>
        </is>
      </c>
      <c r="C445" s="2" t="inlineStr">
        <is>
          <t>purchase/05_Vendor.spec.js</t>
        </is>
      </c>
      <c r="D445" s="2" t="n">
        <v>354</v>
      </c>
      <c r="E445" s="3" t="inlineStr">
        <is>
          <t>Vendor</t>
        </is>
      </c>
      <c r="F445" s="2" t="inlineStr">
        <is>
          <t>TC22</t>
        </is>
      </c>
      <c r="G445" s="3" t="inlineStr">
        <is>
          <t>VND_FUNC_015, VND_FUNC_017</t>
        </is>
      </c>
      <c r="H445" s="3" t="inlineStr">
        <is>
          <t>TC22 - "Add Contact" and "Add Bank Details" open their forms on the vendor page</t>
        </is>
      </c>
      <c r="I445" s="2" t="inlineStr">
        <is>
          <t>@purchase @vendor</t>
        </is>
      </c>
      <c r="J445" s="4" t="inlineStr"/>
      <c r="K445" s="4" t="inlineStr"/>
      <c r="L445" s="4" t="inlineStr"/>
      <c r="M445" s="5" t="inlineStr"/>
      <c r="N445" s="3" t="inlineStr"/>
    </row>
    <row r="446">
      <c r="A446" s="2" t="n">
        <v>445</v>
      </c>
      <c r="B446" s="2" t="inlineStr">
        <is>
          <t>purchase</t>
        </is>
      </c>
      <c r="C446" s="2" t="inlineStr">
        <is>
          <t>purchase/05_Vendor.spec.js</t>
        </is>
      </c>
      <c r="D446" s="2" t="n">
        <v>368</v>
      </c>
      <c r="E446" s="3" t="inlineStr">
        <is>
          <t>Vendor</t>
        </is>
      </c>
      <c r="F446" s="2" t="inlineStr">
        <is>
          <t>TC23</t>
        </is>
      </c>
      <c r="G446" s="3" t="inlineStr">
        <is>
          <t>VND_NEG_012</t>
        </is>
      </c>
      <c r="H446" s="3" t="inlineStr">
        <is>
          <t>TC23 - A vendor with dues has no Delete option</t>
        </is>
      </c>
      <c r="I446" s="2" t="inlineStr">
        <is>
          <t>@purchase @vendor</t>
        </is>
      </c>
      <c r="J446" s="4" t="inlineStr"/>
      <c r="K446" s="4" t="inlineStr"/>
      <c r="L446" s="4" t="inlineStr"/>
      <c r="M446" s="5" t="inlineStr"/>
      <c r="N446" s="3" t="inlineStr"/>
    </row>
    <row r="447">
      <c r="A447" s="2" t="n">
        <v>446</v>
      </c>
      <c r="B447" s="2" t="inlineStr">
        <is>
          <t>purchase</t>
        </is>
      </c>
      <c r="C447" s="2" t="inlineStr">
        <is>
          <t>purchase/05_Vendor.spec.js</t>
        </is>
      </c>
      <c r="D447" s="2" t="n">
        <v>375</v>
      </c>
      <c r="E447" s="3" t="inlineStr">
        <is>
          <t>Vendor</t>
        </is>
      </c>
      <c r="F447" s="2" t="inlineStr">
        <is>
          <t>TC24</t>
        </is>
      </c>
      <c r="G447" s="3" t="inlineStr">
        <is>
          <t>VND_SF_006, VND_SF_007, VND_SF_008, VND_SF_010, VND_SF_011, VND_POS_017, VND_NEG_008, VND_E2E_006</t>
        </is>
      </c>
      <c r="H447" s="3" t="inlineStr">
        <is>
          <t>TC24 - Vendor Purchase Invoice tab date filter: today only, reversed range and empty range work, and reload restores it</t>
        </is>
      </c>
      <c r="I447" s="2" t="inlineStr">
        <is>
          <t>@purchase @vendor</t>
        </is>
      </c>
      <c r="J447" s="4" t="inlineStr"/>
      <c r="K447" s="4" t="inlineStr"/>
      <c r="L447" s="4" t="inlineStr"/>
      <c r="M447" s="5" t="inlineStr"/>
      <c r="N447" s="3" t="inlineStr"/>
    </row>
    <row r="448">
      <c r="A448" s="2" t="n">
        <v>447</v>
      </c>
      <c r="B448" s="2" t="inlineStr">
        <is>
          <t>purchase</t>
        </is>
      </c>
      <c r="C448" s="2" t="inlineStr">
        <is>
          <t>purchase/05_Vendor.spec.js</t>
        </is>
      </c>
      <c r="D448" s="2" t="n">
        <v>394</v>
      </c>
      <c r="E448" s="3" t="inlineStr">
        <is>
          <t>Vendor</t>
        </is>
      </c>
      <c r="F448" s="2" t="inlineStr">
        <is>
          <t>TC25</t>
        </is>
      </c>
      <c r="G448" s="3" t="inlineStr">
        <is>
          <t>VND_SF_009, VND_POS_018</t>
        </is>
      </c>
      <c r="H448" s="3" t="inlineStr">
        <is>
          <t>TC25 - Vendor Payment Made tab date filter shows today only</t>
        </is>
      </c>
      <c r="I448" s="2" t="inlineStr">
        <is>
          <t>@purchase @vendor</t>
        </is>
      </c>
      <c r="J448" s="4" t="inlineStr"/>
      <c r="K448" s="4" t="inlineStr"/>
      <c r="L448" s="4" t="inlineStr"/>
      <c r="M448" s="5" t="inlineStr"/>
      <c r="N448" s="3" t="inlineStr"/>
    </row>
    <row r="449">
      <c r="A449" s="2" t="n">
        <v>448</v>
      </c>
      <c r="B449" s="2" t="inlineStr">
        <is>
          <t>purchase</t>
        </is>
      </c>
      <c r="C449" s="2" t="inlineStr">
        <is>
          <t>purchase/05_Vendor.spec.js</t>
        </is>
      </c>
      <c r="D449" s="2" t="n">
        <v>404</v>
      </c>
      <c r="E449" s="3" t="inlineStr">
        <is>
          <t>Vendor</t>
        </is>
      </c>
      <c r="F449" s="2" t="inlineStr">
        <is>
          <t>TC26</t>
        </is>
      </c>
      <c r="G449" s="3" t="inlineStr">
        <is>
          <t>VND_PAG_001, VND_PAG_002, VND_PAG_003, VND_PAG_006, VND_PAG_008, VND_PAG_010</t>
        </is>
      </c>
      <c r="H449" s="3" t="inlineStr">
        <is>
          <t>TC26 - Vendor statement pagination: 20 per page, next and previous work, the count stays constant, and switching tabs returns to page 1</t>
        </is>
      </c>
      <c r="I449" s="2" t="inlineStr">
        <is>
          <t>@purchase @vendor</t>
        </is>
      </c>
      <c r="J449" s="4" t="inlineStr"/>
      <c r="K449" s="4" t="inlineStr"/>
      <c r="L449" s="4" t="inlineStr"/>
      <c r="M449" s="5" t="inlineStr"/>
      <c r="N449" s="3" t="inlineStr"/>
    </row>
    <row r="450">
      <c r="A450" s="2" t="n">
        <v>449</v>
      </c>
      <c r="B450" s="2" t="inlineStr">
        <is>
          <t>purchase</t>
        </is>
      </c>
      <c r="C450" s="2" t="inlineStr">
        <is>
          <t>purchase/05_Vendor.spec.js</t>
        </is>
      </c>
      <c r="D450" s="2" t="n">
        <v>426</v>
      </c>
      <c r="E450" s="3" t="inlineStr">
        <is>
          <t>Vendor</t>
        </is>
      </c>
      <c r="F450" s="2" t="inlineStr">
        <is>
          <t>TC27</t>
        </is>
      </c>
      <c r="G450" s="3" t="inlineStr">
        <is>
          <t>VND_POS_016, VND_BL_014, VND_PAG_009, VND_E2E_014</t>
        </is>
      </c>
      <c r="H450" s="3" t="inlineStr">
        <is>
          <t>TC27 - Switching between vendors: each has its own balances, and going back to the first gives the same values (page 1)</t>
        </is>
      </c>
      <c r="I450" s="2" t="inlineStr">
        <is>
          <t>@purchase @vendor</t>
        </is>
      </c>
      <c r="J450" s="4" t="inlineStr"/>
      <c r="K450" s="4" t="inlineStr"/>
      <c r="L450" s="4" t="inlineStr"/>
      <c r="M450" s="5" t="inlineStr"/>
      <c r="N450" s="3" t="inlineStr"/>
    </row>
    <row r="451">
      <c r="A451" s="2" t="n">
        <v>450</v>
      </c>
      <c r="B451" s="2" t="inlineStr">
        <is>
          <t>purchase</t>
        </is>
      </c>
      <c r="C451" s="2" t="inlineStr">
        <is>
          <t>purchase/05_Vendor.spec.js</t>
        </is>
      </c>
      <c r="D451" s="2" t="n">
        <v>440</v>
      </c>
      <c r="E451" s="3" t="inlineStr">
        <is>
          <t>Vendor</t>
        </is>
      </c>
      <c r="F451" s="2" t="inlineStr">
        <is>
          <t>TC28</t>
        </is>
      </c>
      <c r="G451" s="3" t="inlineStr">
        <is>
          <t>VND_SEC_001, VND_NEG_013</t>
        </is>
      </c>
      <c r="H451" s="3" t="inlineStr">
        <is>
          <t>TC28 - Without a session the vendor page redirects to login</t>
        </is>
      </c>
      <c r="I451" s="2" t="inlineStr">
        <is>
          <t>@purchase @vendor</t>
        </is>
      </c>
      <c r="J451" s="4" t="inlineStr"/>
      <c r="K451" s="4" t="inlineStr"/>
      <c r="L451" s="4" t="inlineStr"/>
      <c r="M451" s="5" t="inlineStr"/>
      <c r="N451" s="3" t="inlineStr"/>
    </row>
    <row r="452">
      <c r="A452" s="2" t="n">
        <v>451</v>
      </c>
      <c r="B452" s="2" t="inlineStr">
        <is>
          <t>purchase</t>
        </is>
      </c>
      <c r="C452" s="2" t="inlineStr">
        <is>
          <t>purchase/05_Vendor.spec.js</t>
        </is>
      </c>
      <c r="D452" s="2" t="n">
        <v>469</v>
      </c>
      <c r="E452" s="3" t="inlineStr">
        <is>
          <t>Vendor</t>
        </is>
      </c>
      <c r="F452" s="2" t="inlineStr">
        <is>
          <t>TC29</t>
        </is>
      </c>
      <c r="G452" s="3" t="inlineStr">
        <is>
          <t>VND_FUNC_019 / 020 / 021 / VND_POS_009 / 010 / VND_NEG_002 / 003 / 009 / 016 / VND_VAL_005 / 006 / 017 / VND_BND_003 / 004 / 007 / 010 / VND_BL_005 / 012 / 015 / 016 / 019 / 020 / VND_UI_011 / VND_PAG_007 / VND_E2E_003 / 004 / 010 / VND_ACC_005 / 008 / VND_SEC_012 / VND_PERF_005 / 010</t>
        </is>
      </c>
      <c r="H452" s="3" t="inlineStr">
        <is>
          <t>TC29 - Apply advance to invoices (Advance Breakdown → Apply Excess Amount) (The Advance Breakdown opens (VND_FUNC_018); the Apply Excess Amount popup flow is not automated yet.)</t>
        </is>
      </c>
      <c r="I452" s="2" t="inlineStr"/>
      <c r="J452" s="4" t="inlineStr"/>
      <c r="K452" s="4" t="inlineStr"/>
      <c r="L452" s="4" t="inlineStr"/>
      <c r="M452" s="5" t="inlineStr"/>
      <c r="N452" s="3" t="inlineStr"/>
    </row>
    <row r="453">
      <c r="A453" s="2" t="n">
        <v>452</v>
      </c>
      <c r="B453" s="2" t="inlineStr">
        <is>
          <t>purchase</t>
        </is>
      </c>
      <c r="C453" s="2" t="inlineStr">
        <is>
          <t>purchase/05_Vendor.spec.js</t>
        </is>
      </c>
      <c r="D453" s="2" t="n">
        <v>469</v>
      </c>
      <c r="E453" s="3" t="inlineStr">
        <is>
          <t>Vendor</t>
        </is>
      </c>
      <c r="F453" s="2" t="inlineStr">
        <is>
          <t>TC30</t>
        </is>
      </c>
      <c r="G453" s="3" t="inlineStr">
        <is>
          <t>VND_FUNC_013</t>
        </is>
      </c>
      <c r="H453" s="3" t="inlineStr">
        <is>
          <t>TC30 - Edit GST Number in the profile (The profile has no GST edit (GST STATUS shown without Edit).)</t>
        </is>
      </c>
      <c r="I453" s="2" t="inlineStr"/>
      <c r="J453" s="4" t="inlineStr"/>
      <c r="K453" s="4" t="inlineStr"/>
      <c r="L453" s="4" t="inlineStr"/>
      <c r="M453" s="5" t="inlineStr"/>
      <c r="N453" s="3" t="inlineStr"/>
    </row>
    <row r="454">
      <c r="A454" s="2" t="n">
        <v>453</v>
      </c>
      <c r="B454" s="2" t="inlineStr">
        <is>
          <t>purchase</t>
        </is>
      </c>
      <c r="C454" s="2" t="inlineStr">
        <is>
          <t>purchase/05_Vendor.spec.js</t>
        </is>
      </c>
      <c r="D454" s="2" t="n">
        <v>469</v>
      </c>
      <c r="E454" s="3" t="inlineStr">
        <is>
          <t>Vendor</t>
        </is>
      </c>
      <c r="F454" s="2" t="inlineStr">
        <is>
          <t>TC31</t>
        </is>
      </c>
      <c r="G454" s="3" t="inlineStr">
        <is>
          <t>VND_POS_013 / 014 / VND_NEG_015 / VND_VAL_004 / 009</t>
        </is>
      </c>
      <c r="H454" s="3" t="inlineStr">
        <is>
          <t>TC31 - Other Info country / TAN / IEC formats (IDs &amp; Certificates and Other Info have no Edit / Add control.)</t>
        </is>
      </c>
      <c r="I454" s="2" t="inlineStr"/>
      <c r="J454" s="4" t="inlineStr"/>
      <c r="K454" s="4" t="inlineStr"/>
      <c r="L454" s="4" t="inlineStr"/>
      <c r="M454" s="5" t="inlineStr"/>
      <c r="N454" s="3" t="inlineStr"/>
    </row>
    <row r="455">
      <c r="A455" s="2" t="n">
        <v>454</v>
      </c>
      <c r="B455" s="2" t="inlineStr">
        <is>
          <t>purchase</t>
        </is>
      </c>
      <c r="C455" s="2" t="inlineStr">
        <is>
          <t>purchase/05_Vendor.spec.js</t>
        </is>
      </c>
      <c r="D455" s="2" t="n">
        <v>469</v>
      </c>
      <c r="E455" s="3" t="inlineStr">
        <is>
          <t>Vendor</t>
        </is>
      </c>
      <c r="F455" s="2" t="inlineStr">
        <is>
          <t>TC32</t>
        </is>
      </c>
      <c r="G455" s="3" t="inlineStr">
        <is>
          <t>VND_POS_015 / VND_UPL_001…008 / VND_NEG_017 / VND_SEC_013 / VND_E2E_011</t>
        </is>
      </c>
      <c r="H455" s="3" t="inlineStr">
        <is>
          <t>TC32 - Vendor photo upload (PHOTO has no upload control on the profile.)</t>
        </is>
      </c>
      <c r="I455" s="2" t="inlineStr"/>
      <c r="J455" s="4" t="inlineStr"/>
      <c r="K455" s="4" t="inlineStr"/>
      <c r="L455" s="4" t="inlineStr"/>
      <c r="M455" s="5" t="inlineStr"/>
      <c r="N455" s="3" t="inlineStr"/>
    </row>
    <row r="456">
      <c r="A456" s="2" t="n">
        <v>455</v>
      </c>
      <c r="B456" s="2" t="inlineStr">
        <is>
          <t>purchase</t>
        </is>
      </c>
      <c r="C456" s="2" t="inlineStr">
        <is>
          <t>purchase/05_Vendor.spec.js</t>
        </is>
      </c>
      <c r="D456" s="2" t="n">
        <v>469</v>
      </c>
      <c r="E456" s="3" t="inlineStr">
        <is>
          <t>Vendor</t>
        </is>
      </c>
      <c r="F456" s="2" t="inlineStr">
        <is>
          <t>TC33</t>
        </is>
      </c>
      <c r="G456" s="3" t="inlineStr">
        <is>
          <t>VND_E2E_015</t>
        </is>
      </c>
      <c r="H456" s="3" t="inlineStr">
        <is>
          <t>TC33 - Bank details + contact saved and shown (Add Contact / Add Bank Details forms are checked to open (VND_FUNC_015 / 017); saving them needs their field set.)</t>
        </is>
      </c>
      <c r="I456" s="2" t="inlineStr"/>
      <c r="J456" s="4" t="inlineStr"/>
      <c r="K456" s="4" t="inlineStr"/>
      <c r="L456" s="4" t="inlineStr"/>
      <c r="M456" s="5" t="inlineStr"/>
      <c r="N456" s="3" t="inlineStr"/>
    </row>
    <row r="457">
      <c r="A457" s="2" t="n">
        <v>456</v>
      </c>
      <c r="B457" s="2" t="inlineStr">
        <is>
          <t>purchase</t>
        </is>
      </c>
      <c r="C457" s="2" t="inlineStr">
        <is>
          <t>purchase/05_Vendor.spec.js</t>
        </is>
      </c>
      <c r="D457" s="2" t="n">
        <v>469</v>
      </c>
      <c r="E457" s="3" t="inlineStr">
        <is>
          <t>Vendor</t>
        </is>
      </c>
      <c r="F457" s="2" t="inlineStr">
        <is>
          <t>TC34</t>
        </is>
      </c>
      <c r="G457" s="3" t="inlineStr">
        <is>
          <t>VND_UI_002</t>
        </is>
      </c>
      <c r="H457" s="3" t="inlineStr">
        <is>
          <t>TC34 - Selected vendor highlighted (Visual design check.)</t>
        </is>
      </c>
      <c r="I457" s="2" t="inlineStr"/>
      <c r="J457" s="4" t="inlineStr"/>
      <c r="K457" s="4" t="inlineStr"/>
      <c r="L457" s="4" t="inlineStr"/>
      <c r="M457" s="5" t="inlineStr"/>
      <c r="N457" s="3" t="inlineStr"/>
    </row>
    <row r="458">
      <c r="A458" s="2" t="n">
        <v>457</v>
      </c>
      <c r="B458" s="2" t="inlineStr">
        <is>
          <t>purchase</t>
        </is>
      </c>
      <c r="C458" s="2" t="inlineStr">
        <is>
          <t>purchase/05_Vendor.spec.js</t>
        </is>
      </c>
      <c r="D458" s="2" t="n">
        <v>469</v>
      </c>
      <c r="E458" s="3" t="inlineStr">
        <is>
          <t>Vendor</t>
        </is>
      </c>
      <c r="F458" s="2" t="inlineStr">
        <is>
          <t>TC35</t>
        </is>
      </c>
      <c r="G458" s="3" t="inlineStr">
        <is>
          <t>VND_BND_005 / 006 / 011 / 012 / VND_PAG_004 / 005 / VND_E2E_013 / VND_SF_012</t>
        </is>
      </c>
      <c r="H458" s="3" t="inlineStr">
        <is>
          <t>TC35 - Exact record counts (20 / 21 / 100), single-vendor org (Needs a vendor / org with a controlled number of records.)</t>
        </is>
      </c>
      <c r="I458" s="2" t="inlineStr"/>
      <c r="J458" s="4" t="inlineStr"/>
      <c r="K458" s="4" t="inlineStr"/>
      <c r="L458" s="4" t="inlineStr"/>
      <c r="M458" s="5" t="inlineStr"/>
      <c r="N458" s="3" t="inlineStr"/>
    </row>
    <row r="459">
      <c r="A459" s="2" t="n">
        <v>458</v>
      </c>
      <c r="B459" s="2" t="inlineStr">
        <is>
          <t>purchase</t>
        </is>
      </c>
      <c r="C459" s="2" t="inlineStr">
        <is>
          <t>purchase/05_Vendor.spec.js</t>
        </is>
      </c>
      <c r="D459" s="2" t="n">
        <v>469</v>
      </c>
      <c r="E459" s="3" t="inlineStr">
        <is>
          <t>Vendor</t>
        </is>
      </c>
      <c r="F459" s="2" t="inlineStr">
        <is>
          <t>TC36</t>
        </is>
      </c>
      <c r="G459" s="3" t="inlineStr">
        <is>
          <t>VND_NEG_006 / VND_SEC_002</t>
        </is>
      </c>
      <c r="H459" s="3" t="inlineStr">
        <is>
          <t>TC36 - Another org's vendor by URL (Needs a second org.)</t>
        </is>
      </c>
      <c r="I459" s="2" t="inlineStr"/>
      <c r="J459" s="4" t="inlineStr"/>
      <c r="K459" s="4" t="inlineStr"/>
      <c r="L459" s="4" t="inlineStr"/>
      <c r="M459" s="5" t="inlineStr"/>
      <c r="N459" s="3" t="inlineStr"/>
    </row>
    <row r="460">
      <c r="A460" s="2" t="n">
        <v>459</v>
      </c>
      <c r="B460" s="2" t="inlineStr">
        <is>
          <t>purchase</t>
        </is>
      </c>
      <c r="C460" s="2" t="inlineStr">
        <is>
          <t>purchase/05_Vendor.spec.js</t>
        </is>
      </c>
      <c r="D460" s="2" t="n">
        <v>469</v>
      </c>
      <c r="E460" s="3" t="inlineStr">
        <is>
          <t>Vendor</t>
        </is>
      </c>
      <c r="F460" s="2" t="inlineStr">
        <is>
          <t>TC37</t>
        </is>
      </c>
      <c r="G460" s="3" t="inlineStr">
        <is>
          <t>VND_NEG_007 / VND_SEC_003 / 009 / 011</t>
        </is>
      </c>
      <c r="H460" s="3" t="inlineStr">
        <is>
          <t>TC37 - Role restrictions (No view-only / accountant users in the test data.)</t>
        </is>
      </c>
      <c r="I460" s="2" t="inlineStr"/>
      <c r="J460" s="4" t="inlineStr"/>
      <c r="K460" s="4" t="inlineStr"/>
      <c r="L460" s="4" t="inlineStr"/>
      <c r="M460" s="5" t="inlineStr"/>
      <c r="N460" s="3" t="inlineStr"/>
    </row>
    <row r="461">
      <c r="A461" s="2" t="n">
        <v>460</v>
      </c>
      <c r="B461" s="2" t="inlineStr">
        <is>
          <t>purchase</t>
        </is>
      </c>
      <c r="C461" s="2" t="inlineStr">
        <is>
          <t>purchase/05_Vendor.spec.js</t>
        </is>
      </c>
      <c r="D461" s="2" t="n">
        <v>469</v>
      </c>
      <c r="E461" s="3" t="inlineStr">
        <is>
          <t>Vendor</t>
        </is>
      </c>
      <c r="F461" s="2" t="inlineStr">
        <is>
          <t>TC38</t>
        </is>
      </c>
      <c r="G461" s="3" t="inlineStr">
        <is>
          <t>VND_SEC_007 / 014</t>
        </is>
      </c>
      <c r="H461" s="3" t="inlineStr">
        <is>
          <t>TC38 - CSRF / rate limiting (API-level security tests, not UI tests.)</t>
        </is>
      </c>
      <c r="I461" s="2" t="inlineStr"/>
      <c r="J461" s="4" t="inlineStr"/>
      <c r="K461" s="4" t="inlineStr"/>
      <c r="L461" s="4" t="inlineStr"/>
      <c r="M461" s="5" t="inlineStr"/>
      <c r="N461" s="3" t="inlineStr"/>
    </row>
    <row r="462">
      <c r="A462" s="2" t="n">
        <v>461</v>
      </c>
      <c r="B462" s="2" t="inlineStr">
        <is>
          <t>purchase</t>
        </is>
      </c>
      <c r="C462" s="2" t="inlineStr">
        <is>
          <t>purchase/05_Vendor.spec.js</t>
        </is>
      </c>
      <c r="D462" s="2" t="n">
        <v>469</v>
      </c>
      <c r="E462" s="3" t="inlineStr">
        <is>
          <t>Vendor</t>
        </is>
      </c>
      <c r="F462" s="2" t="inlineStr">
        <is>
          <t>TC39</t>
        </is>
      </c>
      <c r="G462" s="3" t="inlineStr">
        <is>
          <t>VND_SEC_008</t>
        </is>
      </c>
      <c r="H462" s="3" t="inlineStr">
        <is>
          <t>TC39 - Session timeout (Needs a shortened session lifetime.)</t>
        </is>
      </c>
      <c r="I462" s="2" t="inlineStr"/>
      <c r="J462" s="4" t="inlineStr"/>
      <c r="K462" s="4" t="inlineStr"/>
      <c r="L462" s="4" t="inlineStr"/>
      <c r="M462" s="5" t="inlineStr"/>
      <c r="N462" s="3" t="inlineStr"/>
    </row>
    <row r="463">
      <c r="A463" s="2" t="n">
        <v>462</v>
      </c>
      <c r="B463" s="2" t="inlineStr">
        <is>
          <t>purchase</t>
        </is>
      </c>
      <c r="C463" s="2" t="inlineStr">
        <is>
          <t>purchase/05_Vendor.spec.js</t>
        </is>
      </c>
      <c r="D463" s="2" t="n">
        <v>469</v>
      </c>
      <c r="E463" s="3" t="inlineStr">
        <is>
          <t>Vendor</t>
        </is>
      </c>
      <c r="F463" s="2" t="inlineStr">
        <is>
          <t>TC40</t>
        </is>
      </c>
      <c r="G463" s="3" t="inlineStr">
        <is>
          <t>VND_SEC_015</t>
        </is>
      </c>
      <c r="H463" s="3" t="inlineStr">
        <is>
          <t>TC40 - Deleted vendor by URL (Vendors cannot be deleted.)</t>
        </is>
      </c>
      <c r="I463" s="2" t="inlineStr"/>
      <c r="J463" s="4" t="inlineStr"/>
      <c r="K463" s="4" t="inlineStr"/>
      <c r="L463" s="4" t="inlineStr"/>
      <c r="M463" s="5" t="inlineStr"/>
      <c r="N463" s="3" t="inlineStr"/>
    </row>
    <row r="464">
      <c r="A464" s="2" t="n">
        <v>463</v>
      </c>
      <c r="B464" s="2" t="inlineStr">
        <is>
          <t>purchase</t>
        </is>
      </c>
      <c r="C464" s="2" t="inlineStr">
        <is>
          <t>purchase/05_Vendor.spec.js</t>
        </is>
      </c>
      <c r="D464" s="2" t="n">
        <v>469</v>
      </c>
      <c r="E464" s="3" t="inlineStr">
        <is>
          <t>Vendor</t>
        </is>
      </c>
      <c r="F464" s="2" t="inlineStr">
        <is>
          <t>TC41</t>
        </is>
      </c>
      <c r="G464" s="3" t="inlineStr">
        <is>
          <t>VND_PERF_001…004 / 006…009</t>
        </is>
      </c>
      <c r="H464" s="3" t="inlineStr">
        <is>
          <t>TC41 - Response-time / concurrency limits (Environment-dependent; not a functional check.)</t>
        </is>
      </c>
      <c r="I464" s="2" t="inlineStr"/>
      <c r="J464" s="4" t="inlineStr"/>
      <c r="K464" s="4" t="inlineStr"/>
      <c r="L464" s="4" t="inlineStr"/>
      <c r="M464" s="5" t="inlineStr"/>
      <c r="N464" s="3" t="inlineStr"/>
    </row>
    <row r="465">
      <c r="A465" s="2" t="n">
        <v>464</v>
      </c>
      <c r="B465" s="2" t="inlineStr">
        <is>
          <t>purchase</t>
        </is>
      </c>
      <c r="C465" s="2" t="inlineStr">
        <is>
          <t>purchase/05_Vendor.spec.js</t>
        </is>
      </c>
      <c r="D465" s="2" t="n">
        <v>469</v>
      </c>
      <c r="E465" s="3" t="inlineStr">
        <is>
          <t>Vendor</t>
        </is>
      </c>
      <c r="F465" s="2" t="inlineStr">
        <is>
          <t>TC42</t>
        </is>
      </c>
      <c r="G465" s="3" t="inlineStr">
        <is>
          <t>VND_ACC_001 / 003 / 004 / 006 / 007</t>
        </is>
      </c>
      <c r="H465" s="3" t="inlineStr">
        <is>
          <t>TC42 - Keyboard list, screen reader, contrast, labels (Needs an accessibility audit tool (axe) / screen reader.)</t>
        </is>
      </c>
      <c r="I465" s="2" t="inlineStr"/>
      <c r="J465" s="4" t="inlineStr"/>
      <c r="K465" s="4" t="inlineStr"/>
      <c r="L465" s="4" t="inlineStr"/>
      <c r="M465" s="5" t="inlineStr"/>
      <c r="N465" s="3" t="inlineStr"/>
    </row>
    <row r="466">
      <c r="A466" s="2" t="n">
        <v>465</v>
      </c>
      <c r="B466" s="2" t="inlineStr">
        <is>
          <t>purchase</t>
        </is>
      </c>
      <c r="C466" s="2" t="inlineStr">
        <is>
          <t>purchase/06_Expense.spec.js</t>
        </is>
      </c>
      <c r="D466" s="2" t="n">
        <v>66</v>
      </c>
      <c r="E466" s="3" t="inlineStr">
        <is>
          <t>Expense</t>
        </is>
      </c>
      <c r="F466" s="2" t="inlineStr">
        <is>
          <t>TC01</t>
        </is>
      </c>
      <c r="G466" s="3" t="inlineStr">
        <is>
          <t>EXP_FUNC_001, EXP_FUNC_017, EXP_UI_001, EXP_UI_009, EXP_UI_014</t>
        </is>
      </c>
      <c r="H466" s="3" t="inlineStr">
        <is>
          <t>TC01 - The expense list shows Date, Expense No., Reference, Vendor Name, Paid Through, Amount and Status, a "New Expense" button, search and dates, and the Total Count</t>
        </is>
      </c>
      <c r="I466" s="2" t="inlineStr">
        <is>
          <t>@expense @purchase</t>
        </is>
      </c>
      <c r="J466" s="4" t="inlineStr"/>
      <c r="K466" s="4" t="inlineStr"/>
      <c r="L466" s="4" t="inlineStr"/>
      <c r="M466" s="5" t="inlineStr"/>
      <c r="N466" s="3" t="inlineStr"/>
    </row>
    <row r="467">
      <c r="A467" s="2" t="n">
        <v>466</v>
      </c>
      <c r="B467" s="2" t="inlineStr">
        <is>
          <t>purchase</t>
        </is>
      </c>
      <c r="C467" s="2" t="inlineStr">
        <is>
          <t>purchase/06_Expense.spec.js</t>
        </is>
      </c>
      <c r="D467" s="2" t="n">
        <v>76</v>
      </c>
      <c r="E467" s="3" t="inlineStr">
        <is>
          <t>Expense</t>
        </is>
      </c>
      <c r="F467" s="2" t="inlineStr">
        <is>
          <t>TC02</t>
        </is>
      </c>
      <c r="G467" s="3" t="inlineStr">
        <is>
          <t>EXP_FUNC_002, EXP_FUNC_003, EXP_UI_003, EXP_UI_004, EXP_UI_005, EXP_UI_007, EXP_UI_010, EXP_UI_012, EXP_VAL_015, EXP_ACC_002, EXP_ACC_007</t>
        </is>
      </c>
      <c r="H467" s="3" t="inlineStr">
        <is>
          <t>TC02 - New Expense (Enter key) opens with a read-only EXP-AUTO number, today's date, header fields, row columns, summary and buttons</t>
        </is>
      </c>
      <c r="I467" s="2" t="inlineStr">
        <is>
          <t>@expense @purchase</t>
        </is>
      </c>
      <c r="J467" s="4" t="inlineStr"/>
      <c r="K467" s="4" t="inlineStr"/>
      <c r="L467" s="4" t="inlineStr"/>
      <c r="M467" s="5" t="inlineStr"/>
      <c r="N467" s="3" t="inlineStr"/>
    </row>
    <row r="468">
      <c r="A468" s="2" t="n">
        <v>467</v>
      </c>
      <c r="B468" s="2" t="inlineStr">
        <is>
          <t>purchase</t>
        </is>
      </c>
      <c r="C468" s="2" t="inlineStr">
        <is>
          <t>purchase/06_Expense.spec.js</t>
        </is>
      </c>
      <c r="D468" s="2" t="n">
        <v>95</v>
      </c>
      <c r="E468" s="3" t="inlineStr">
        <is>
          <t>Expense</t>
        </is>
      </c>
      <c r="F468" s="2" t="inlineStr">
        <is>
          <t>TC03</t>
        </is>
      </c>
      <c r="G468" s="3" t="inlineStr">
        <is>
          <t>EXP_NEG_001, EXP_NEG_002, EXP_NEG_003</t>
        </is>
      </c>
      <c r="H468" s="3" t="inlineStr">
        <is>
          <t>TC03 - Saving an empty expense requires Paid Through, GST Treatment and Source, and a row without an Expense Account is refused</t>
        </is>
      </c>
      <c r="I468" s="2" t="inlineStr">
        <is>
          <t>@expense @purchase</t>
        </is>
      </c>
      <c r="J468" s="4" t="inlineStr"/>
      <c r="K468" s="4" t="inlineStr"/>
      <c r="L468" s="4" t="inlineStr"/>
      <c r="M468" s="5" t="inlineStr"/>
      <c r="N468" s="3" t="inlineStr"/>
    </row>
    <row r="469">
      <c r="A469" s="2" t="n">
        <v>468</v>
      </c>
      <c r="B469" s="2" t="inlineStr">
        <is>
          <t>purchase</t>
        </is>
      </c>
      <c r="C469" s="2" t="inlineStr">
        <is>
          <t>purchase/06_Expense.spec.js</t>
        </is>
      </c>
      <c r="D469" s="2" t="n">
        <v>108</v>
      </c>
      <c r="E469" s="3" t="inlineStr">
        <is>
          <t>Expense</t>
        </is>
      </c>
      <c r="F469" s="2" t="inlineStr">
        <is>
          <t>TC04</t>
        </is>
      </c>
      <c r="G469" s="3" t="inlineStr">
        <is>
          <t>EXP_FUNC_012, EXP_FUNC_013, EXP_UI_013, EXP_POS_004, EXP_BL_005, EXP_VAL_017, EXP_ACC_009</t>
        </is>
      </c>
      <c r="H469" s="3" t="inlineStr">
        <is>
          <t>TC04 - Expense rows: add a row (keyboard), amounts sum, remove row 1, and the last row cannot be removed so the table is never empty</t>
        </is>
      </c>
      <c r="I469" s="2" t="inlineStr">
        <is>
          <t>@expense @purchase</t>
        </is>
      </c>
      <c r="J469" s="4" t="inlineStr"/>
      <c r="K469" s="4" t="inlineStr"/>
      <c r="L469" s="4" t="inlineStr"/>
      <c r="M469" s="5" t="inlineStr"/>
      <c r="N469" s="3" t="inlineStr"/>
    </row>
    <row r="470">
      <c r="A470" s="2" t="n">
        <v>469</v>
      </c>
      <c r="B470" s="2" t="inlineStr">
        <is>
          <t>purchase</t>
        </is>
      </c>
      <c r="C470" s="2" t="inlineStr">
        <is>
          <t>purchase/06_Expense.spec.js</t>
        </is>
      </c>
      <c r="D470" s="2" t="n">
        <v>127</v>
      </c>
      <c r="E470" s="3" t="inlineStr">
        <is>
          <t>Expense</t>
        </is>
      </c>
      <c r="F470" s="2" t="inlineStr">
        <is>
          <t>TC05</t>
        </is>
      </c>
      <c r="G470" s="3" t="inlineStr">
        <is>
          <t>EXP_POS_001, EXP_POS_002, EXP_POS_012, EXP_POS_013, EXP_BL_001, EXP_BL_006, EXP_BL_007, EXP_BL_017, EXP_FUNC_004, EXP_E2E_001, EXP_E2E_014</t>
        </is>
      </c>
      <c r="H470" s="3" t="inlineStr">
        <is>
          <t>TC05 - Expense GST18 exclusive ₹5,000 intra-state: CGST and SGST are 450 each, total is 5,900, and it is listed (no vendor, Petty Cash)</t>
        </is>
      </c>
      <c r="I470" s="2" t="inlineStr">
        <is>
          <t>@expense @purchase</t>
        </is>
      </c>
      <c r="J470" s="4" t="inlineStr"/>
      <c r="K470" s="4" t="inlineStr"/>
      <c r="L470" s="4" t="inlineStr"/>
      <c r="M470" s="5" t="inlineStr"/>
      <c r="N470" s="3" t="inlineStr"/>
    </row>
    <row r="471">
      <c r="A471" s="2" t="n">
        <v>470</v>
      </c>
      <c r="B471" s="2" t="inlineStr">
        <is>
          <t>purchase</t>
        </is>
      </c>
      <c r="C471" s="2" t="inlineStr">
        <is>
          <t>purchase/06_Expense.spec.js</t>
        </is>
      </c>
      <c r="D471" s="2" t="n">
        <v>147</v>
      </c>
      <c r="E471" s="3" t="inlineStr">
        <is>
          <t>Expense</t>
        </is>
      </c>
      <c r="F471" s="2" t="inlineStr">
        <is>
          <t>TC06</t>
        </is>
      </c>
      <c r="G471" s="3" t="inlineStr">
        <is>
          <t>EXP_POS_003, EXP_BL_002, EXP_E2E_010, EXP_UI_006</t>
        </is>
      </c>
      <c r="H471" s="3" t="inlineStr">
        <is>
          <t>TC06 - Expense inclusive ₹5,000 at GST18: total is 5,000 and sub total 4,237.29, and switching to exclusive recalculates the total to 5,900</t>
        </is>
      </c>
      <c r="I471" s="2" t="inlineStr">
        <is>
          <t>@expense @purchase</t>
        </is>
      </c>
      <c r="J471" s="4" t="inlineStr"/>
      <c r="K471" s="4" t="inlineStr"/>
      <c r="L471" s="4" t="inlineStr"/>
      <c r="M471" s="5" t="inlineStr"/>
      <c r="N471" s="3" t="inlineStr"/>
    </row>
    <row r="472">
      <c r="A472" s="2" t="n">
        <v>471</v>
      </c>
      <c r="B472" s="2" t="inlineStr">
        <is>
          <t>purchase</t>
        </is>
      </c>
      <c r="C472" s="2" t="inlineStr">
        <is>
          <t>purchase/06_Expense.spec.js</t>
        </is>
      </c>
      <c r="D472" s="2" t="n">
        <v>159</v>
      </c>
      <c r="E472" s="3" t="inlineStr">
        <is>
          <t>Expense</t>
        </is>
      </c>
      <c r="F472" s="2" t="inlineStr">
        <is>
          <t>TC07</t>
        </is>
      </c>
      <c r="G472" s="3" t="inlineStr">
        <is>
          <t>EXP_POS_014, EXP_E2E_011</t>
        </is>
      </c>
      <c r="H472" s="3" t="inlineStr">
        <is>
          <t>TC07 - Inter-state expense (Source Karnataka to Tamil Nadu) of ₹10,000 at GST18: IGST is 1,800 with no CGST or SGST</t>
        </is>
      </c>
      <c r="I472" s="2" t="inlineStr">
        <is>
          <t>@expense @purchase</t>
        </is>
      </c>
      <c r="J472" s="4" t="inlineStr"/>
      <c r="K472" s="4" t="inlineStr"/>
      <c r="L472" s="4" t="inlineStr"/>
      <c r="M472" s="5" t="inlineStr"/>
      <c r="N472" s="3" t="inlineStr"/>
    </row>
    <row r="473">
      <c r="A473" s="2" t="n">
        <v>472</v>
      </c>
      <c r="B473" s="2" t="inlineStr">
        <is>
          <t>purchase</t>
        </is>
      </c>
      <c r="C473" s="2" t="inlineStr">
        <is>
          <t>purchase/06_Expense.spec.js</t>
        </is>
      </c>
      <c r="D473" s="2" t="n">
        <v>172</v>
      </c>
      <c r="E473" s="3" t="inlineStr">
        <is>
          <t>Expense</t>
        </is>
      </c>
      <c r="F473" s="2" t="inlineStr">
        <is>
          <t>TC08</t>
        </is>
      </c>
      <c r="G473" s="3" t="inlineStr">
        <is>
          <t>EXP_BL_015, EXP_BL_016, EXP_E2E_004, EXP_BND_011</t>
        </is>
      </c>
      <c r="H473" s="3" t="inlineStr">
        <is>
          <t>TC08 - Expense rows with GST5, no tax and GST18: each is taxed on its own, and the untaxed row adds only to the sub total</t>
        </is>
      </c>
      <c r="I473" s="2" t="inlineStr">
        <is>
          <t>@expense @purchase</t>
        </is>
      </c>
      <c r="J473" s="4" t="inlineStr"/>
      <c r="K473" s="4" t="inlineStr"/>
      <c r="L473" s="4" t="inlineStr"/>
      <c r="M473" s="5" t="inlineStr"/>
      <c r="N473" s="3" t="inlineStr"/>
    </row>
    <row r="474">
      <c r="A474" s="2" t="n">
        <v>473</v>
      </c>
      <c r="B474" s="2" t="inlineStr">
        <is>
          <t>purchase</t>
        </is>
      </c>
      <c r="C474" s="2" t="inlineStr">
        <is>
          <t>purchase/06_Expense.spec.js</t>
        </is>
      </c>
      <c r="D474" s="2" t="n">
        <v>183</v>
      </c>
      <c r="E474" s="3" t="inlineStr">
        <is>
          <t>Expense</t>
        </is>
      </c>
      <c r="F474" s="2" t="inlineStr">
        <is>
          <t>TC09</t>
        </is>
      </c>
      <c r="G474" s="3" t="inlineStr">
        <is>
          <t>EXP_POS_005, EXP_E2E_006, EXP_POS_007, EXP_VAL_014, EXP_NEG_014, EXP_SEC_005, EXP_BND_012</t>
        </is>
      </c>
      <c r="H474" s="3" t="inlineStr">
        <is>
          <t>TC09 - An expense with a vendor and a special-character reference: both appear in the list and script text is not run</t>
        </is>
      </c>
      <c r="I474" s="2" t="inlineStr">
        <is>
          <t>@expense @purchase</t>
        </is>
      </c>
      <c r="J474" s="4" t="inlineStr"/>
      <c r="K474" s="4" t="inlineStr"/>
      <c r="L474" s="4" t="inlineStr"/>
      <c r="M474" s="5" t="inlineStr"/>
      <c r="N474" s="3" t="inlineStr"/>
    </row>
    <row r="475">
      <c r="A475" s="2" t="n">
        <v>474</v>
      </c>
      <c r="B475" s="2" t="inlineStr">
        <is>
          <t>purchase</t>
        </is>
      </c>
      <c r="C475" s="2" t="inlineStr">
        <is>
          <t>purchase/06_Expense.spec.js</t>
        </is>
      </c>
      <c r="D475" s="2" t="n">
        <v>202</v>
      </c>
      <c r="E475" s="3" t="inlineStr">
        <is>
          <t>Expense</t>
        </is>
      </c>
      <c r="F475" s="2" t="inlineStr">
        <is>
          <t>TC10</t>
        </is>
      </c>
      <c r="G475" s="3" t="inlineStr">
        <is>
          <t>EXP_POS_009, EXP_BL_012, EXP_BL_013, EXP_E2E_005, EXP_FUNC_019</t>
        </is>
      </c>
      <c r="H475" s="3" t="inlineStr">
        <is>
          <t>TC10 - An expense with a customer and Billable ticked shows IS BILLABLE Yes in the view, and without a customer it is Non-Billable</t>
        </is>
      </c>
      <c r="I475" s="2" t="inlineStr">
        <is>
          <t>@expense @purchase</t>
        </is>
      </c>
      <c r="J475" s="4" t="inlineStr"/>
      <c r="K475" s="4" t="inlineStr"/>
      <c r="L475" s="4" t="inlineStr"/>
      <c r="M475" s="5" t="inlineStr"/>
      <c r="N475" s="3" t="inlineStr"/>
    </row>
    <row r="476">
      <c r="A476" s="2" t="n">
        <v>475</v>
      </c>
      <c r="B476" s="2" t="inlineStr">
        <is>
          <t>purchase</t>
        </is>
      </c>
      <c r="C476" s="2" t="inlineStr">
        <is>
          <t>purchase/06_Expense.spec.js</t>
        </is>
      </c>
      <c r="D476" s="2" t="n">
        <v>211</v>
      </c>
      <c r="E476" s="3" t="inlineStr">
        <is>
          <t>Expense</t>
        </is>
      </c>
      <c r="F476" s="2" t="inlineStr">
        <is>
          <t>TC11</t>
        </is>
      </c>
      <c r="G476" s="3" t="inlineStr">
        <is>
          <t>EXP_POS_008, EXP_NEG_009, EXP_VAL_005, EXP_VAL_010</t>
        </is>
      </c>
      <c r="H476" s="3" t="inlineStr">
        <is>
          <t>TC11 - Expense for a Registered Business: an invalid GSTIN is refused and a valid one saves</t>
        </is>
      </c>
      <c r="I476" s="2" t="inlineStr">
        <is>
          <t>@expense @purchase</t>
        </is>
      </c>
      <c r="J476" s="4" t="inlineStr"/>
      <c r="K476" s="4" t="inlineStr"/>
      <c r="L476" s="4" t="inlineStr"/>
      <c r="M476" s="5" t="inlineStr"/>
      <c r="N476" s="3" t="inlineStr"/>
    </row>
    <row r="477">
      <c r="A477" s="2" t="n">
        <v>476</v>
      </c>
      <c r="B477" s="2" t="inlineStr">
        <is>
          <t>purchase</t>
        </is>
      </c>
      <c r="C477" s="2" t="inlineStr">
        <is>
          <t>purchase/06_Expense.spec.js</t>
        </is>
      </c>
      <c r="D477" s="2" t="n">
        <v>229</v>
      </c>
      <c r="E477" s="3" t="inlineStr">
        <is>
          <t>Expense</t>
        </is>
      </c>
      <c r="F477" s="2" t="inlineStr">
        <is>
          <t>TC12</t>
        </is>
      </c>
      <c r="G477" s="3" t="inlineStr">
        <is>
          <t>EXP_FUNC_005, EXP_VAL_016, EXP_BL_010, EXP_POS_017, EXP_UI_002</t>
        </is>
      </c>
      <c r="H477" s="3" t="inlineStr">
        <is>
          <t>TC12 - Save an expense as Draft: it has Draft status and the values are kept</t>
        </is>
      </c>
      <c r="I477" s="2" t="inlineStr">
        <is>
          <t>@expense @purchase</t>
        </is>
      </c>
      <c r="J477" s="4" t="inlineStr"/>
      <c r="K477" s="4" t="inlineStr"/>
      <c r="L477" s="4" t="inlineStr"/>
      <c r="M477" s="5" t="inlineStr"/>
      <c r="N477" s="3" t="inlineStr"/>
    </row>
    <row r="478">
      <c r="A478" s="2" t="n">
        <v>477</v>
      </c>
      <c r="B478" s="2" t="inlineStr">
        <is>
          <t>purchase</t>
        </is>
      </c>
      <c r="C478" s="2" t="inlineStr">
        <is>
          <t>purchase/06_Expense.spec.js</t>
        </is>
      </c>
      <c r="D478" s="2" t="n">
        <v>241</v>
      </c>
      <c r="E478" s="3" t="inlineStr">
        <is>
          <t>Expense</t>
        </is>
      </c>
      <c r="F478" s="2" t="inlineStr">
        <is>
          <t>TC13</t>
        </is>
      </c>
      <c r="G478" s="3" t="inlineStr">
        <is>
          <t>EXP_POS_010, EXP_BL_011, EXP_BL_018, EXP_E2E_002, EXP_FUNC_020</t>
        </is>
      </c>
      <c r="H478" s="3" t="inlineStr">
        <is>
          <t>TC13 - Edit a draft expense and Save: it is no longer Draft, and the edit screen of a saved expense has no "Save as Draft"</t>
        </is>
      </c>
      <c r="I478" s="2" t="inlineStr">
        <is>
          <t>@expense @purchase</t>
        </is>
      </c>
      <c r="J478" s="4" t="inlineStr"/>
      <c r="K478" s="4" t="inlineStr"/>
      <c r="L478" s="4" t="inlineStr"/>
      <c r="M478" s="5" t="inlineStr"/>
      <c r="N478" s="3" t="inlineStr"/>
    </row>
    <row r="479">
      <c r="A479" s="2" t="n">
        <v>478</v>
      </c>
      <c r="B479" s="2" t="inlineStr">
        <is>
          <t>purchase</t>
        </is>
      </c>
      <c r="C479" s="2" t="inlineStr">
        <is>
          <t>purchase/06_Expense.spec.js</t>
        </is>
      </c>
      <c r="D479" s="2" t="n">
        <v>257</v>
      </c>
      <c r="E479" s="3" t="inlineStr">
        <is>
          <t>Expense</t>
        </is>
      </c>
      <c r="F479" s="2" t="inlineStr">
        <is>
          <t>TC14</t>
        </is>
      </c>
      <c r="G479" s="3" t="inlineStr">
        <is>
          <t>EXP_FUNC_009, EXP_FUNC_010, EXP_BL_008, EXP_E2E_008, EXP_E2E_013</t>
        </is>
      </c>
      <c r="H479" s="3" t="inlineStr">
        <is>
          <t>TC14 - Edit a saved expense: fields are pre-filled, changing ₹1,000 to ₹1,500 shows in the list, and Paid Through stays Petty Cash</t>
        </is>
      </c>
      <c r="I479" s="2" t="inlineStr">
        <is>
          <t>@expense @purchase</t>
        </is>
      </c>
      <c r="J479" s="4" t="inlineStr"/>
      <c r="K479" s="4" t="inlineStr"/>
      <c r="L479" s="4" t="inlineStr"/>
      <c r="M479" s="5" t="inlineStr"/>
      <c r="N479" s="3" t="inlineStr"/>
    </row>
    <row r="480">
      <c r="A480" s="2" t="n">
        <v>479</v>
      </c>
      <c r="B480" s="2" t="inlineStr">
        <is>
          <t>purchase</t>
        </is>
      </c>
      <c r="C480" s="2" t="inlineStr">
        <is>
          <t>purchase/06_Expense.spec.js</t>
        </is>
      </c>
      <c r="D480" s="2" t="n">
        <v>268</v>
      </c>
      <c r="E480" s="3" t="inlineStr">
        <is>
          <t>Expense</t>
        </is>
      </c>
      <c r="F480" s="2" t="inlineStr">
        <is>
          <t>TC15</t>
        </is>
      </c>
      <c r="G480" s="3" t="inlineStr">
        <is>
          <t>EXP_NEG_016</t>
        </is>
      </c>
      <c r="H480" s="3" t="inlineStr">
        <is>
          <t>TC15 - Cancel on the expense edit screen keeps the saved amount</t>
        </is>
      </c>
      <c r="I480" s="2" t="inlineStr">
        <is>
          <t>@expense @purchase</t>
        </is>
      </c>
      <c r="J480" s="4" t="inlineStr"/>
      <c r="K480" s="4" t="inlineStr"/>
      <c r="L480" s="4" t="inlineStr"/>
      <c r="M480" s="5" t="inlineStr"/>
      <c r="N480" s="3" t="inlineStr"/>
    </row>
    <row r="481">
      <c r="A481" s="2" t="n">
        <v>480</v>
      </c>
      <c r="B481" s="2" t="inlineStr">
        <is>
          <t>purchase</t>
        </is>
      </c>
      <c r="C481" s="2" t="inlineStr">
        <is>
          <t>purchase/06_Expense.spec.js</t>
        </is>
      </c>
      <c r="D481" s="2" t="n">
        <v>276</v>
      </c>
      <c r="E481" s="3" t="inlineStr">
        <is>
          <t>Expense</t>
        </is>
      </c>
      <c r="F481" s="2" t="inlineStr">
        <is>
          <t>TC16</t>
        </is>
      </c>
      <c r="G481" s="3" t="inlineStr">
        <is>
          <t>EXP_FUNC_011, EXP_POS_011, EXP_BL_009, EXP_E2E_003, EXP_NEG_010, EXP_ACC_008</t>
        </is>
      </c>
      <c r="H481" s="3" t="inlineStr">
        <is>
          <t>TC16 - Delete an expense: choosing No keeps it, and choosing Yes removes it and the count drops</t>
        </is>
      </c>
      <c r="I481" s="2" t="inlineStr">
        <is>
          <t>@expense @purchase</t>
        </is>
      </c>
      <c r="J481" s="4" t="inlineStr"/>
      <c r="K481" s="4" t="inlineStr"/>
      <c r="L481" s="4" t="inlineStr"/>
      <c r="M481" s="5" t="inlineStr"/>
      <c r="N481" s="3" t="inlineStr"/>
    </row>
    <row r="482">
      <c r="A482" s="2" t="n">
        <v>481</v>
      </c>
      <c r="B482" s="2" t="inlineStr">
        <is>
          <t>purchase</t>
        </is>
      </c>
      <c r="C482" s="2" t="inlineStr">
        <is>
          <t>purchase/06_Expense.spec.js</t>
        </is>
      </c>
      <c r="D482" s="2" t="n">
        <v>282</v>
      </c>
      <c r="E482" s="3" t="inlineStr">
        <is>
          <t>Expense</t>
        </is>
      </c>
      <c r="F482" s="2" t="inlineStr">
        <is>
          <t>TC17</t>
        </is>
      </c>
      <c r="G482" s="3" t="inlineStr">
        <is>
          <t>EXP_FUNC_006, EXP_E2E_015</t>
        </is>
      </c>
      <c r="H482" s="3" t="inlineStr">
        <is>
          <t>TC17 - Cancel on a filled new expense saves nothing</t>
        </is>
      </c>
      <c r="I482" s="2" t="inlineStr">
        <is>
          <t>@expense @purchase</t>
        </is>
      </c>
      <c r="J482" s="4" t="inlineStr"/>
      <c r="K482" s="4" t="inlineStr"/>
      <c r="L482" s="4" t="inlineStr"/>
      <c r="M482" s="5" t="inlineStr"/>
      <c r="N482" s="3" t="inlineStr"/>
    </row>
    <row r="483">
      <c r="A483" s="2" t="n">
        <v>482</v>
      </c>
      <c r="B483" s="2" t="inlineStr">
        <is>
          <t>purchase</t>
        </is>
      </c>
      <c r="C483" s="2" t="inlineStr">
        <is>
          <t>purchase/06_Expense.spec.js</t>
        </is>
      </c>
      <c r="D483" s="2" t="n">
        <v>296</v>
      </c>
      <c r="E483" s="3" t="inlineStr">
        <is>
          <t>Expense</t>
        </is>
      </c>
      <c r="F483" s="2" t="inlineStr">
        <is>
          <t>TC18</t>
        </is>
      </c>
      <c r="G483" s="3" t="inlineStr">
        <is>
          <t>EXP_FUNC_007, EXP_FUNC_008, EXP_FUNC_015, EXP_FUNC_018, EXP_UI_008, EXP_UI_011, EXP_POS_016</t>
        </is>
      </c>
      <c r="H483" s="3" t="inlineStr">
        <is>
          <t>TC18 - Expense view shows the #EXP number, Close, Print, Edit and ⋮ actions and company details, and Close returns to the list</t>
        </is>
      </c>
      <c r="I483" s="2" t="inlineStr">
        <is>
          <t>@expense @purchase</t>
        </is>
      </c>
      <c r="J483" s="4" t="inlineStr"/>
      <c r="K483" s="4" t="inlineStr"/>
      <c r="L483" s="4" t="inlineStr"/>
      <c r="M483" s="5" t="inlineStr"/>
      <c r="N483" s="3" t="inlineStr"/>
    </row>
    <row r="484">
      <c r="A484" s="2" t="n">
        <v>483</v>
      </c>
      <c r="B484" s="2" t="inlineStr">
        <is>
          <t>purchase</t>
        </is>
      </c>
      <c r="C484" s="2" t="inlineStr">
        <is>
          <t>purchase/06_Expense.spec.js</t>
        </is>
      </c>
      <c r="D484" s="2" t="n">
        <v>307</v>
      </c>
      <c r="E484" s="3" t="inlineStr">
        <is>
          <t>Expense</t>
        </is>
      </c>
      <c r="F484" s="2" t="inlineStr">
        <is>
          <t>TC19</t>
        </is>
      </c>
      <c r="G484" s="3" t="inlineStr">
        <is>
          <t>EXP_FUNC_014, EXP_E2E_007</t>
        </is>
      </c>
      <c r="H484" s="3" t="inlineStr">
        <is>
          <t>TC19 - Print on an expense opens a print preview, dialog or PDF</t>
        </is>
      </c>
      <c r="I484" s="2" t="inlineStr">
        <is>
          <t>@expense @purchase</t>
        </is>
      </c>
      <c r="J484" s="4" t="inlineStr"/>
      <c r="K484" s="4" t="inlineStr"/>
      <c r="L484" s="4" t="inlineStr"/>
      <c r="M484" s="5" t="inlineStr"/>
      <c r="N484" s="3" t="inlineStr"/>
    </row>
    <row r="485">
      <c r="A485" s="2" t="n">
        <v>484</v>
      </c>
      <c r="B485" s="2" t="inlineStr">
        <is>
          <t>purchase</t>
        </is>
      </c>
      <c r="C485" s="2" t="inlineStr">
        <is>
          <t>purchase/06_Expense.spec.js</t>
        </is>
      </c>
      <c r="D485" s="2" t="n">
        <v>317</v>
      </c>
      <c r="E485" s="3" t="inlineStr">
        <is>
          <t>Expense</t>
        </is>
      </c>
      <c r="F485" s="2" t="inlineStr">
        <is>
          <t>TC20</t>
        </is>
      </c>
      <c r="G485" s="3" t="inlineStr">
        <is>
          <t>EXP_NEG_004, EXP_NEG_005, EXP_NEG_006</t>
        </is>
      </c>
      <c r="H485" s="3" t="inlineStr">
        <is>
          <t>TC20 - Expense amount refuses "-" and letters, and ₹0 is not saved</t>
        </is>
      </c>
      <c r="I485" s="2" t="inlineStr">
        <is>
          <t>@expense @purchase</t>
        </is>
      </c>
      <c r="J485" s="4" t="inlineStr"/>
      <c r="K485" s="4" t="inlineStr"/>
      <c r="L485" s="4" t="inlineStr"/>
      <c r="M485" s="5" t="inlineStr"/>
      <c r="N485" s="3" t="inlineStr"/>
    </row>
    <row r="486">
      <c r="A486" s="2" t="n">
        <v>485</v>
      </c>
      <c r="B486" s="2" t="inlineStr">
        <is>
          <t>purchase</t>
        </is>
      </c>
      <c r="C486" s="2" t="inlineStr">
        <is>
          <t>purchase/06_Expense.spec.js</t>
        </is>
      </c>
      <c r="D486" s="2" t="n">
        <v>331</v>
      </c>
      <c r="E486" s="3" t="inlineStr">
        <is>
          <t>Expense</t>
        </is>
      </c>
      <c r="F486" s="2" t="inlineStr">
        <is>
          <t>TC21</t>
        </is>
      </c>
      <c r="G486" s="3" t="inlineStr">
        <is>
          <t>EXP_NEG_007, EXP_NEG_018, EXP_POS_015, EXP_BND_003, EXP_SEC_006</t>
        </is>
      </c>
      <c r="H486" s="3" t="inlineStr">
        <is>
          <t>TC21 - Expense description keeps 100 characters, is cut beyond 500, and whitespace-only and script text are saved as text</t>
        </is>
      </c>
      <c r="I486" s="2" t="inlineStr">
        <is>
          <t>@expense @purchase</t>
        </is>
      </c>
      <c r="J486" s="4" t="inlineStr"/>
      <c r="K486" s="4" t="inlineStr"/>
      <c r="L486" s="4" t="inlineStr"/>
      <c r="M486" s="5" t="inlineStr"/>
      <c r="N486" s="3" t="inlineStr"/>
    </row>
    <row r="487">
      <c r="A487" s="2" t="n">
        <v>486</v>
      </c>
      <c r="B487" s="2" t="inlineStr">
        <is>
          <t>purchase</t>
        </is>
      </c>
      <c r="C487" s="2" t="inlineStr">
        <is>
          <t>purchase/06_Expense.spec.js</t>
        </is>
      </c>
      <c r="D487" s="2" t="n">
        <v>345</v>
      </c>
      <c r="E487" s="3" t="inlineStr">
        <is>
          <t>Expense</t>
        </is>
      </c>
      <c r="F487" s="2" t="inlineStr">
        <is>
          <t>TC22</t>
        </is>
      </c>
      <c r="G487" s="3" t="inlineStr">
        <is>
          <t>EXP_VAL_018, EXP_BND_001, EXP_BND_002, EXP_BND_009</t>
        </is>
      </c>
      <c r="H487" s="3" t="inlineStr">
        <is>
          <t>TC22 - Expense amounts: 1000.999 is limited to 2 decimals, and ₹0.01 and ₹9,99,99,999 save with correct totals</t>
        </is>
      </c>
      <c r="I487" s="2" t="inlineStr">
        <is>
          <t>@expense @purchase</t>
        </is>
      </c>
      <c r="J487" s="4" t="inlineStr"/>
      <c r="K487" s="4" t="inlineStr"/>
      <c r="L487" s="4" t="inlineStr"/>
      <c r="M487" s="5" t="inlineStr"/>
      <c r="N487" s="3" t="inlineStr"/>
    </row>
    <row r="488">
      <c r="A488" s="2" t="n">
        <v>487</v>
      </c>
      <c r="B488" s="2" t="inlineStr">
        <is>
          <t>purchase</t>
        </is>
      </c>
      <c r="C488" s="2" t="inlineStr">
        <is>
          <t>purchase/06_Expense.spec.js</t>
        </is>
      </c>
      <c r="D488" s="2" t="n">
        <v>357</v>
      </c>
      <c r="E488" s="3" t="inlineStr">
        <is>
          <t>Expense</t>
        </is>
      </c>
      <c r="F488" s="2" t="inlineStr">
        <is>
          <t>TC23</t>
        </is>
      </c>
      <c r="G488" s="3" t="inlineStr">
        <is>
          <t>EXP_BND_006, EXP_PERF_004</t>
        </is>
      </c>
      <c r="H488" s="3" t="inlineStr">
        <is>
          <t>TC23 - An expense with twenty rows of ₹100 saves with a sub total of ₹2,000</t>
        </is>
      </c>
      <c r="I488" s="2" t="inlineStr">
        <is>
          <t>@expense @purchase</t>
        </is>
      </c>
      <c r="J488" s="4" t="inlineStr"/>
      <c r="K488" s="4" t="inlineStr"/>
      <c r="L488" s="4" t="inlineStr"/>
      <c r="M488" s="5" t="inlineStr"/>
      <c r="N488" s="3" t="inlineStr"/>
    </row>
    <row r="489">
      <c r="A489" s="2" t="n">
        <v>488</v>
      </c>
      <c r="B489" s="2" t="inlineStr">
        <is>
          <t>purchase</t>
        </is>
      </c>
      <c r="C489" s="2" t="inlineStr">
        <is>
          <t>purchase/06_Expense.spec.js</t>
        </is>
      </c>
      <c r="D489" s="2" t="n">
        <v>370</v>
      </c>
      <c r="E489" s="3" t="inlineStr">
        <is>
          <t>Expense</t>
        </is>
      </c>
      <c r="F489" s="2" t="inlineStr">
        <is>
          <t>TC24</t>
        </is>
      </c>
      <c r="G489" s="3" t="inlineStr">
        <is>
          <t>EXP_NEG_008</t>
        </is>
      </c>
      <c r="H489" s="3" t="inlineStr">
        <is>
          <t>TC24 - An expense with an empty date is refused</t>
        </is>
      </c>
      <c r="I489" s="2" t="inlineStr">
        <is>
          <t>@expense @purchase</t>
        </is>
      </c>
      <c r="J489" s="4" t="inlineStr"/>
      <c r="K489" s="4" t="inlineStr"/>
      <c r="L489" s="4" t="inlineStr"/>
      <c r="M489" s="5" t="inlineStr"/>
      <c r="N489" s="3" t="inlineStr"/>
    </row>
    <row r="490">
      <c r="A490" s="2" t="n">
        <v>489</v>
      </c>
      <c r="B490" s="2" t="inlineStr">
        <is>
          <t>purchase</t>
        </is>
      </c>
      <c r="C490" s="2" t="inlineStr">
        <is>
          <t>purchase/06_Expense.spec.js</t>
        </is>
      </c>
      <c r="D490" s="2" t="n">
        <v>386</v>
      </c>
      <c r="E490" s="3" t="inlineStr">
        <is>
          <t>Expense</t>
        </is>
      </c>
      <c r="F490" s="2" t="inlineStr">
        <is>
          <t>TC25</t>
        </is>
      </c>
      <c r="G490" s="3" t="inlineStr">
        <is>
          <t>EXP_NEG_013, EXP_BND_007</t>
        </is>
      </c>
      <c r="H490" s="3" t="inlineStr">
        <is>
          <t>TC25 - An expense dated a year ahead is saved with a "created successfully" message</t>
        </is>
      </c>
      <c r="I490" s="2" t="inlineStr">
        <is>
          <t>@expense @purchase</t>
        </is>
      </c>
      <c r="J490" s="4" t="inlineStr"/>
      <c r="K490" s="4" t="inlineStr"/>
      <c r="L490" s="4" t="inlineStr"/>
      <c r="M490" s="5" t="inlineStr"/>
      <c r="N490" s="3" t="inlineStr"/>
    </row>
    <row r="491">
      <c r="A491" s="2" t="n">
        <v>490</v>
      </c>
      <c r="B491" s="2" t="inlineStr">
        <is>
          <t>purchase</t>
        </is>
      </c>
      <c r="C491" s="2" t="inlineStr">
        <is>
          <t>purchase/06_Expense.spec.js</t>
        </is>
      </c>
      <c r="D491" s="2" t="n">
        <v>399</v>
      </c>
      <c r="E491" s="3" t="inlineStr">
        <is>
          <t>Expense</t>
        </is>
      </c>
      <c r="F491" s="2" t="inlineStr">
        <is>
          <t>TC26</t>
        </is>
      </c>
      <c r="G491" s="3" t="inlineStr">
        <is>
          <t>EXP_SF_001, EXP_SF_002, EXP_SF_003, EXP_SF_007, EXP_SF_008, EXP_SF_010, EXP_SEC_004</t>
        </is>
      </c>
      <c r="H491" s="3" t="inlineStr">
        <is>
          <t>TC26 - Search expenses by number, vendor, partial text, case, no match and SQL text, and clearing the search restores the list</t>
        </is>
      </c>
      <c r="I491" s="2" t="inlineStr">
        <is>
          <t>@expense @purchase</t>
        </is>
      </c>
      <c r="J491" s="4" t="inlineStr"/>
      <c r="K491" s="4" t="inlineStr"/>
      <c r="L491" s="4" t="inlineStr"/>
      <c r="M491" s="5" t="inlineStr"/>
      <c r="N491" s="3" t="inlineStr"/>
    </row>
    <row r="492">
      <c r="A492" s="2" t="n">
        <v>491</v>
      </c>
      <c r="B492" s="2" t="inlineStr">
        <is>
          <t>purchase</t>
        </is>
      </c>
      <c r="C492" s="2" t="inlineStr">
        <is>
          <t>purchase/06_Expense.spec.js</t>
        </is>
      </c>
      <c r="D492" s="2" t="n">
        <v>422</v>
      </c>
      <c r="E492" s="3" t="inlineStr">
        <is>
          <t>Expense</t>
        </is>
      </c>
      <c r="F492" s="2" t="inlineStr">
        <is>
          <t>TC27</t>
        </is>
      </c>
      <c r="G492" s="3" t="inlineStr">
        <is>
          <t>EXP_SF_004, EXP_SF_005, EXP_SF_006, EXP_SF_009, EXP_SF_011, EXP_SF_012, EXP_NEG_017, EXP_E2E_009, EXP_PAG_010</t>
        </is>
      </c>
      <c r="H492" s="3" t="inlineStr">
        <is>
          <t>TC27 - Expense date filter: today only (with vendor search), reversed range and reload restore work, and the newest expense is first</t>
        </is>
      </c>
      <c r="I492" s="2" t="inlineStr">
        <is>
          <t>@expense @purchase</t>
        </is>
      </c>
      <c r="J492" s="4" t="inlineStr"/>
      <c r="K492" s="4" t="inlineStr"/>
      <c r="L492" s="4" t="inlineStr"/>
      <c r="M492" s="5" t="inlineStr"/>
      <c r="N492" s="3" t="inlineStr"/>
    </row>
    <row r="493">
      <c r="A493" s="2" t="n">
        <v>492</v>
      </c>
      <c r="B493" s="2" t="inlineStr">
        <is>
          <t>purchase</t>
        </is>
      </c>
      <c r="C493" s="2" t="inlineStr">
        <is>
          <t>purchase/06_Expense.spec.js</t>
        </is>
      </c>
      <c r="D493" s="2" t="n">
        <v>441</v>
      </c>
      <c r="E493" s="3" t="inlineStr">
        <is>
          <t>Expense</t>
        </is>
      </c>
      <c r="F493" s="2" t="inlineStr">
        <is>
          <t>TC28</t>
        </is>
      </c>
      <c r="G493" s="3" t="inlineStr">
        <is>
          <t>EXP_POS_018, EXP_PAG_001, EXP_PAG_005</t>
        </is>
      </c>
      <c r="H493" s="3" t="inlineStr">
        <is>
          <t>TC28 - The expense list footer total equals the sum of the amounts, and there is one page when 20 or fewer</t>
        </is>
      </c>
      <c r="I493" s="2" t="inlineStr">
        <is>
          <t>@expense @purchase</t>
        </is>
      </c>
      <c r="J493" s="4" t="inlineStr"/>
      <c r="K493" s="4" t="inlineStr"/>
      <c r="L493" s="4" t="inlineStr"/>
      <c r="M493" s="5" t="inlineStr"/>
      <c r="N493" s="3" t="inlineStr"/>
    </row>
    <row r="494">
      <c r="A494" s="2" t="n">
        <v>493</v>
      </c>
      <c r="B494" s="2" t="inlineStr">
        <is>
          <t>purchase</t>
        </is>
      </c>
      <c r="C494" s="2" t="inlineStr">
        <is>
          <t>purchase/06_Expense.spec.js</t>
        </is>
      </c>
      <c r="D494" s="2" t="n">
        <v>457</v>
      </c>
      <c r="E494" s="3" t="inlineStr">
        <is>
          <t>Expense</t>
        </is>
      </c>
      <c r="F494" s="2" t="inlineStr">
        <is>
          <t>TC29</t>
        </is>
      </c>
      <c r="G494" s="3" t="inlineStr">
        <is>
          <t>EXP_SEC_001, EXP_SEC_011</t>
        </is>
      </c>
      <c r="H494" s="3" t="inlineStr">
        <is>
          <t>TC29 - Without a session the expense list redirects to login, and URLs hold no amounts or GST numbers</t>
        </is>
      </c>
      <c r="I494" s="2" t="inlineStr">
        <is>
          <t>@expense @purchase</t>
        </is>
      </c>
      <c r="J494" s="4" t="inlineStr"/>
      <c r="K494" s="4" t="inlineStr"/>
      <c r="L494" s="4" t="inlineStr"/>
      <c r="M494" s="5" t="inlineStr"/>
      <c r="N494" s="3" t="inlineStr"/>
    </row>
    <row r="495">
      <c r="A495" s="2" t="n">
        <v>494</v>
      </c>
      <c r="B495" s="2" t="inlineStr">
        <is>
          <t>purchase</t>
        </is>
      </c>
      <c r="C495" s="2" t="inlineStr">
        <is>
          <t>purchase/06_Expense.spec.js</t>
        </is>
      </c>
      <c r="D495" s="2" t="n">
        <v>483</v>
      </c>
      <c r="E495" s="3" t="inlineStr">
        <is>
          <t>Expense</t>
        </is>
      </c>
      <c r="F495" s="2" t="inlineStr">
        <is>
          <t>TC30</t>
        </is>
      </c>
      <c r="G495" s="3" t="inlineStr">
        <is>
          <t>EXP_FUNC_016 / EXP_BND_010</t>
        </is>
      </c>
      <c r="H495" s="3" t="inlineStr">
        <is>
          <t>TC30 - Sequential / 5-digit expense numbers (Other users share the org — numbers jump; EXP-AUTO/9999 needs 9,999 expenses.)</t>
        </is>
      </c>
      <c r="I495" s="2" t="inlineStr"/>
      <c r="J495" s="4" t="inlineStr"/>
      <c r="K495" s="4" t="inlineStr"/>
      <c r="L495" s="4" t="inlineStr"/>
      <c r="M495" s="5" t="inlineStr"/>
      <c r="N495" s="3" t="inlineStr"/>
    </row>
    <row r="496">
      <c r="A496" s="2" t="n">
        <v>495</v>
      </c>
      <c r="B496" s="2" t="inlineStr">
        <is>
          <t>purchase</t>
        </is>
      </c>
      <c r="C496" s="2" t="inlineStr">
        <is>
          <t>purchase/06_Expense.spec.js</t>
        </is>
      </c>
      <c r="D496" s="2" t="n">
        <v>483</v>
      </c>
      <c r="E496" s="3" t="inlineStr">
        <is>
          <t>Expense</t>
        </is>
      </c>
      <c r="F496" s="2" t="inlineStr">
        <is>
          <t>TC31</t>
        </is>
      </c>
      <c r="G496" s="3" t="inlineStr">
        <is>
          <t>EXP_BL_014</t>
        </is>
      </c>
      <c r="H496" s="3" t="inlineStr">
        <is>
          <t>TC31 - Paid Through account balance (Account balances are a Chart of Accounts / Manual Journal check.)</t>
        </is>
      </c>
      <c r="I496" s="2" t="inlineStr"/>
      <c r="J496" s="4" t="inlineStr"/>
      <c r="K496" s="4" t="inlineStr"/>
      <c r="L496" s="4" t="inlineStr"/>
      <c r="M496" s="5" t="inlineStr"/>
      <c r="N496" s="3" t="inlineStr"/>
    </row>
    <row r="497">
      <c r="A497" s="2" t="n">
        <v>496</v>
      </c>
      <c r="B497" s="2" t="inlineStr">
        <is>
          <t>purchase</t>
        </is>
      </c>
      <c r="C497" s="2" t="inlineStr">
        <is>
          <t>purchase/06_Expense.spec.js</t>
        </is>
      </c>
      <c r="D497" s="2" t="n">
        <v>483</v>
      </c>
      <c r="E497" s="3" t="inlineStr">
        <is>
          <t>Expense</t>
        </is>
      </c>
      <c r="F497" s="2" t="inlineStr">
        <is>
          <t>TC32</t>
        </is>
      </c>
      <c r="G497" s="3" t="inlineStr">
        <is>
          <t>EXP_PAG_002 / 003 / 004 / 006 / 007 / 008 / 009 / EXP_E2E_012</t>
        </is>
      </c>
      <c r="H497" s="3" t="inlineStr">
        <is>
          <t>TC32 - Pagination with 21+ expenses (Needs 21+ expenses; the org starts with none.)</t>
        </is>
      </c>
      <c r="I497" s="2" t="inlineStr"/>
      <c r="J497" s="4" t="inlineStr"/>
      <c r="K497" s="4" t="inlineStr"/>
      <c r="L497" s="4" t="inlineStr"/>
      <c r="M497" s="5" t="inlineStr"/>
      <c r="N497" s="3" t="inlineStr"/>
    </row>
    <row r="498">
      <c r="A498" s="2" t="n">
        <v>497</v>
      </c>
      <c r="B498" s="2" t="inlineStr">
        <is>
          <t>purchase</t>
        </is>
      </c>
      <c r="C498" s="2" t="inlineStr">
        <is>
          <t>purchase/06_Expense.spec.js</t>
        </is>
      </c>
      <c r="D498" s="2" t="n">
        <v>483</v>
      </c>
      <c r="E498" s="3" t="inlineStr">
        <is>
          <t>Expense</t>
        </is>
      </c>
      <c r="F498" s="2" t="inlineStr">
        <is>
          <t>TC33</t>
        </is>
      </c>
      <c r="G498" s="3" t="inlineStr">
        <is>
          <t>EXP_UI_015</t>
        </is>
      </c>
      <c r="H498" s="3" t="inlineStr">
        <is>
          <t>TC33 - Responsive layout (Visual design check.)</t>
        </is>
      </c>
      <c r="I498" s="2" t="inlineStr"/>
      <c r="J498" s="4" t="inlineStr"/>
      <c r="K498" s="4" t="inlineStr"/>
      <c r="L498" s="4" t="inlineStr"/>
      <c r="M498" s="5" t="inlineStr"/>
      <c r="N498" s="3" t="inlineStr"/>
    </row>
    <row r="499">
      <c r="A499" s="2" t="n">
        <v>498</v>
      </c>
      <c r="B499" s="2" t="inlineStr">
        <is>
          <t>purchase</t>
        </is>
      </c>
      <c r="C499" s="2" t="inlineStr">
        <is>
          <t>purchase/06_Expense.spec.js</t>
        </is>
      </c>
      <c r="D499" s="2" t="n">
        <v>483</v>
      </c>
      <c r="E499" s="3" t="inlineStr">
        <is>
          <t>Expense</t>
        </is>
      </c>
      <c r="F499" s="2" t="inlineStr">
        <is>
          <t>TC34</t>
        </is>
      </c>
      <c r="G499" s="3" t="inlineStr">
        <is>
          <t>EXP_NEG_011 / EXP_SEC_002</t>
        </is>
      </c>
      <c r="H499" s="3" t="inlineStr">
        <is>
          <t>TC34 - Another org's expense by URL (Needs a second org.)</t>
        </is>
      </c>
      <c r="I499" s="2" t="inlineStr"/>
      <c r="J499" s="4" t="inlineStr"/>
      <c r="K499" s="4" t="inlineStr"/>
      <c r="L499" s="4" t="inlineStr"/>
      <c r="M499" s="5" t="inlineStr"/>
      <c r="N499" s="3" t="inlineStr"/>
    </row>
    <row r="500">
      <c r="A500" s="2" t="n">
        <v>499</v>
      </c>
      <c r="B500" s="2" t="inlineStr">
        <is>
          <t>purchase</t>
        </is>
      </c>
      <c r="C500" s="2" t="inlineStr">
        <is>
          <t>purchase/06_Expense.spec.js</t>
        </is>
      </c>
      <c r="D500" s="2" t="n">
        <v>483</v>
      </c>
      <c r="E500" s="3" t="inlineStr">
        <is>
          <t>Expense</t>
        </is>
      </c>
      <c r="F500" s="2" t="inlineStr">
        <is>
          <t>TC35</t>
        </is>
      </c>
      <c r="G500" s="3" t="inlineStr">
        <is>
          <t>EXP_NEG_012 / EXP_SEC_003 / 009 / 013</t>
        </is>
      </c>
      <c r="H500" s="3" t="inlineStr">
        <is>
          <t>TC35 - Role restrictions (No view-only / accountant / inventory-manager users in the test data.)</t>
        </is>
      </c>
      <c r="I500" s="2" t="inlineStr"/>
      <c r="J500" s="4" t="inlineStr"/>
      <c r="K500" s="4" t="inlineStr"/>
      <c r="L500" s="4" t="inlineStr"/>
      <c r="M500" s="5" t="inlineStr"/>
      <c r="N500" s="3" t="inlineStr"/>
    </row>
    <row r="501">
      <c r="A501" s="2" t="n">
        <v>500</v>
      </c>
      <c r="B501" s="2" t="inlineStr">
        <is>
          <t>purchase</t>
        </is>
      </c>
      <c r="C501" s="2" t="inlineStr">
        <is>
          <t>purchase/06_Expense.spec.js</t>
        </is>
      </c>
      <c r="D501" s="2" t="n">
        <v>483</v>
      </c>
      <c r="E501" s="3" t="inlineStr">
        <is>
          <t>Expense</t>
        </is>
      </c>
      <c r="F501" s="2" t="inlineStr">
        <is>
          <t>TC36</t>
        </is>
      </c>
      <c r="G501" s="3" t="inlineStr">
        <is>
          <t>EXP_SEC_007 / 010 / 012 / 014</t>
        </is>
      </c>
      <c r="H501" s="3" t="inlineStr">
        <is>
          <t>TC36 - CSRF / API auth / rate limiting / API fields (API-level security tests, not UI tests.)</t>
        </is>
      </c>
      <c r="I501" s="2" t="inlineStr"/>
      <c r="J501" s="4" t="inlineStr"/>
      <c r="K501" s="4" t="inlineStr"/>
      <c r="L501" s="4" t="inlineStr"/>
      <c r="M501" s="5" t="inlineStr"/>
      <c r="N501" s="3" t="inlineStr"/>
    </row>
    <row r="502">
      <c r="A502" s="2" t="n">
        <v>501</v>
      </c>
      <c r="B502" s="2" t="inlineStr">
        <is>
          <t>purchase</t>
        </is>
      </c>
      <c r="C502" s="2" t="inlineStr">
        <is>
          <t>purchase/06_Expense.spec.js</t>
        </is>
      </c>
      <c r="D502" s="2" t="n">
        <v>483</v>
      </c>
      <c r="E502" s="3" t="inlineStr">
        <is>
          <t>Expense</t>
        </is>
      </c>
      <c r="F502" s="2" t="inlineStr">
        <is>
          <t>TC37</t>
        </is>
      </c>
      <c r="G502" s="3" t="inlineStr">
        <is>
          <t>EXP_SEC_008</t>
        </is>
      </c>
      <c r="H502" s="3" t="inlineStr">
        <is>
          <t>TC37 - Session timeout (Needs a shortened session lifetime.)</t>
        </is>
      </c>
      <c r="I502" s="2" t="inlineStr"/>
      <c r="J502" s="4" t="inlineStr"/>
      <c r="K502" s="4" t="inlineStr"/>
      <c r="L502" s="4" t="inlineStr"/>
      <c r="M502" s="5" t="inlineStr"/>
      <c r="N502" s="3" t="inlineStr"/>
    </row>
    <row r="503">
      <c r="A503" s="2" t="n">
        <v>502</v>
      </c>
      <c r="B503" s="2" t="inlineStr">
        <is>
          <t>purchase</t>
        </is>
      </c>
      <c r="C503" s="2" t="inlineStr">
        <is>
          <t>purchase/06_Expense.spec.js</t>
        </is>
      </c>
      <c r="D503" s="2" t="n">
        <v>483</v>
      </c>
      <c r="E503" s="3" t="inlineStr">
        <is>
          <t>Expense</t>
        </is>
      </c>
      <c r="F503" s="2" t="inlineStr">
        <is>
          <t>TC38</t>
        </is>
      </c>
      <c r="G503" s="3" t="inlineStr">
        <is>
          <t>EXP_SEC_015</t>
        </is>
      </c>
      <c r="H503" s="3" t="inlineStr">
        <is>
          <t>TC38 - Deleted expense by URL (The expense view is a drawer — no per-expense URL.)</t>
        </is>
      </c>
      <c r="I503" s="2" t="inlineStr"/>
      <c r="J503" s="4" t="inlineStr"/>
      <c r="K503" s="4" t="inlineStr"/>
      <c r="L503" s="4" t="inlineStr"/>
      <c r="M503" s="5" t="inlineStr"/>
      <c r="N503" s="3" t="inlineStr"/>
    </row>
    <row r="504">
      <c r="A504" s="2" t="n">
        <v>503</v>
      </c>
      <c r="B504" s="2" t="inlineStr">
        <is>
          <t>purchase</t>
        </is>
      </c>
      <c r="C504" s="2" t="inlineStr">
        <is>
          <t>purchase/06_Expense.spec.js</t>
        </is>
      </c>
      <c r="D504" s="2" t="n">
        <v>483</v>
      </c>
      <c r="E504" s="3" t="inlineStr">
        <is>
          <t>Expense</t>
        </is>
      </c>
      <c r="F504" s="2" t="inlineStr">
        <is>
          <t>TC39</t>
        </is>
      </c>
      <c r="G504" s="3" t="inlineStr">
        <is>
          <t>EXP_PERF_001…003 / 005…010</t>
        </is>
      </c>
      <c r="H504" s="3" t="inlineStr">
        <is>
          <t>TC39 - Response-time / concurrency limits (Environment-dependent; not a functional check.)</t>
        </is>
      </c>
      <c r="I504" s="2" t="inlineStr"/>
      <c r="J504" s="4" t="inlineStr"/>
      <c r="K504" s="4" t="inlineStr"/>
      <c r="L504" s="4" t="inlineStr"/>
      <c r="M504" s="5" t="inlineStr"/>
      <c r="N504" s="3" t="inlineStr"/>
    </row>
    <row r="505">
      <c r="A505" s="2" t="n">
        <v>504</v>
      </c>
      <c r="B505" s="2" t="inlineStr">
        <is>
          <t>purchase</t>
        </is>
      </c>
      <c r="C505" s="2" t="inlineStr">
        <is>
          <t>purchase/06_Expense.spec.js</t>
        </is>
      </c>
      <c r="D505" s="2" t="n">
        <v>483</v>
      </c>
      <c r="E505" s="3" t="inlineStr">
        <is>
          <t>Expense</t>
        </is>
      </c>
      <c r="F505" s="2" t="inlineStr">
        <is>
          <t>TC40</t>
        </is>
      </c>
      <c r="G505" s="3" t="inlineStr">
        <is>
          <t>EXP_ACC_001 / 003 / 004 / 005 / 006 / 010</t>
        </is>
      </c>
      <c r="H505" s="3" t="inlineStr">
        <is>
          <t>TC40 - Keyboard list, screen reader, contrast, table semantics (Needs an accessibility audit tool (axe) / screen reader.)</t>
        </is>
      </c>
      <c r="I505" s="2" t="inlineStr"/>
      <c r="J505" s="4" t="inlineStr"/>
      <c r="K505" s="4" t="inlineStr"/>
      <c r="L505" s="4" t="inlineStr"/>
      <c r="M505" s="5" t="inlineStr"/>
      <c r="N505" s="3" t="inlineStr"/>
    </row>
    <row r="506">
      <c r="A506" s="2" t="n">
        <v>505</v>
      </c>
      <c r="B506" s="2" t="inlineStr">
        <is>
          <t>sales</t>
        </is>
      </c>
      <c r="C506" s="2" t="inlineStr">
        <is>
          <t>sales/01_SalesInvoiceFlow.spec.js</t>
        </is>
      </c>
      <c r="D506" s="2" t="n">
        <v>39</v>
      </c>
      <c r="E506" s="3" t="inlineStr">
        <is>
          <t>Sales Module Flow</t>
        </is>
      </c>
      <c r="F506" s="2" t="inlineStr">
        <is>
          <t>TC01</t>
        </is>
      </c>
      <c r="G506" s="3" t="inlineStr">
        <is>
          <t>TC01</t>
        </is>
      </c>
      <c r="H506" s="3" t="inlineStr">
        <is>
          <t>TC01 - Create an item with Open Stock in the Invoice module</t>
        </is>
      </c>
      <c r="I506" s="2" t="inlineStr">
        <is>
          <t>@sales @smoke</t>
        </is>
      </c>
      <c r="J506" s="4" t="inlineStr"/>
      <c r="K506" s="4" t="inlineStr"/>
      <c r="L506" s="4" t="inlineStr"/>
      <c r="M506" s="5" t="inlineStr"/>
      <c r="N506" s="3" t="inlineStr"/>
    </row>
    <row r="507">
      <c r="A507" s="2" t="n">
        <v>506</v>
      </c>
      <c r="B507" s="2" t="inlineStr">
        <is>
          <t>sales</t>
        </is>
      </c>
      <c r="C507" s="2" t="inlineStr">
        <is>
          <t>sales/01_SalesInvoiceFlow.spec.js</t>
        </is>
      </c>
      <c r="D507" s="2" t="n">
        <v>49</v>
      </c>
      <c r="E507" s="3" t="inlineStr">
        <is>
          <t>Sales Module Flow</t>
        </is>
      </c>
      <c r="F507" s="2" t="inlineStr">
        <is>
          <t>TC02</t>
        </is>
      </c>
      <c r="G507" s="3" t="inlineStr">
        <is>
          <t>TC02</t>
        </is>
      </c>
      <c r="H507" s="3" t="inlineStr">
        <is>
          <t>TC02 - Check the opening stock and current inventory of the created item, create a sales invoice for it, and verify the updated stock in the Inventory section of the Invoice module</t>
        </is>
      </c>
      <c r="I507" s="2" t="inlineStr">
        <is>
          <t>@sales</t>
        </is>
      </c>
      <c r="J507" s="4" t="inlineStr"/>
      <c r="K507" s="4" t="inlineStr"/>
      <c r="L507" s="4" t="inlineStr"/>
      <c r="M507" s="5" t="inlineStr"/>
      <c r="N507" s="3" t="inlineStr"/>
    </row>
    <row r="508">
      <c r="A508" s="2" t="n">
        <v>507</v>
      </c>
      <c r="B508" s="2" t="inlineStr">
        <is>
          <t>sales</t>
        </is>
      </c>
      <c r="C508" s="2" t="inlineStr">
        <is>
          <t>sales/01_SalesInvoiceFlow.spec.js</t>
        </is>
      </c>
      <c r="D508" s="2" t="n">
        <v>54</v>
      </c>
      <c r="E508" s="3" t="inlineStr">
        <is>
          <t>Sales Module Flow</t>
        </is>
      </c>
      <c r="F508" s="2" t="inlineStr">
        <is>
          <t>TC03</t>
        </is>
      </c>
      <c r="G508" s="3" t="inlineStr">
        <is>
          <t>TC03</t>
        </is>
      </c>
      <c r="H508" s="3" t="inlineStr">
        <is>
          <t>TC03 - Verify that the updated stock in the Stock Statement of the Fieldforce module matches the Inventory stock</t>
        </is>
      </c>
      <c r="I508" s="2" t="inlineStr">
        <is>
          <t>@sales</t>
        </is>
      </c>
      <c r="J508" s="4" t="inlineStr"/>
      <c r="K508" s="4" t="inlineStr"/>
      <c r="L508" s="4" t="inlineStr"/>
      <c r="M508" s="5" t="inlineStr"/>
      <c r="N508" s="3" t="inlineStr"/>
    </row>
    <row r="509">
      <c r="A509" s="2" t="n">
        <v>508</v>
      </c>
      <c r="B509" s="2" t="inlineStr">
        <is>
          <t>sales</t>
        </is>
      </c>
      <c r="C509" s="2" t="inlineStr">
        <is>
          <t>sales/01_SalesInvoiceFlow.spec.js</t>
        </is>
      </c>
      <c r="D509" s="2" t="n">
        <v>59</v>
      </c>
      <c r="E509" s="3" t="inlineStr">
        <is>
          <t>Sales Module Flow</t>
        </is>
      </c>
      <c r="F509" s="2" t="inlineStr">
        <is>
          <t>TC04</t>
        </is>
      </c>
      <c r="G509" s="3" t="inlineStr">
        <is>
          <t>TC04</t>
        </is>
      </c>
      <c r="H509" s="3" t="inlineStr">
        <is>
          <t>TC04 - Verify that the updated stock displayed in the sales invoice quantity alert of the Invoice module matches the Inventory stock</t>
        </is>
      </c>
      <c r="I509" s="2" t="inlineStr">
        <is>
          <t>@sales</t>
        </is>
      </c>
      <c r="J509" s="4" t="inlineStr"/>
      <c r="K509" s="4" t="inlineStr"/>
      <c r="L509" s="4" t="inlineStr"/>
      <c r="M509" s="5" t="inlineStr"/>
      <c r="N509" s="3" t="inlineStr"/>
    </row>
    <row r="510">
      <c r="A510" s="2" t="n">
        <v>509</v>
      </c>
      <c r="B510" s="2" t="inlineStr">
        <is>
          <t>sales</t>
        </is>
      </c>
      <c r="C510" s="2" t="inlineStr">
        <is>
          <t>sales/01_SalesInvoiceFlow.spec.js</t>
        </is>
      </c>
      <c r="D510" s="2" t="n">
        <v>64</v>
      </c>
      <c r="E510" s="3" t="inlineStr">
        <is>
          <t>Sales Module Flow</t>
        </is>
      </c>
      <c r="F510" s="2" t="inlineStr">
        <is>
          <t>TC05</t>
        </is>
      </c>
      <c r="G510" s="3" t="inlineStr">
        <is>
          <t>TC05</t>
        </is>
      </c>
      <c r="H510" s="3" t="inlineStr">
        <is>
          <t>TC05 - Verify that the updated stock in the Stock Adjustment quantities against the respective UOMs in the Inventory module matches the item Inventory stock</t>
        </is>
      </c>
      <c r="I510" s="2" t="inlineStr">
        <is>
          <t>@sales</t>
        </is>
      </c>
      <c r="J510" s="4" t="inlineStr"/>
      <c r="K510" s="4" t="inlineStr"/>
      <c r="L510" s="4" t="inlineStr"/>
      <c r="M510" s="5" t="inlineStr"/>
      <c r="N510" s="3" t="inlineStr"/>
    </row>
    <row r="511">
      <c r="A511" s="2" t="n">
        <v>510</v>
      </c>
      <c r="B511" s="2" t="inlineStr">
        <is>
          <t>sales</t>
        </is>
      </c>
      <c r="C511" s="2" t="inlineStr">
        <is>
          <t>sales/01_SalesInvoiceFlow.spec.js</t>
        </is>
      </c>
      <c r="D511" s="2" t="n">
        <v>70</v>
      </c>
      <c r="E511" s="3" t="inlineStr">
        <is>
          <t>Sales Module Flow</t>
        </is>
      </c>
      <c r="F511" s="2" t="inlineStr">
        <is>
          <t>TC06</t>
        </is>
      </c>
      <c r="G511" s="3" t="inlineStr">
        <is>
          <t>TC06</t>
        </is>
      </c>
      <c r="H511" s="3" t="inlineStr">
        <is>
          <t>TC06 - Edit the created sales invoice for the selected item and verify that the updated stock is accurately reflected in the Inventory section of the Invoice module</t>
        </is>
      </c>
      <c r="I511" s="2" t="inlineStr">
        <is>
          <t>@sales</t>
        </is>
      </c>
      <c r="J511" s="4" t="inlineStr"/>
      <c r="K511" s="4" t="inlineStr"/>
      <c r="L511" s="4" t="inlineStr"/>
      <c r="M511" s="5" t="inlineStr"/>
      <c r="N511" s="3" t="inlineStr"/>
    </row>
    <row r="512">
      <c r="A512" s="2" t="n">
        <v>511</v>
      </c>
      <c r="B512" s="2" t="inlineStr">
        <is>
          <t>sales</t>
        </is>
      </c>
      <c r="C512" s="2" t="inlineStr">
        <is>
          <t>sales/01_SalesInvoiceFlow.spec.js</t>
        </is>
      </c>
      <c r="D512" s="2" t="n">
        <v>75</v>
      </c>
      <c r="E512" s="3" t="inlineStr">
        <is>
          <t>Sales Module Flow</t>
        </is>
      </c>
      <c r="F512" s="2" t="inlineStr">
        <is>
          <t>TC07</t>
        </is>
      </c>
      <c r="G512" s="3" t="inlineStr">
        <is>
          <t>TC07</t>
        </is>
      </c>
      <c r="H512" s="3" t="inlineStr">
        <is>
          <t>TC07 - Verify that the updated stock in the Stock Statement of the Fieldforce module matches the Inventory stock after editing the sales invoice</t>
        </is>
      </c>
      <c r="I512" s="2" t="inlineStr">
        <is>
          <t>@sales</t>
        </is>
      </c>
      <c r="J512" s="4" t="inlineStr"/>
      <c r="K512" s="4" t="inlineStr"/>
      <c r="L512" s="4" t="inlineStr"/>
      <c r="M512" s="5" t="inlineStr"/>
      <c r="N512" s="3" t="inlineStr"/>
    </row>
    <row r="513">
      <c r="A513" s="2" t="n">
        <v>512</v>
      </c>
      <c r="B513" s="2" t="inlineStr">
        <is>
          <t>sales</t>
        </is>
      </c>
      <c r="C513" s="2" t="inlineStr">
        <is>
          <t>sales/01_SalesInvoiceFlow.spec.js</t>
        </is>
      </c>
      <c r="D513" s="2" t="n">
        <v>80</v>
      </c>
      <c r="E513" s="3" t="inlineStr">
        <is>
          <t>Sales Module Flow</t>
        </is>
      </c>
      <c r="F513" s="2" t="inlineStr">
        <is>
          <t>TC08</t>
        </is>
      </c>
      <c r="G513" s="3" t="inlineStr">
        <is>
          <t>TC08</t>
        </is>
      </c>
      <c r="H513" s="3" t="inlineStr">
        <is>
          <t>TC08 - Verify that the updated stock shown in the sales invoice quantity alert of the Invoice module matches the Inventory stock after editing the sales invoice</t>
        </is>
      </c>
      <c r="I513" s="2" t="inlineStr">
        <is>
          <t>@sales</t>
        </is>
      </c>
      <c r="J513" s="4" t="inlineStr"/>
      <c r="K513" s="4" t="inlineStr"/>
      <c r="L513" s="4" t="inlineStr"/>
      <c r="M513" s="5" t="inlineStr"/>
      <c r="N513" s="3" t="inlineStr"/>
    </row>
    <row r="514">
      <c r="A514" s="2" t="n">
        <v>513</v>
      </c>
      <c r="B514" s="2" t="inlineStr">
        <is>
          <t>sales</t>
        </is>
      </c>
      <c r="C514" s="2" t="inlineStr">
        <is>
          <t>sales/01_SalesInvoiceFlow.spec.js</t>
        </is>
      </c>
      <c r="D514" s="2" t="n">
        <v>85</v>
      </c>
      <c r="E514" s="3" t="inlineStr">
        <is>
          <t>Sales Module Flow</t>
        </is>
      </c>
      <c r="F514" s="2" t="inlineStr">
        <is>
          <t>TC09</t>
        </is>
      </c>
      <c r="G514" s="3" t="inlineStr">
        <is>
          <t>TC09</t>
        </is>
      </c>
      <c r="H514" s="3" t="inlineStr">
        <is>
          <t>TC09 - Verify that the updated stock in the Stock Adjustment quantities against the respective UOMs of the Inventory module matches the item Inventory stock after editing the sales invoice</t>
        </is>
      </c>
      <c r="I514" s="2" t="inlineStr">
        <is>
          <t>@sales</t>
        </is>
      </c>
      <c r="J514" s="4" t="inlineStr"/>
      <c r="K514" s="4" t="inlineStr"/>
      <c r="L514" s="4" t="inlineStr"/>
      <c r="M514" s="5" t="inlineStr"/>
      <c r="N514" s="3" t="inlineStr"/>
    </row>
    <row r="515">
      <c r="A515" s="2" t="n">
        <v>514</v>
      </c>
      <c r="B515" s="2" t="inlineStr">
        <is>
          <t>sales</t>
        </is>
      </c>
      <c r="C515" s="2" t="inlineStr">
        <is>
          <t>sales/01_SalesInvoiceFlow.spec.js</t>
        </is>
      </c>
      <c r="D515" s="2" t="n">
        <v>91</v>
      </c>
      <c r="E515" s="3" t="inlineStr">
        <is>
          <t>Sales Module Flow</t>
        </is>
      </c>
      <c r="F515" s="2" t="inlineStr">
        <is>
          <t>TC10</t>
        </is>
      </c>
      <c r="G515" s="3" t="inlineStr">
        <is>
          <t>TC10</t>
        </is>
      </c>
      <c r="H515" s="3" t="inlineStr">
        <is>
          <t>TC10 - Cancel the created sales invoice for the selected item and verify that the updated stock is accurately reflected in the Inventory section of the Invoice module</t>
        </is>
      </c>
      <c r="I515" s="2" t="inlineStr">
        <is>
          <t>@sales</t>
        </is>
      </c>
      <c r="J515" s="4" t="inlineStr"/>
      <c r="K515" s="4" t="inlineStr"/>
      <c r="L515" s="4" t="inlineStr"/>
      <c r="M515" s="5" t="inlineStr"/>
      <c r="N515" s="3" t="inlineStr"/>
    </row>
    <row r="516">
      <c r="A516" s="2" t="n">
        <v>515</v>
      </c>
      <c r="B516" s="2" t="inlineStr">
        <is>
          <t>sales</t>
        </is>
      </c>
      <c r="C516" s="2" t="inlineStr">
        <is>
          <t>sales/01_SalesInvoiceFlow.spec.js</t>
        </is>
      </c>
      <c r="D516" s="2" t="n">
        <v>96</v>
      </c>
      <c r="E516" s="3" t="inlineStr">
        <is>
          <t>Sales Module Flow</t>
        </is>
      </c>
      <c r="F516" s="2" t="inlineStr">
        <is>
          <t>TC11</t>
        </is>
      </c>
      <c r="G516" s="3" t="inlineStr">
        <is>
          <t>TC11</t>
        </is>
      </c>
      <c r="H516" s="3" t="inlineStr">
        <is>
          <t>TC11 - Verify that the updated stock in the Stock Statement of the Fieldforce module matches the Inventory stock after deleting the Purchase Invoice</t>
        </is>
      </c>
      <c r="I516" s="2" t="inlineStr">
        <is>
          <t>@sales</t>
        </is>
      </c>
      <c r="J516" s="4" t="inlineStr"/>
      <c r="K516" s="4" t="inlineStr"/>
      <c r="L516" s="4" t="inlineStr"/>
      <c r="M516" s="5" t="inlineStr"/>
      <c r="N516" s="3" t="inlineStr"/>
    </row>
    <row r="517">
      <c r="A517" s="2" t="n">
        <v>516</v>
      </c>
      <c r="B517" s="2" t="inlineStr">
        <is>
          <t>sales</t>
        </is>
      </c>
      <c r="C517" s="2" t="inlineStr">
        <is>
          <t>sales/01_SalesInvoiceFlow.spec.js</t>
        </is>
      </c>
      <c r="D517" s="2" t="n">
        <v>101</v>
      </c>
      <c r="E517" s="3" t="inlineStr">
        <is>
          <t>Sales Module Flow</t>
        </is>
      </c>
      <c r="F517" s="2" t="inlineStr">
        <is>
          <t>TC12</t>
        </is>
      </c>
      <c r="G517" s="3" t="inlineStr">
        <is>
          <t>TC12</t>
        </is>
      </c>
      <c r="H517" s="3" t="inlineStr">
        <is>
          <t>TC12 - Verify that the updated stock shown in the sales invoice quantity alert of the Invoice module matches the Inventory stock after cancelling the sales invoice</t>
        </is>
      </c>
      <c r="I517" s="2" t="inlineStr">
        <is>
          <t>@sales</t>
        </is>
      </c>
      <c r="J517" s="4" t="inlineStr"/>
      <c r="K517" s="4" t="inlineStr"/>
      <c r="L517" s="4" t="inlineStr"/>
      <c r="M517" s="5" t="inlineStr"/>
      <c r="N517" s="3" t="inlineStr"/>
    </row>
    <row r="518">
      <c r="A518" s="2" t="n">
        <v>517</v>
      </c>
      <c r="B518" s="2" t="inlineStr">
        <is>
          <t>sales</t>
        </is>
      </c>
      <c r="C518" s="2" t="inlineStr">
        <is>
          <t>sales/01_SalesInvoiceFlow.spec.js</t>
        </is>
      </c>
      <c r="D518" s="2" t="n">
        <v>106</v>
      </c>
      <c r="E518" s="3" t="inlineStr">
        <is>
          <t>Sales Module Flow</t>
        </is>
      </c>
      <c r="F518" s="2" t="inlineStr">
        <is>
          <t>TC13</t>
        </is>
      </c>
      <c r="G518" s="3" t="inlineStr">
        <is>
          <t>TC13</t>
        </is>
      </c>
      <c r="H518" s="3" t="inlineStr">
        <is>
          <t>TC13 - Verify that the updated stock in the Stock Adjustment quantities against the respective UOMs of the Inventory module matches the item Inventory stock after cancelling the sales invoice</t>
        </is>
      </c>
      <c r="I518" s="2" t="inlineStr">
        <is>
          <t>@sales</t>
        </is>
      </c>
      <c r="J518" s="4" t="inlineStr"/>
      <c r="K518" s="4" t="inlineStr"/>
      <c r="L518" s="4" t="inlineStr"/>
      <c r="M518" s="5" t="inlineStr"/>
      <c r="N518" s="3" t="inlineStr"/>
    </row>
    <row r="519">
      <c r="A519" s="2" t="n">
        <v>518</v>
      </c>
      <c r="B519" s="2" t="inlineStr">
        <is>
          <t>sales</t>
        </is>
      </c>
      <c r="C519" s="2" t="inlineStr">
        <is>
          <t>sales/01_SalesInvoiceFlow.spec.js</t>
        </is>
      </c>
      <c r="D519" s="2" t="n">
        <v>112</v>
      </c>
      <c r="E519" s="3" t="inlineStr">
        <is>
          <t>Sales Module Flow</t>
        </is>
      </c>
      <c r="F519" s="2" t="inlineStr">
        <is>
          <t>TC14</t>
        </is>
      </c>
      <c r="G519" s="3" t="inlineStr">
        <is>
          <t>TC14</t>
        </is>
      </c>
      <c r="H519" s="3" t="inlineStr">
        <is>
          <t>TC14 - Delete the created sales invoice for the selected item and verify that the updated stock is accurately reflected in the Inventory section of the Invoice module</t>
        </is>
      </c>
      <c r="I519" s="2" t="inlineStr">
        <is>
          <t>@sales</t>
        </is>
      </c>
      <c r="J519" s="4" t="inlineStr"/>
      <c r="K519" s="4" t="inlineStr"/>
      <c r="L519" s="4" t="inlineStr"/>
      <c r="M519" s="5" t="inlineStr"/>
      <c r="N519" s="3" t="inlineStr"/>
    </row>
    <row r="520">
      <c r="A520" s="2" t="n">
        <v>519</v>
      </c>
      <c r="B520" s="2" t="inlineStr">
        <is>
          <t>sales</t>
        </is>
      </c>
      <c r="C520" s="2" t="inlineStr">
        <is>
          <t>sales/01_SalesInvoiceFlow.spec.js</t>
        </is>
      </c>
      <c r="D520" s="2" t="n">
        <v>117</v>
      </c>
      <c r="E520" s="3" t="inlineStr">
        <is>
          <t>Sales Module Flow</t>
        </is>
      </c>
      <c r="F520" s="2" t="inlineStr">
        <is>
          <t>TC15</t>
        </is>
      </c>
      <c r="G520" s="3" t="inlineStr">
        <is>
          <t>TC15</t>
        </is>
      </c>
      <c r="H520" s="3" t="inlineStr">
        <is>
          <t>TC15 - Verify that the updated stock in the Stock Statement of the Fieldforce module matches the Inventory stock after deleting the sales invoice</t>
        </is>
      </c>
      <c r="I520" s="2" t="inlineStr">
        <is>
          <t>@sales</t>
        </is>
      </c>
      <c r="J520" s="4" t="inlineStr"/>
      <c r="K520" s="4" t="inlineStr"/>
      <c r="L520" s="4" t="inlineStr"/>
      <c r="M520" s="5" t="inlineStr"/>
      <c r="N520" s="3" t="inlineStr"/>
    </row>
    <row r="521">
      <c r="A521" s="2" t="n">
        <v>520</v>
      </c>
      <c r="B521" s="2" t="inlineStr">
        <is>
          <t>sales</t>
        </is>
      </c>
      <c r="C521" s="2" t="inlineStr">
        <is>
          <t>sales/01_SalesInvoiceFlow.spec.js</t>
        </is>
      </c>
      <c r="D521" s="2" t="n">
        <v>122</v>
      </c>
      <c r="E521" s="3" t="inlineStr">
        <is>
          <t>Sales Module Flow</t>
        </is>
      </c>
      <c r="F521" s="2" t="inlineStr">
        <is>
          <t>TC16</t>
        </is>
      </c>
      <c r="G521" s="3" t="inlineStr">
        <is>
          <t>TC16</t>
        </is>
      </c>
      <c r="H521" s="3" t="inlineStr">
        <is>
          <t>TC16 - Verify that the updated stock shown in the sales invoice quantity alert of the Invoice module matches the Inventory stock after deleting the sales invoice</t>
        </is>
      </c>
      <c r="I521" s="2" t="inlineStr">
        <is>
          <t>@sales</t>
        </is>
      </c>
      <c r="J521" s="4" t="inlineStr"/>
      <c r="K521" s="4" t="inlineStr"/>
      <c r="L521" s="4" t="inlineStr"/>
      <c r="M521" s="5" t="inlineStr"/>
      <c r="N521" s="3" t="inlineStr"/>
    </row>
    <row r="522">
      <c r="A522" s="2" t="n">
        <v>521</v>
      </c>
      <c r="B522" s="2" t="inlineStr">
        <is>
          <t>sales</t>
        </is>
      </c>
      <c r="C522" s="2" t="inlineStr">
        <is>
          <t>sales/01_SalesInvoiceFlow.spec.js</t>
        </is>
      </c>
      <c r="D522" s="2" t="n">
        <v>127</v>
      </c>
      <c r="E522" s="3" t="inlineStr">
        <is>
          <t>Sales Module Flow</t>
        </is>
      </c>
      <c r="F522" s="2" t="inlineStr">
        <is>
          <t>TC17</t>
        </is>
      </c>
      <c r="G522" s="3" t="inlineStr">
        <is>
          <t>TC17</t>
        </is>
      </c>
      <c r="H522" s="3" t="inlineStr">
        <is>
          <t>TC17 - Verify that the updated stock in the Stock Adjustment quantities against the respective UOMs of the Inventory module matches the item Inventory stock after deleting the sales invoice</t>
        </is>
      </c>
      <c r="I522" s="2" t="inlineStr">
        <is>
          <t>@sales</t>
        </is>
      </c>
      <c r="J522" s="4" t="inlineStr"/>
      <c r="K522" s="4" t="inlineStr"/>
      <c r="L522" s="4" t="inlineStr"/>
      <c r="M522" s="5" t="inlineStr"/>
      <c r="N522" s="3" t="inlineStr"/>
    </row>
    <row r="523">
      <c r="A523" s="2" t="n">
        <v>522</v>
      </c>
      <c r="B523" s="2" t="inlineStr">
        <is>
          <t>sales</t>
        </is>
      </c>
      <c r="C523" s="2" t="inlineStr">
        <is>
          <t>sales/01_SalesInvoiceFlow.spec.js</t>
        </is>
      </c>
      <c r="D523" s="2" t="n">
        <v>133</v>
      </c>
      <c r="E523" s="3" t="inlineStr">
        <is>
          <t>Sales Module Flow</t>
        </is>
      </c>
      <c r="F523" s="2" t="inlineStr">
        <is>
          <t>TC18</t>
        </is>
      </c>
      <c r="G523" s="3" t="inlineStr">
        <is>
          <t>TC18</t>
        </is>
      </c>
      <c r="H523" s="3" t="inlineStr">
        <is>
          <t>TC18 - Create, edit and delete the sales invoice for the same item, and verify that the invoice amount is accurately reflected in the Customer Due, Closing Balance and Transaction Statement</t>
        </is>
      </c>
      <c r="I523" s="2" t="inlineStr">
        <is>
          <t>@sales</t>
        </is>
      </c>
      <c r="J523" s="4" t="inlineStr"/>
      <c r="K523" s="4" t="inlineStr"/>
      <c r="L523" s="4" t="inlineStr"/>
      <c r="M523" s="5" t="inlineStr"/>
      <c r="N523" s="3" t="inlineStr"/>
    </row>
    <row r="524">
      <c r="A524" s="2" t="n">
        <v>523</v>
      </c>
      <c r="B524" s="2" t="inlineStr">
        <is>
          <t>sales</t>
        </is>
      </c>
      <c r="C524" s="2" t="inlineStr">
        <is>
          <t>sales/02_SalesInvoiceStock.spec.js</t>
        </is>
      </c>
      <c r="D524" s="2" t="n">
        <v>44</v>
      </c>
      <c r="E524" s="3" t="inlineStr">
        <is>
          <t>Sales Invoice - Stock &amp; UOM</t>
        </is>
      </c>
      <c r="F524" s="2" t="inlineStr">
        <is>
          <t>TC001</t>
        </is>
      </c>
      <c r="G524" s="3" t="inlineStr">
        <is>
          <t>TC01</t>
        </is>
      </c>
      <c r="H524" s="3" t="inlineStr">
        <is>
          <t>TC001 - With 61 pcs = 1 box and 625 pcs = 1 bundle and 4000 pcs in stock, a sales invoice over the stock is refused and one within it is saved</t>
        </is>
      </c>
      <c r="I524" s="2" t="inlineStr">
        <is>
          <t>@sales @si-stock</t>
        </is>
      </c>
      <c r="J524" s="4" t="inlineStr"/>
      <c r="K524" s="4" t="inlineStr"/>
      <c r="L524" s="4" t="inlineStr"/>
      <c r="M524" s="5" t="inlineStr"/>
      <c r="N524" s="3" t="inlineStr"/>
    </row>
    <row r="525">
      <c r="A525" s="2" t="n">
        <v>524</v>
      </c>
      <c r="B525" s="2" t="inlineStr">
        <is>
          <t>sales</t>
        </is>
      </c>
      <c r="C525" s="2" t="inlineStr">
        <is>
          <t>sales/02_SalesInvoiceStock.spec.js</t>
        </is>
      </c>
      <c r="D525" s="2" t="n">
        <v>68</v>
      </c>
      <c r="E525" s="3" t="inlineStr">
        <is>
          <t>Sales Invoice - Stock &amp; UOM</t>
        </is>
      </c>
      <c r="F525" s="2" t="inlineStr">
        <is>
          <t>TC002</t>
        </is>
      </c>
      <c r="G525" s="3" t="inlineStr">
        <is>
          <t>TC02</t>
        </is>
      </c>
      <c r="H525" s="3" t="inlineStr">
        <is>
          <t>TC002 - With 2000 pcs in stock, a sales invoice for 32.79 box (61 pcs = 1 box) is saved and the stock shows 0</t>
        </is>
      </c>
      <c r="I525" s="2" t="inlineStr">
        <is>
          <t>@sales @si-stock</t>
        </is>
      </c>
      <c r="J525" s="4" t="inlineStr"/>
      <c r="K525" s="4" t="inlineStr"/>
      <c r="L525" s="4" t="inlineStr"/>
      <c r="M525" s="5" t="inlineStr"/>
      <c r="N525" s="3" t="inlineStr"/>
    </row>
    <row r="526">
      <c r="A526" s="2" t="n">
        <v>525</v>
      </c>
      <c r="B526" s="2" t="inlineStr">
        <is>
          <t>sales</t>
        </is>
      </c>
      <c r="C526" s="2" t="inlineStr">
        <is>
          <t>sales/02_SalesInvoiceStock.spec.js</t>
        </is>
      </c>
      <c r="D526" s="2" t="n">
        <v>75</v>
      </c>
      <c r="E526" s="3" t="inlineStr">
        <is>
          <t>Sales Invoice - Stock &amp; UOM</t>
        </is>
      </c>
      <c r="F526" s="2" t="inlineStr">
        <is>
          <t>TC003</t>
        </is>
      </c>
      <c r="G526" s="3" t="inlineStr">
        <is>
          <t>TC03</t>
        </is>
      </c>
      <c r="H526" s="3" t="inlineStr">
        <is>
          <t>TC003 - With 2000 pcs in stock, a sales invoice for 30 box (61 pcs = 1 box) leaves 170 pcs = 2.79 box</t>
        </is>
      </c>
      <c r="I526" s="2" t="inlineStr">
        <is>
          <t>@sales @si-stock</t>
        </is>
      </c>
      <c r="J526" s="4" t="inlineStr"/>
      <c r="K526" s="4" t="inlineStr"/>
      <c r="L526" s="4" t="inlineStr"/>
      <c r="M526" s="5" t="inlineStr"/>
      <c r="N526" s="3" t="inlineStr"/>
    </row>
    <row r="527">
      <c r="A527" s="2" t="n">
        <v>526</v>
      </c>
      <c r="B527" s="2" t="inlineStr">
        <is>
          <t>sales</t>
        </is>
      </c>
      <c r="C527" s="2" t="inlineStr">
        <is>
          <t>sales/02_SalesInvoiceStock.spec.js</t>
        </is>
      </c>
      <c r="D527" s="2" t="n">
        <v>84</v>
      </c>
      <c r="E527" s="3" t="inlineStr">
        <is>
          <t>Sales Invoice - Stock &amp; UOM</t>
        </is>
      </c>
      <c r="F527" s="2" t="inlineStr">
        <is>
          <t>TC004</t>
        </is>
      </c>
      <c r="G527" s="3" t="inlineStr">
        <is>
          <t>TC04</t>
        </is>
      </c>
      <c r="H527" s="3" t="inlineStr">
        <is>
          <t>TC004 - With 500.99 pcs in stock, a sales invoice for 1 bundle (600 pcs) is refused with a validation message</t>
        </is>
      </c>
      <c r="I527" s="2" t="inlineStr">
        <is>
          <t>@sales @si-stock</t>
        </is>
      </c>
      <c r="J527" s="4" t="inlineStr"/>
      <c r="K527" s="4" t="inlineStr"/>
      <c r="L527" s="4" t="inlineStr"/>
      <c r="M527" s="5" t="inlineStr"/>
      <c r="N527" s="3" t="inlineStr"/>
    </row>
    <row r="528">
      <c r="A528" s="2" t="n">
        <v>527</v>
      </c>
      <c r="B528" s="2" t="inlineStr">
        <is>
          <t>sales</t>
        </is>
      </c>
      <c r="C528" s="2" t="inlineStr">
        <is>
          <t>sales/02_SalesInvoiceStock.spec.js</t>
        </is>
      </c>
      <c r="D528" s="2" t="n">
        <v>95</v>
      </c>
      <c r="E528" s="3" t="inlineStr">
        <is>
          <t>Sales Invoice - Stock &amp; UOM</t>
        </is>
      </c>
      <c r="F528" s="2" t="inlineStr">
        <is>
          <t>TC005</t>
        </is>
      </c>
      <c r="G528" s="3" t="inlineStr">
        <is>
          <t>TC05</t>
        </is>
      </c>
      <c r="H528" s="3" t="inlineStr">
        <is>
          <t>TC005 - With 3500 pcs in stock, 3501 pcs cannot be invoiced, 3500 is the maximum, and the stock stays 3500</t>
        </is>
      </c>
      <c r="I528" s="2" t="inlineStr">
        <is>
          <t>@sales @si-stock</t>
        </is>
      </c>
      <c r="J528" s="4" t="inlineStr"/>
      <c r="K528" s="4" t="inlineStr"/>
      <c r="L528" s="4" t="inlineStr"/>
      <c r="M528" s="5" t="inlineStr"/>
      <c r="N528" s="3" t="inlineStr"/>
    </row>
    <row r="529">
      <c r="A529" s="2" t="n">
        <v>528</v>
      </c>
      <c r="B529" s="2" t="inlineStr">
        <is>
          <t>sales</t>
        </is>
      </c>
      <c r="C529" s="2" t="inlineStr">
        <is>
          <t>sales/02_SalesInvoiceStock.spec.js</t>
        </is>
      </c>
      <c r="D529" s="2" t="n">
        <v>109</v>
      </c>
      <c r="E529" s="3" t="inlineStr">
        <is>
          <t>Sales Invoice - Stock &amp; UOM</t>
        </is>
      </c>
      <c r="F529" s="2" t="inlineStr">
        <is>
          <t>TC006</t>
        </is>
      </c>
      <c r="G529" s="3" t="inlineStr">
        <is>
          <t>TC06</t>
        </is>
      </c>
      <c r="H529" s="3" t="inlineStr">
        <is>
          <t>TC006 - A single sales invoice with many items, mixed UOMs and decimal quantities reduces every item's stock exactly</t>
        </is>
      </c>
      <c r="I529" s="2" t="inlineStr">
        <is>
          <t>@sales @si-stock</t>
        </is>
      </c>
      <c r="J529" s="4" t="inlineStr"/>
      <c r="K529" s="4" t="inlineStr"/>
      <c r="L529" s="4" t="inlineStr"/>
      <c r="M529" s="5" t="inlineStr"/>
      <c r="N529" s="3" t="inlineStr"/>
    </row>
    <row r="530">
      <c r="A530" s="2" t="n">
        <v>529</v>
      </c>
      <c r="B530" s="2" t="inlineStr">
        <is>
          <t>sales</t>
        </is>
      </c>
      <c r="C530" s="2" t="inlineStr">
        <is>
          <t>sales/02_SalesInvoiceStock.spec.js</t>
        </is>
      </c>
      <c r="D530" s="2" t="n">
        <v>118</v>
      </c>
      <c r="E530" s="3" t="inlineStr">
        <is>
          <t>Sales Invoice - Stock &amp; UOM</t>
        </is>
      </c>
      <c r="F530" s="2" t="inlineStr">
        <is>
          <t>TC007</t>
        </is>
      </c>
      <c r="G530" s="3" t="inlineStr">
        <is>
          <t>TC07</t>
        </is>
      </c>
      <c r="H530" s="3" t="inlineStr">
        <is>
          <t>TC007 - With 15000 pcs in stock, several sales invoices for one item totalling 14500 pcs leave 500 pcs</t>
        </is>
      </c>
      <c r="I530" s="2" t="inlineStr">
        <is>
          <t>@sales @si-stock</t>
        </is>
      </c>
      <c r="J530" s="4" t="inlineStr"/>
      <c r="K530" s="4" t="inlineStr"/>
      <c r="L530" s="4" t="inlineStr"/>
      <c r="M530" s="5" t="inlineStr"/>
      <c r="N530" s="3" t="inlineStr"/>
    </row>
    <row r="531">
      <c r="A531" s="2" t="n">
        <v>530</v>
      </c>
      <c r="B531" s="2" t="inlineStr">
        <is>
          <t>sales</t>
        </is>
      </c>
      <c r="C531" s="2" t="inlineStr">
        <is>
          <t>sales/02_SalesInvoiceStock.spec.js</t>
        </is>
      </c>
      <c r="D531" s="2" t="n">
        <v>130</v>
      </c>
      <c r="E531" s="3" t="inlineStr">
        <is>
          <t>Sales Invoice - Stock &amp; UOM</t>
        </is>
      </c>
      <c r="F531" s="2" t="inlineStr">
        <is>
          <t>TC008</t>
        </is>
      </c>
      <c r="G531" s="3" t="inlineStr">
        <is>
          <t>TC08</t>
        </is>
      </c>
      <c r="H531" s="3" t="inlineStr">
        <is>
          <t>TC008 - With 20000 pcs in stock, one sales invoice with many box, pcs and bundle lines of the same item reduces the stock exactly</t>
        </is>
      </c>
      <c r="I531" s="2" t="inlineStr">
        <is>
          <t>@sales @si-stock</t>
        </is>
      </c>
      <c r="J531" s="4" t="inlineStr"/>
      <c r="K531" s="4" t="inlineStr"/>
      <c r="L531" s="4" t="inlineStr"/>
      <c r="M531" s="5" t="inlineStr"/>
      <c r="N531" s="3" t="inlineStr"/>
    </row>
    <row r="532">
      <c r="A532" s="2" t="n">
        <v>531</v>
      </c>
      <c r="B532" s="2" t="inlineStr">
        <is>
          <t>sales</t>
        </is>
      </c>
      <c r="C532" s="2" t="inlineStr">
        <is>
          <t>sales/02_SalesInvoiceStock.spec.js</t>
        </is>
      </c>
      <c r="D532" s="2" t="n">
        <v>138</v>
      </c>
      <c r="E532" s="3" t="inlineStr">
        <is>
          <t>Sales Invoice - Stock &amp; UOM</t>
        </is>
      </c>
      <c r="F532" s="2" t="inlineStr">
        <is>
          <t>TC009</t>
        </is>
      </c>
      <c r="G532" s="3" t="inlineStr">
        <is>
          <t>TC09</t>
        </is>
      </c>
      <c r="H532" s="3" t="inlineStr">
        <is>
          <t>TC009 - Several items sold over several sales invoices in mixed UOMs (62 pcs = 1 box, 702 pcs = 1 bundle) reduce the stock exactly</t>
        </is>
      </c>
      <c r="I532" s="2" t="inlineStr">
        <is>
          <t>@sales @si-stock</t>
        </is>
      </c>
      <c r="J532" s="4" t="inlineStr"/>
      <c r="K532" s="4" t="inlineStr"/>
      <c r="L532" s="4" t="inlineStr"/>
      <c r="M532" s="5" t="inlineStr"/>
      <c r="N532" s="3" t="inlineStr"/>
    </row>
    <row r="533">
      <c r="A533" s="2" t="n">
        <v>532</v>
      </c>
      <c r="B533" s="2" t="inlineStr">
        <is>
          <t>sales</t>
        </is>
      </c>
      <c r="C533" s="2" t="inlineStr">
        <is>
          <t>sales/02_SalesInvoiceStock.spec.js</t>
        </is>
      </c>
      <c r="D533" s="2" t="n">
        <v>158</v>
      </c>
      <c r="E533" s="3" t="inlineStr">
        <is>
          <t>Sales Invoice - Stock &amp; UOM</t>
        </is>
      </c>
      <c r="F533" s="2" t="inlineStr">
        <is>
          <t>TC010</t>
        </is>
      </c>
      <c r="G533" s="3" t="inlineStr">
        <is>
          <t>TC10</t>
        </is>
      </c>
      <c r="H533" s="3" t="inlineStr">
        <is>
          <t>TC010 - Single-unit items offer only their own unit: a pcs item offers no box, a box item no bundle, and a bundle item no pcs</t>
        </is>
      </c>
      <c r="I533" s="2" t="inlineStr">
        <is>
          <t>@sales @si-stock</t>
        </is>
      </c>
      <c r="J533" s="4" t="inlineStr"/>
      <c r="K533" s="4" t="inlineStr"/>
      <c r="L533" s="4" t="inlineStr"/>
      <c r="M533" s="5" t="inlineStr"/>
      <c r="N533" s="3" t="inlineStr"/>
    </row>
    <row r="534">
      <c r="A534" s="2" t="n">
        <v>533</v>
      </c>
      <c r="B534" s="2" t="inlineStr">
        <is>
          <t>sales</t>
        </is>
      </c>
      <c r="C534" s="2" t="inlineStr">
        <is>
          <t>sales/02_SalesInvoiceStock.spec.js</t>
        </is>
      </c>
      <c r="D534" s="2" t="n">
        <v>174</v>
      </c>
      <c r="E534" s="3" t="inlineStr">
        <is>
          <t>Sales Invoice - Stock &amp; UOM</t>
        </is>
      </c>
      <c r="F534" s="2" t="inlineStr">
        <is>
          <t>TC011</t>
        </is>
      </c>
      <c r="G534" s="3" t="inlineStr">
        <is>
          <t>TC11</t>
        </is>
      </c>
      <c r="H534" s="3" t="inlineStr">
        <is>
          <t>TC011 - A sales invoice with different items posts the right journal accounts</t>
        </is>
      </c>
      <c r="I534" s="2" t="inlineStr">
        <is>
          <t>@sales @si-journal</t>
        </is>
      </c>
      <c r="J534" s="4" t="inlineStr"/>
      <c r="K534" s="4" t="inlineStr"/>
      <c r="L534" s="4" t="inlineStr"/>
      <c r="M534" s="5" t="inlineStr"/>
      <c r="N534" s="3" t="inlineStr"/>
    </row>
    <row r="535">
      <c r="A535" s="2" t="n">
        <v>534</v>
      </c>
      <c r="B535" s="2" t="inlineStr">
        <is>
          <t>sales</t>
        </is>
      </c>
      <c r="C535" s="2" t="inlineStr">
        <is>
          <t>sales/02_SalesInvoiceStock.spec.js</t>
        </is>
      </c>
      <c r="D535" s="2" t="n">
        <v>182</v>
      </c>
      <c r="E535" s="3" t="inlineStr">
        <is>
          <t>Sales Invoice - Stock &amp; UOM</t>
        </is>
      </c>
      <c r="F535" s="2" t="inlineStr">
        <is>
          <t>TC012</t>
        </is>
      </c>
      <c r="G535" s="3" t="inlineStr">
        <is>
          <t>TC12</t>
        </is>
      </c>
      <c r="H535" s="3" t="inlineStr">
        <is>
          <t>TC012 - A sales invoice with a single item posts the right journal accounts</t>
        </is>
      </c>
      <c r="I535" s="2" t="inlineStr">
        <is>
          <t>@sales @si-journal</t>
        </is>
      </c>
      <c r="J535" s="4" t="inlineStr"/>
      <c r="K535" s="4" t="inlineStr"/>
      <c r="L535" s="4" t="inlineStr"/>
      <c r="M535" s="5" t="inlineStr"/>
      <c r="N535" s="3" t="inlineStr"/>
    </row>
    <row r="536">
      <c r="A536" s="2" t="n">
        <v>535</v>
      </c>
      <c r="B536" s="2" t="inlineStr">
        <is>
          <t>sales</t>
        </is>
      </c>
      <c r="C536" s="2" t="inlineStr">
        <is>
          <t>sales/02_SalesInvoiceStock.spec.js</t>
        </is>
      </c>
      <c r="D536" s="2" t="n">
        <v>205</v>
      </c>
      <c r="E536" s="3" t="inlineStr">
        <is>
          <t>Sales Invoice - Stock &amp; UOM</t>
        </is>
      </c>
      <c r="F536" s="2" t="inlineStr">
        <is>
          <t>TC013</t>
        </is>
      </c>
      <c r="G536" s="3" t="inlineStr">
        <is>
          <t>TC13</t>
        </is>
      </c>
      <c r="H536" s="3" t="inlineStr">
        <is>
          <t>TC013 - With 3000 in stock, a sales invoice for 3000 leaves 0, and editing it to 1500 leaves 1500</t>
        </is>
      </c>
      <c r="I536" s="2" t="inlineStr">
        <is>
          <t>@sales @si-edit</t>
        </is>
      </c>
      <c r="J536" s="4" t="inlineStr"/>
      <c r="K536" s="4" t="inlineStr"/>
      <c r="L536" s="4" t="inlineStr"/>
      <c r="M536" s="5" t="inlineStr"/>
      <c r="N536" s="3" t="inlineStr"/>
    </row>
    <row r="537">
      <c r="A537" s="2" t="n">
        <v>536</v>
      </c>
      <c r="B537" s="2" t="inlineStr">
        <is>
          <t>sales</t>
        </is>
      </c>
      <c r="C537" s="2" t="inlineStr">
        <is>
          <t>sales/02_SalesInvoiceStock.spec.js</t>
        </is>
      </c>
      <c r="D537" s="2" t="n">
        <v>211</v>
      </c>
      <c r="E537" s="3" t="inlineStr">
        <is>
          <t>Sales Invoice - Stock &amp; UOM</t>
        </is>
      </c>
      <c r="F537" s="2" t="inlineStr">
        <is>
          <t>TC014</t>
        </is>
      </c>
      <c r="G537" s="3" t="inlineStr">
        <is>
          <t>TC14</t>
        </is>
      </c>
      <c r="H537" s="3" t="inlineStr">
        <is>
          <t>TC014 - A sales invoice created with 553 pcs and edited to 234.67 pcs updates the stock correctly</t>
        </is>
      </c>
      <c r="I537" s="2" t="inlineStr">
        <is>
          <t>@sales @si-edit</t>
        </is>
      </c>
      <c r="J537" s="4" t="inlineStr"/>
      <c r="K537" s="4" t="inlineStr"/>
      <c r="L537" s="4" t="inlineStr"/>
      <c r="M537" s="5" t="inlineStr"/>
      <c r="N537" s="3" t="inlineStr"/>
    </row>
    <row r="538">
      <c r="A538" s="2" t="n">
        <v>537</v>
      </c>
      <c r="B538" s="2" t="inlineStr">
        <is>
          <t>sales</t>
        </is>
      </c>
      <c r="C538" s="2" t="inlineStr">
        <is>
          <t>sales/02_SalesInvoiceStock.spec.js</t>
        </is>
      </c>
      <c r="D538" s="2" t="n">
        <v>217</v>
      </c>
      <c r="E538" s="3" t="inlineStr">
        <is>
          <t>Sales Invoice - Stock &amp; UOM</t>
        </is>
      </c>
      <c r="F538" s="2" t="inlineStr">
        <is>
          <t>TC015</t>
        </is>
      </c>
      <c r="G538" s="3" t="inlineStr">
        <is>
          <t>TC15</t>
        </is>
      </c>
      <c r="H538" s="3" t="inlineStr">
        <is>
          <t>TC015 - A sales invoice created with 42.99 pcs and edited to 31 pcs updates the stock correctly</t>
        </is>
      </c>
      <c r="I538" s="2" t="inlineStr">
        <is>
          <t>@sales @si-edit</t>
        </is>
      </c>
      <c r="J538" s="4" t="inlineStr"/>
      <c r="K538" s="4" t="inlineStr"/>
      <c r="L538" s="4" t="inlineStr"/>
      <c r="M538" s="5" t="inlineStr"/>
      <c r="N538" s="3" t="inlineStr"/>
    </row>
    <row r="539">
      <c r="A539" s="2" t="n">
        <v>538</v>
      </c>
      <c r="B539" s="2" t="inlineStr">
        <is>
          <t>sales</t>
        </is>
      </c>
      <c r="C539" s="2" t="inlineStr">
        <is>
          <t>sales/02_SalesInvoiceStock.spec.js</t>
        </is>
      </c>
      <c r="D539" s="2" t="n">
        <v>223</v>
      </c>
      <c r="E539" s="3" t="inlineStr">
        <is>
          <t>Sales Invoice - Stock &amp; UOM</t>
        </is>
      </c>
      <c r="F539" s="2" t="inlineStr">
        <is>
          <t>TC016</t>
        </is>
      </c>
      <c r="G539" s="3" t="inlineStr">
        <is>
          <t>TC16</t>
        </is>
      </c>
      <c r="H539" s="3" t="inlineStr">
        <is>
          <t>TC016 - With 100 in stock, raising and lowering the sales invoice qty many times keeps the stock correct after every edit</t>
        </is>
      </c>
      <c r="I539" s="2" t="inlineStr">
        <is>
          <t>@sales @si-edit</t>
        </is>
      </c>
      <c r="J539" s="4" t="inlineStr"/>
      <c r="K539" s="4" t="inlineStr"/>
      <c r="L539" s="4" t="inlineStr"/>
      <c r="M539" s="5" t="inlineStr"/>
      <c r="N539" s="3" t="inlineStr"/>
    </row>
    <row r="540">
      <c r="A540" s="2" t="n">
        <v>539</v>
      </c>
      <c r="B540" s="2" t="inlineStr">
        <is>
          <t>sales</t>
        </is>
      </c>
      <c r="C540" s="2" t="inlineStr">
        <is>
          <t>sales/02_SalesInvoiceStock.spec.js</t>
        </is>
      </c>
      <c r="D540" s="2" t="n">
        <v>231</v>
      </c>
      <c r="E540" s="3" t="inlineStr">
        <is>
          <t>Sales Invoice - Stock &amp; UOM</t>
        </is>
      </c>
      <c r="F540" s="2" t="inlineStr">
        <is>
          <t>TC017</t>
        </is>
      </c>
      <c r="G540" s="3" t="inlineStr">
        <is>
          <t>TC17</t>
        </is>
      </c>
      <c r="H540" s="3" t="inlineStr">
        <is>
          <t>TC017 - With 5000 in stock, a sales invoice in pcs edited to 1000 pcs, 2 box and 2 bundle updates the stock correctly</t>
        </is>
      </c>
      <c r="I540" s="2" t="inlineStr">
        <is>
          <t>@sales @si-edit</t>
        </is>
      </c>
      <c r="J540" s="4" t="inlineStr"/>
      <c r="K540" s="4" t="inlineStr"/>
      <c r="L540" s="4" t="inlineStr"/>
      <c r="M540" s="5" t="inlineStr"/>
      <c r="N540" s="3" t="inlineStr"/>
    </row>
    <row r="541">
      <c r="A541" s="2" t="n">
        <v>540</v>
      </c>
      <c r="B541" s="2" t="inlineStr">
        <is>
          <t>sales</t>
        </is>
      </c>
      <c r="C541" s="2" t="inlineStr">
        <is>
          <t>sales/02_SalesInvoiceStock.spec.js</t>
        </is>
      </c>
      <c r="D541" s="2" t="n">
        <v>245</v>
      </c>
      <c r="E541" s="3" t="inlineStr">
        <is>
          <t>Sales Invoice - Stock &amp; UOM</t>
        </is>
      </c>
      <c r="F541" s="2" t="inlineStr">
        <is>
          <t>TC018</t>
        </is>
      </c>
      <c r="G541" s="3" t="inlineStr">
        <is>
          <t>TC18</t>
        </is>
      </c>
      <c r="H541" s="3" t="inlineStr">
        <is>
          <t>TC018 - With 2100 in stock, editing the sales invoice to 1000, 1000 and 200 pcs is refused with a validation message</t>
        </is>
      </c>
      <c r="I541" s="2" t="inlineStr">
        <is>
          <t>@sales @si-edit</t>
        </is>
      </c>
      <c r="J541" s="4" t="inlineStr"/>
      <c r="K541" s="4" t="inlineStr"/>
      <c r="L541" s="4" t="inlineStr"/>
      <c r="M541" s="5" t="inlineStr"/>
      <c r="N541" s="3" t="inlineStr"/>
    </row>
    <row r="542">
      <c r="A542" s="2" t="n">
        <v>541</v>
      </c>
      <c r="B542" s="2" t="inlineStr">
        <is>
          <t>sales</t>
        </is>
      </c>
      <c r="C542" s="2" t="inlineStr">
        <is>
          <t>sales/02_SalesInvoiceStock.spec.js</t>
        </is>
      </c>
      <c r="D542" s="2" t="n">
        <v>259</v>
      </c>
      <c r="E542" s="3" t="inlineStr">
        <is>
          <t>Sales Invoice - Stock &amp; UOM</t>
        </is>
      </c>
      <c r="F542" s="2" t="inlineStr">
        <is>
          <t>TC019</t>
        </is>
      </c>
      <c r="G542" s="3" t="inlineStr">
        <is>
          <t>TC19</t>
        </is>
      </c>
      <c r="H542" s="3" t="inlineStr">
        <is>
          <t>TC019 - A sales invoice for a single-unit pcs item (stock 200) edited to several items in mixed UOMs updates every stock correctly</t>
        </is>
      </c>
      <c r="I542" s="2" t="inlineStr">
        <is>
          <t>@sales @si-edit</t>
        </is>
      </c>
      <c r="J542" s="4" t="inlineStr"/>
      <c r="K542" s="4" t="inlineStr"/>
      <c r="L542" s="4" t="inlineStr"/>
      <c r="M542" s="5" t="inlineStr"/>
      <c r="N542" s="3" t="inlineStr"/>
    </row>
    <row r="543">
      <c r="A543" s="2" t="n">
        <v>542</v>
      </c>
      <c r="B543" s="2" t="inlineStr">
        <is>
          <t>sales</t>
        </is>
      </c>
      <c r="C543" s="2" t="inlineStr">
        <is>
          <t>sales/02_SalesInvoiceStock.spec.js</t>
        </is>
      </c>
      <c r="D543" s="2" t="n">
        <v>275</v>
      </c>
      <c r="E543" s="3" t="inlineStr">
        <is>
          <t>Sales Invoice - Stock &amp; UOM</t>
        </is>
      </c>
      <c r="F543" s="2" t="inlineStr">
        <is>
          <t>TC020</t>
        </is>
      </c>
      <c r="G543" s="3" t="inlineStr">
        <is>
          <t>TC20</t>
        </is>
      </c>
      <c r="H543" s="3" t="inlineStr">
        <is>
          <t>TC020 - The journal is right for a single-item sales invoice and again after editing it to several items</t>
        </is>
      </c>
      <c r="I543" s="2" t="inlineStr">
        <is>
          <t>@sales @si-edit @si-journal</t>
        </is>
      </c>
      <c r="J543" s="4" t="inlineStr"/>
      <c r="K543" s="4" t="inlineStr"/>
      <c r="L543" s="4" t="inlineStr"/>
      <c r="M543" s="5" t="inlineStr"/>
      <c r="N543" s="3" t="inlineStr"/>
    </row>
    <row r="544">
      <c r="A544" s="2" t="n">
        <v>543</v>
      </c>
      <c r="B544" s="2" t="inlineStr">
        <is>
          <t>sales</t>
        </is>
      </c>
      <c r="C544" s="2" t="inlineStr">
        <is>
          <t>sales/02_SalesInvoiceStock.spec.js</t>
        </is>
      </c>
      <c r="D544" s="2" t="n">
        <v>291</v>
      </c>
      <c r="E544" s="3" t="inlineStr">
        <is>
          <t>Sales Invoice - Stock &amp; UOM</t>
        </is>
      </c>
      <c r="F544" s="2" t="inlineStr">
        <is>
          <t>TC021</t>
        </is>
      </c>
      <c r="G544" s="3" t="inlineStr">
        <is>
          <t>TC21</t>
        </is>
      </c>
      <c r="H544" s="3" t="inlineStr">
        <is>
          <t>TC021 - For a draft sales invoice, creating and editing it (qty change, added items) posts no journal and leaves the stock unchanged</t>
        </is>
      </c>
      <c r="I544" s="2" t="inlineStr">
        <is>
          <t>@sales @si-edit</t>
        </is>
      </c>
      <c r="J544" s="4" t="inlineStr"/>
      <c r="K544" s="4" t="inlineStr"/>
      <c r="L544" s="4" t="inlineStr"/>
      <c r="M544" s="5" t="inlineStr"/>
      <c r="N544" s="3" t="inlineStr"/>
    </row>
    <row r="545">
      <c r="A545" s="2" t="n">
        <v>544</v>
      </c>
      <c r="B545" s="2" t="inlineStr">
        <is>
          <t>sales</t>
        </is>
      </c>
      <c r="C545" s="2" t="inlineStr">
        <is>
          <t>sales/02_SalesInvoiceStock.spec.js</t>
        </is>
      </c>
      <c r="D545" s="2" t="n">
        <v>311</v>
      </c>
      <c r="E545" s="3" t="inlineStr">
        <is>
          <t>Sales Invoice - Stock &amp; UOM</t>
        </is>
      </c>
      <c r="F545" s="2" t="inlineStr">
        <is>
          <t>TC022</t>
        </is>
      </c>
      <c r="G545" s="3" t="inlineStr">
        <is>
          <t>TC22</t>
        </is>
      </c>
      <c r="H545" s="3" t="inlineStr">
        <is>
          <t>TC022 - Editing the sales invoice qty from 100 to 1,000,000,000.46 pcs is refused with a validation message and the stock stays correct</t>
        </is>
      </c>
      <c r="I545" s="2" t="inlineStr">
        <is>
          <t>@sales @si-edit</t>
        </is>
      </c>
      <c r="J545" s="4" t="inlineStr"/>
      <c r="K545" s="4" t="inlineStr"/>
      <c r="L545" s="4" t="inlineStr"/>
      <c r="M545" s="5" t="inlineStr"/>
      <c r="N545" s="3" t="inlineStr"/>
    </row>
    <row r="546">
      <c r="A546" s="2" t="n">
        <v>545</v>
      </c>
      <c r="B546" s="2" t="inlineStr">
        <is>
          <t>sales</t>
        </is>
      </c>
      <c r="C546" s="2" t="inlineStr">
        <is>
          <t>sales/02_SalesInvoiceStock.spec.js</t>
        </is>
      </c>
      <c r="D546" s="2" t="n">
        <v>327</v>
      </c>
      <c r="E546" s="3" t="inlineStr">
        <is>
          <t>Sales Invoice - Stock &amp; UOM</t>
        </is>
      </c>
      <c r="F546" s="2" t="inlineStr">
        <is>
          <t>TC023</t>
        </is>
      </c>
      <c r="G546" s="3" t="inlineStr">
        <is>
          <t>TC23</t>
        </is>
      </c>
      <c r="H546" s="3" t="inlineStr">
        <is>
          <t>TC023 - With 2500 in stock, a sales invoice for 2200 leaves 300, and cancelling or deleting it gives the 2200 back (2500)</t>
        </is>
      </c>
      <c r="I546" s="2" t="inlineStr">
        <is>
          <t>@sales @si-delete</t>
        </is>
      </c>
      <c r="J546" s="4" t="inlineStr"/>
      <c r="K546" s="4" t="inlineStr"/>
      <c r="L546" s="4" t="inlineStr"/>
      <c r="M546" s="5" t="inlineStr"/>
      <c r="N546" s="3" t="inlineStr"/>
    </row>
    <row r="547">
      <c r="A547" s="2" t="n">
        <v>546</v>
      </c>
      <c r="B547" s="2" t="inlineStr">
        <is>
          <t>sales</t>
        </is>
      </c>
      <c r="C547" s="2" t="inlineStr">
        <is>
          <t>sales/02_SalesInvoiceStock.spec.js</t>
        </is>
      </c>
      <c r="D547" s="2" t="n">
        <v>348</v>
      </c>
      <c r="E547" s="3" t="inlineStr">
        <is>
          <t>Sales Invoice - Stock &amp; UOM</t>
        </is>
      </c>
      <c r="F547" s="2" t="inlineStr">
        <is>
          <t>TC024</t>
        </is>
      </c>
      <c r="G547" s="3" t="inlineStr">
        <is>
          <t>TC24</t>
        </is>
      </c>
      <c r="H547" s="3" t="inlineStr">
        <is>
          <t>TC024 - With 25000 in stock, deleting a sales invoice with mixed UOM lines restores 25000</t>
        </is>
      </c>
      <c r="I547" s="2" t="inlineStr">
        <is>
          <t>@sales @si-delete</t>
        </is>
      </c>
      <c r="J547" s="4" t="inlineStr"/>
      <c r="K547" s="4" t="inlineStr"/>
      <c r="L547" s="4" t="inlineStr"/>
      <c r="M547" s="5" t="inlineStr"/>
      <c r="N547" s="3" t="inlineStr"/>
    </row>
    <row r="548">
      <c r="A548" s="2" t="n">
        <v>547</v>
      </c>
      <c r="B548" s="2" t="inlineStr">
        <is>
          <t>sales</t>
        </is>
      </c>
      <c r="C548" s="2" t="inlineStr">
        <is>
          <t>sales/02_SalesInvoiceStock.spec.js</t>
        </is>
      </c>
      <c r="D548" s="2" t="n">
        <v>362</v>
      </c>
      <c r="E548" s="3" t="inlineStr">
        <is>
          <t>Sales Invoice - Stock &amp; UOM</t>
        </is>
      </c>
      <c r="F548" s="2" t="inlineStr">
        <is>
          <t>TC025</t>
        </is>
      </c>
      <c r="G548" s="3" t="inlineStr">
        <is>
          <t>TC25</t>
        </is>
      </c>
      <c r="H548" s="3" t="inlineStr">
        <is>
          <t>TC025 - Deleting an invoice for 20 box (1 box = 51 pcs) gives 1020 pcs back</t>
        </is>
      </c>
      <c r="I548" s="2" t="inlineStr">
        <is>
          <t>@sales @si-delete</t>
        </is>
      </c>
      <c r="J548" s="4" t="inlineStr"/>
      <c r="K548" s="4" t="inlineStr"/>
      <c r="L548" s="4" t="inlineStr"/>
      <c r="M548" s="5" t="inlineStr"/>
      <c r="N548" s="3" t="inlineStr"/>
    </row>
    <row r="549">
      <c r="A549" s="2" t="n">
        <v>548</v>
      </c>
      <c r="B549" s="2" t="inlineStr">
        <is>
          <t>sales</t>
        </is>
      </c>
      <c r="C549" s="2" t="inlineStr">
        <is>
          <t>sales/02_SalesInvoiceStock.spec.js</t>
        </is>
      </c>
      <c r="D549" s="2" t="n">
        <v>362</v>
      </c>
      <c r="E549" s="3" t="inlineStr">
        <is>
          <t>Sales Invoice - Stock &amp; UOM</t>
        </is>
      </c>
      <c r="F549" s="2" t="inlineStr">
        <is>
          <t>TC026</t>
        </is>
      </c>
      <c r="G549" s="3" t="inlineStr">
        <is>
          <t>TC26</t>
        </is>
      </c>
      <c r="H549" s="3" t="inlineStr">
        <is>
          <t>TC026 - Deleting an invoice for 20 bundle (1 bundle = 602 pcs) gives 12040 pcs back</t>
        </is>
      </c>
      <c r="I549" s="2" t="inlineStr">
        <is>
          <t>@sales @si-delete</t>
        </is>
      </c>
      <c r="J549" s="4" t="inlineStr"/>
      <c r="K549" s="4" t="inlineStr"/>
      <c r="L549" s="4" t="inlineStr"/>
      <c r="M549" s="5" t="inlineStr"/>
      <c r="N549" s="3" t="inlineStr"/>
    </row>
    <row r="550">
      <c r="A550" s="2" t="n">
        <v>549</v>
      </c>
      <c r="B550" s="2" t="inlineStr">
        <is>
          <t>sales</t>
        </is>
      </c>
      <c r="C550" s="2" t="inlineStr">
        <is>
          <t>sales/02_SalesInvoiceStock.spec.js</t>
        </is>
      </c>
      <c r="D550" s="2" t="n">
        <v>373</v>
      </c>
      <c r="E550" s="3" t="inlineStr">
        <is>
          <t>Sales Invoice - Stock &amp; UOM</t>
        </is>
      </c>
      <c r="F550" s="2" t="inlineStr">
        <is>
          <t>TC027</t>
        </is>
      </c>
      <c r="G550" s="3" t="inlineStr">
        <is>
          <t>TC27</t>
        </is>
      </c>
      <c r="H550" s="3" t="inlineStr">
        <is>
          <t>TC027 - With 35900 in stock, deleting a sales invoice with pcs, box, bundle and box2 lines restores 35900</t>
        </is>
      </c>
      <c r="I550" s="2" t="inlineStr">
        <is>
          <t>@sales @si-delete</t>
        </is>
      </c>
      <c r="J550" s="4" t="inlineStr"/>
      <c r="K550" s="4" t="inlineStr"/>
      <c r="L550" s="4" t="inlineStr"/>
      <c r="M550" s="5" t="inlineStr"/>
      <c r="N550" s="3" t="inlineStr"/>
    </row>
    <row r="551">
      <c r="A551" s="2" t="n">
        <v>550</v>
      </c>
      <c r="B551" s="2" t="inlineStr">
        <is>
          <t>sales</t>
        </is>
      </c>
      <c r="C551" s="2" t="inlineStr">
        <is>
          <t>sales/02_SalesInvoiceStock.spec.js</t>
        </is>
      </c>
      <c r="D551" s="2" t="n">
        <v>383</v>
      </c>
      <c r="E551" s="3" t="inlineStr">
        <is>
          <t>Sales Invoice - Stock &amp; UOM</t>
        </is>
      </c>
      <c r="F551" s="2" t="inlineStr">
        <is>
          <t>TC028</t>
        </is>
      </c>
      <c r="G551" s="3" t="inlineStr">
        <is>
          <t>TC28</t>
        </is>
      </c>
      <c r="H551" s="3" t="inlineStr">
        <is>
          <t>TC028 - With sales invoices on different dates, deleting the 21/12/2025 invoice gives back only its qty (2750)</t>
        </is>
      </c>
      <c r="I551" s="2" t="inlineStr">
        <is>
          <t>@sales @si-delete</t>
        </is>
      </c>
      <c r="J551" s="4" t="inlineStr"/>
      <c r="K551" s="4" t="inlineStr"/>
      <c r="L551" s="4" t="inlineStr"/>
      <c r="M551" s="5" t="inlineStr"/>
      <c r="N551" s="3" t="inlineStr"/>
    </row>
    <row r="552">
      <c r="A552" s="2" t="n">
        <v>551</v>
      </c>
      <c r="B552" s="2" t="inlineStr">
        <is>
          <t>sales</t>
        </is>
      </c>
      <c r="C552" s="2" t="inlineStr">
        <is>
          <t>sales/02_SalesInvoiceStock.spec.js</t>
        </is>
      </c>
      <c r="D552" s="2" t="n">
        <v>400</v>
      </c>
      <c r="E552" s="3" t="inlineStr">
        <is>
          <t>Sales Invoice - Stock &amp; UOM</t>
        </is>
      </c>
      <c r="F552" s="2" t="inlineStr">
        <is>
          <t>TC029</t>
        </is>
      </c>
      <c r="G552" s="3" t="inlineStr">
        <is>
          <t>TC29</t>
        </is>
      </c>
      <c r="H552" s="3" t="inlineStr">
        <is>
          <t>TC029 - After deleting every sales invoice of an item, Inventory, Stock Adjustment and the Sales Invoice alert all show the opening stock</t>
        </is>
      </c>
      <c r="I552" s="2" t="inlineStr">
        <is>
          <t>@sales @si-delete</t>
        </is>
      </c>
      <c r="J552" s="4" t="inlineStr"/>
      <c r="K552" s="4" t="inlineStr"/>
      <c r="L552" s="4" t="inlineStr"/>
      <c r="M552" s="5" t="inlineStr"/>
      <c r="N552" s="3" t="inlineStr"/>
    </row>
    <row r="553">
      <c r="A553" s="2" t="n">
        <v>552</v>
      </c>
      <c r="B553" s="2" t="inlineStr">
        <is>
          <t>sales</t>
        </is>
      </c>
      <c r="C553" s="2" t="inlineStr">
        <is>
          <t>sales/02_SalesInvoiceStock.spec.js</t>
        </is>
      </c>
      <c r="D553" s="2" t="n">
        <v>476</v>
      </c>
      <c r="E553" s="3" t="inlineStr">
        <is>
          <t>Sales Invoice - Edit Flow</t>
        </is>
      </c>
      <c r="F553" s="2" t="inlineStr">
        <is>
          <t>TC030</t>
        </is>
      </c>
      <c r="G553" s="3" t="inlineStr">
        <is>
          <t>TC-E01</t>
        </is>
      </c>
      <c r="H553" s="3" t="inlineStr">
        <is>
          <t>TC030 - Edit a sales invoice: remove the existing item and add a new item, the new line is pre-filled and totals recalculate</t>
        </is>
      </c>
      <c r="I553" s="2" t="inlineStr">
        <is>
          <t>@sales @si-edit-flow</t>
        </is>
      </c>
      <c r="J553" s="4" t="inlineStr"/>
      <c r="K553" s="4" t="inlineStr"/>
      <c r="L553" s="4" t="inlineStr"/>
      <c r="M553" s="5" t="inlineStr"/>
      <c r="N553" s="3" t="inlineStr"/>
    </row>
    <row r="554">
      <c r="A554" s="2" t="n">
        <v>553</v>
      </c>
      <c r="B554" s="2" t="inlineStr">
        <is>
          <t>sales</t>
        </is>
      </c>
      <c r="C554" s="2" t="inlineStr">
        <is>
          <t>sales/02_SalesInvoiceStock.spec.js</t>
        </is>
      </c>
      <c r="D554" s="2" t="n">
        <v>499</v>
      </c>
      <c r="E554" s="3" t="inlineStr">
        <is>
          <t>Sales Invoice - Edit Flow</t>
        </is>
      </c>
      <c r="F554" s="2" t="inlineStr">
        <is>
          <t>TC031</t>
        </is>
      </c>
      <c r="G554" s="3" t="inlineStr">
        <is>
          <t>TC-E02</t>
        </is>
      </c>
      <c r="H554" s="3" t="inlineStr">
        <is>
          <t>TC031 - Edit a sales invoice: remove all items and add multiple new items, and totals recalculate from scratch</t>
        </is>
      </c>
      <c r="I554" s="2" t="inlineStr">
        <is>
          <t>@sales @si-edit-flow</t>
        </is>
      </c>
      <c r="J554" s="4" t="inlineStr"/>
      <c r="K554" s="4" t="inlineStr"/>
      <c r="L554" s="4" t="inlineStr"/>
      <c r="M554" s="5" t="inlineStr"/>
      <c r="N554" s="3" t="inlineStr"/>
    </row>
    <row r="555">
      <c r="A555" s="2" t="n">
        <v>554</v>
      </c>
      <c r="B555" s="2" t="inlineStr">
        <is>
          <t>sales</t>
        </is>
      </c>
      <c r="C555" s="2" t="inlineStr">
        <is>
          <t>sales/02_SalesInvoiceStock.spec.js</t>
        </is>
      </c>
      <c r="D555" s="2" t="n">
        <v>512</v>
      </c>
      <c r="E555" s="3" t="inlineStr">
        <is>
          <t>Sales Invoice - Edit Flow</t>
        </is>
      </c>
      <c r="F555" s="2" t="inlineStr">
        <is>
          <t>TC032</t>
        </is>
      </c>
      <c r="G555" s="3" t="inlineStr">
        <is>
          <t>TC-E03</t>
        </is>
      </c>
      <c r="H555" s="3" t="inlineStr">
        <is>
          <t>TC032 - Cancel the edit of a sales invoice after removing an item: the invoice keeps all its items</t>
        </is>
      </c>
      <c r="I555" s="2" t="inlineStr">
        <is>
          <t>@sales @si-edit-flow</t>
        </is>
      </c>
      <c r="J555" s="4" t="inlineStr"/>
      <c r="K555" s="4" t="inlineStr"/>
      <c r="L555" s="4" t="inlineStr"/>
      <c r="M555" s="5" t="inlineStr"/>
      <c r="N555" s="3" t="inlineStr"/>
    </row>
    <row r="556">
      <c r="A556" s="2" t="n">
        <v>555</v>
      </c>
      <c r="B556" s="2" t="inlineStr">
        <is>
          <t>sales</t>
        </is>
      </c>
      <c r="C556" s="2" t="inlineStr">
        <is>
          <t>sales/02_SalesInvoiceStock.spec.js</t>
        </is>
      </c>
      <c r="D556" s="2" t="n">
        <v>528</v>
      </c>
      <c r="E556" s="3" t="inlineStr">
        <is>
          <t>Sales Invoice - Edit Flow</t>
        </is>
      </c>
      <c r="F556" s="2" t="inlineStr">
        <is>
          <t>TC033</t>
        </is>
      </c>
      <c r="G556" s="3" t="inlineStr">
        <is>
          <t>TC-E04</t>
        </is>
      </c>
      <c r="H556" s="3" t="inlineStr">
        <is>
          <t>TC033 - Saving a sales invoice with every item removed is refused with "At least one item is required"</t>
        </is>
      </c>
      <c r="I556" s="2" t="inlineStr">
        <is>
          <t>@sales @si-edit-flow</t>
        </is>
      </c>
      <c r="J556" s="4" t="inlineStr"/>
      <c r="K556" s="4" t="inlineStr"/>
      <c r="L556" s="4" t="inlineStr"/>
      <c r="M556" s="5" t="inlineStr"/>
      <c r="N556" s="3" t="inlineStr"/>
    </row>
    <row r="557">
      <c r="A557" s="2" t="n">
        <v>556</v>
      </c>
      <c r="B557" s="2" t="inlineStr">
        <is>
          <t>sales</t>
        </is>
      </c>
      <c r="C557" s="2" t="inlineStr">
        <is>
          <t>sales/02_SalesInvoiceStock.spec.js</t>
        </is>
      </c>
      <c r="D557" s="2" t="n">
        <v>544</v>
      </c>
      <c r="E557" s="3" t="inlineStr">
        <is>
          <t>Sales Invoice - Edit Flow</t>
        </is>
      </c>
      <c r="F557" s="2" t="inlineStr">
        <is>
          <t>TC034</t>
        </is>
      </c>
      <c r="G557" s="3" t="inlineStr">
        <is>
          <t>TC-E05</t>
        </is>
      </c>
      <c r="H557" s="3" t="inlineStr">
        <is>
          <t>TC034 - Replace the middle item of a sales invoice: items 1 and 3 are unchanged, the new item is correct and the total recalculates</t>
        </is>
      </c>
      <c r="I557" s="2" t="inlineStr">
        <is>
          <t>@sales @si-edit-flow</t>
        </is>
      </c>
      <c r="J557" s="4" t="inlineStr"/>
      <c r="K557" s="4" t="inlineStr"/>
      <c r="L557" s="4" t="inlineStr"/>
      <c r="M557" s="5" t="inlineStr"/>
      <c r="N557" s="3" t="inlineStr"/>
    </row>
    <row r="558">
      <c r="A558" s="2" t="n">
        <v>557</v>
      </c>
      <c r="B558" s="2" t="inlineStr">
        <is>
          <t>sales</t>
        </is>
      </c>
      <c r="C558" s="2" t="inlineStr">
        <is>
          <t>sales/02_SalesInvoiceStock.spec.js</t>
        </is>
      </c>
      <c r="D558" s="2" t="n">
        <v>568</v>
      </c>
      <c r="E558" s="3" t="inlineStr">
        <is>
          <t>Sales Invoice - Edit Flow</t>
        </is>
      </c>
      <c r="F558" s="2" t="inlineStr">
        <is>
          <t>TC035</t>
        </is>
      </c>
      <c r="G558" s="3" t="inlineStr">
        <is>
          <t>TC-E06</t>
        </is>
      </c>
      <c r="H558" s="3" t="inlineStr">
        <is>
          <t>TC035 - Change the rate of a single item: line total = rate × qty − discount and the grand total recalculates</t>
        </is>
      </c>
      <c r="I558" s="2" t="inlineStr">
        <is>
          <t>@sales @si-edit-flow</t>
        </is>
      </c>
      <c r="J558" s="4" t="inlineStr"/>
      <c r="K558" s="4" t="inlineStr"/>
      <c r="L558" s="4" t="inlineStr"/>
      <c r="M558" s="5" t="inlineStr"/>
      <c r="N558" s="3" t="inlineStr"/>
    </row>
    <row r="559">
      <c r="A559" s="2" t="n">
        <v>558</v>
      </c>
      <c r="B559" s="2" t="inlineStr">
        <is>
          <t>sales</t>
        </is>
      </c>
      <c r="C559" s="2" t="inlineStr">
        <is>
          <t>sales/02_SalesInvoiceStock.spec.js</t>
        </is>
      </c>
      <c r="D559" s="2" t="n">
        <v>576</v>
      </c>
      <c r="E559" s="3" t="inlineStr">
        <is>
          <t>Sales Invoice - Edit Flow</t>
        </is>
      </c>
      <c r="F559" s="2" t="inlineStr">
        <is>
          <t>TC036</t>
        </is>
      </c>
      <c r="G559" s="3" t="inlineStr">
        <is>
          <t>TC-E08</t>
        </is>
      </c>
      <c r="H559" s="3" t="inlineStr">
        <is>
          <t>TC036 - Switch a line discount from a percentage to a fixed ₹ amount</t>
        </is>
      </c>
      <c r="I559" s="2" t="inlineStr">
        <is>
          <t>@sales @si-edit-flow</t>
        </is>
      </c>
      <c r="J559" s="4" t="inlineStr"/>
      <c r="K559" s="4" t="inlineStr"/>
      <c r="L559" s="4" t="inlineStr"/>
      <c r="M559" s="5" t="inlineStr"/>
      <c r="N559" s="3" t="inlineStr"/>
    </row>
    <row r="560">
      <c r="A560" s="2" t="n">
        <v>559</v>
      </c>
      <c r="B560" s="2" t="inlineStr">
        <is>
          <t>sales</t>
        </is>
      </c>
      <c r="C560" s="2" t="inlineStr">
        <is>
          <t>sales/02_SalesInvoiceStock.spec.js</t>
        </is>
      </c>
      <c r="D560" s="2" t="n">
        <v>588</v>
      </c>
      <c r="E560" s="3" t="inlineStr">
        <is>
          <t>Sales Invoice - Edit Flow</t>
        </is>
      </c>
      <c r="F560" s="2" t="inlineStr">
        <is>
          <t>TC037</t>
        </is>
      </c>
      <c r="G560" s="3" t="inlineStr">
        <is>
          <t>TC-E09</t>
        </is>
      </c>
      <c r="H560" s="3" t="inlineStr">
        <is>
          <t>TC037 - Change rate and discount on three items at once: every line and the totals recalculate</t>
        </is>
      </c>
      <c r="I560" s="2" t="inlineStr">
        <is>
          <t>@sales @si-edit-flow</t>
        </is>
      </c>
      <c r="J560" s="4" t="inlineStr"/>
      <c r="K560" s="4" t="inlineStr"/>
      <c r="L560" s="4" t="inlineStr"/>
      <c r="M560" s="5" t="inlineStr"/>
      <c r="N560" s="3" t="inlineStr"/>
    </row>
    <row r="561">
      <c r="A561" s="2" t="n">
        <v>560</v>
      </c>
      <c r="B561" s="2" t="inlineStr">
        <is>
          <t>sales</t>
        </is>
      </c>
      <c r="C561" s="2" t="inlineStr">
        <is>
          <t>sales/02_SalesInvoiceStock.spec.js</t>
        </is>
      </c>
      <c r="D561" s="2" t="n">
        <v>599</v>
      </c>
      <c r="E561" s="3" t="inlineStr">
        <is>
          <t>Sales Invoice - Edit Flow</t>
        </is>
      </c>
      <c r="F561" s="2" t="inlineStr">
        <is>
          <t>TC038</t>
        </is>
      </c>
      <c r="G561" s="3" t="inlineStr">
        <is>
          <t>TC-E10</t>
        </is>
      </c>
      <c r="H561" s="3" t="inlineStr">
        <is>
          <t>TC038 - A line discount above 100% is blocked</t>
        </is>
      </c>
      <c r="I561" s="2" t="inlineStr">
        <is>
          <t>@sales @si-edit-flow</t>
        </is>
      </c>
      <c r="J561" s="4" t="inlineStr"/>
      <c r="K561" s="4" t="inlineStr"/>
      <c r="L561" s="4" t="inlineStr"/>
      <c r="M561" s="5" t="inlineStr"/>
      <c r="N561" s="3" t="inlineStr"/>
    </row>
    <row r="562">
      <c r="A562" s="2" t="n">
        <v>561</v>
      </c>
      <c r="B562" s="2" t="inlineStr">
        <is>
          <t>sales</t>
        </is>
      </c>
      <c r="C562" s="2" t="inlineStr">
        <is>
          <t>sales/02_SalesInvoiceStock.spec.js</t>
        </is>
      </c>
      <c r="D562" s="2" t="n">
        <v>608</v>
      </c>
      <c r="E562" s="3" t="inlineStr">
        <is>
          <t>Sales Invoice - Edit Flow</t>
        </is>
      </c>
      <c r="F562" s="2" t="inlineStr">
        <is>
          <t>TC039</t>
        </is>
      </c>
      <c r="G562" s="3" t="inlineStr">
        <is>
          <t>TC-E11</t>
        </is>
      </c>
      <c r="H562" s="3" t="inlineStr">
        <is>
          <t>TC039 - A negative rate is blocked</t>
        </is>
      </c>
      <c r="I562" s="2" t="inlineStr">
        <is>
          <t>@sales @si-edit-flow</t>
        </is>
      </c>
      <c r="J562" s="4" t="inlineStr"/>
      <c r="K562" s="4" t="inlineStr"/>
      <c r="L562" s="4" t="inlineStr"/>
      <c r="M562" s="5" t="inlineStr"/>
      <c r="N562" s="3" t="inlineStr"/>
    </row>
    <row r="563">
      <c r="A563" s="2" t="n">
        <v>562</v>
      </c>
      <c r="B563" s="2" t="inlineStr">
        <is>
          <t>sales</t>
        </is>
      </c>
      <c r="C563" s="2" t="inlineStr">
        <is>
          <t>sales/02_SalesInvoiceStock.spec.js</t>
        </is>
      </c>
      <c r="D563" s="2" t="n">
        <v>618</v>
      </c>
      <c r="E563" s="3" t="inlineStr">
        <is>
          <t>Sales Invoice - Edit Flow</t>
        </is>
      </c>
      <c r="F563" s="2" t="inlineStr">
        <is>
          <t>TC040</t>
        </is>
      </c>
      <c r="G563" s="3" t="inlineStr">
        <is>
          <t>TC-E12</t>
        </is>
      </c>
      <c r="H563" s="3" t="inlineStr">
        <is>
          <t>TC040 - A 100% line discount makes that line ₹0 and leaves the other items alone</t>
        </is>
      </c>
      <c r="I563" s="2" t="inlineStr">
        <is>
          <t>@sales @si-edit-flow</t>
        </is>
      </c>
      <c r="J563" s="4" t="inlineStr"/>
      <c r="K563" s="4" t="inlineStr"/>
      <c r="L563" s="4" t="inlineStr"/>
      <c r="M563" s="5" t="inlineStr"/>
      <c r="N563" s="3" t="inlineStr"/>
    </row>
    <row r="564">
      <c r="A564" s="2" t="n">
        <v>563</v>
      </c>
      <c r="B564" s="2" t="inlineStr">
        <is>
          <t>sales</t>
        </is>
      </c>
      <c r="C564" s="2" t="inlineStr">
        <is>
          <t>sales/02_SalesInvoiceStock.spec.js</t>
        </is>
      </c>
      <c r="D564" s="2" t="n">
        <v>628</v>
      </c>
      <c r="E564" s="3" t="inlineStr">
        <is>
          <t>Sales Invoice - Edit Flow</t>
        </is>
      </c>
      <c r="F564" s="2" t="inlineStr">
        <is>
          <t>TC041</t>
        </is>
      </c>
      <c r="G564" s="3" t="inlineStr">
        <is>
          <t>TC-E13</t>
        </is>
      </c>
      <c r="H564" s="3" t="inlineStr">
        <is>
          <t>TC041 - A line discount with 2 decimals (12.55) is stored as 12.55</t>
        </is>
      </c>
      <c r="I564" s="2" t="inlineStr">
        <is>
          <t>@sales @si-edit-flow</t>
        </is>
      </c>
      <c r="J564" s="4" t="inlineStr"/>
      <c r="K564" s="4" t="inlineStr"/>
      <c r="L564" s="4" t="inlineStr"/>
      <c r="M564" s="5" t="inlineStr"/>
      <c r="N564" s="3" t="inlineStr"/>
    </row>
    <row r="565">
      <c r="A565" s="2" t="n">
        <v>564</v>
      </c>
      <c r="B565" s="2" t="inlineStr">
        <is>
          <t>sales</t>
        </is>
      </c>
      <c r="C565" s="2" t="inlineStr">
        <is>
          <t>sales/02_SalesInvoiceStock.spec.js</t>
        </is>
      </c>
      <c r="D565" s="2" t="n">
        <v>640</v>
      </c>
      <c r="E565" s="3" t="inlineStr">
        <is>
          <t>Sales Invoice - Edit Flow</t>
        </is>
      </c>
      <c r="F565" s="2" t="inlineStr">
        <is>
          <t>TC042</t>
        </is>
      </c>
      <c r="G565" s="3" t="inlineStr">
        <is>
          <t>TC-E14</t>
        </is>
      </c>
      <c r="H565" s="3" t="inlineStr">
        <is>
          <t>TC042 - A line discount with more than 2 decimals (12.557) keeps only 2 decimals (12.55)</t>
        </is>
      </c>
      <c r="I565" s="2" t="inlineStr">
        <is>
          <t>@sales @si-edit-flow</t>
        </is>
      </c>
      <c r="J565" s="4" t="inlineStr"/>
      <c r="K565" s="4" t="inlineStr"/>
      <c r="L565" s="4" t="inlineStr"/>
      <c r="M565" s="5" t="inlineStr"/>
      <c r="N565" s="3" t="inlineStr"/>
    </row>
    <row r="566">
      <c r="A566" s="2" t="n">
        <v>565</v>
      </c>
      <c r="B566" s="2" t="inlineStr">
        <is>
          <t>sales</t>
        </is>
      </c>
      <c r="C566" s="2" t="inlineStr">
        <is>
          <t>sales/02_SalesInvoiceStock.spec.js</t>
        </is>
      </c>
      <c r="D566" s="2" t="n">
        <v>651</v>
      </c>
      <c r="E566" s="3" t="inlineStr">
        <is>
          <t>Sales Invoice - Edit Flow</t>
        </is>
      </c>
      <c r="F566" s="2" t="inlineStr">
        <is>
          <t>TC043</t>
        </is>
      </c>
      <c r="G566" s="3" t="inlineStr">
        <is>
          <t>TC-E15</t>
        </is>
      </c>
      <c r="H566" s="3" t="inlineStr">
        <is>
          <t>TC043 - A rate of 0 on one item is accepted and the invoice is saved</t>
        </is>
      </c>
      <c r="I566" s="2" t="inlineStr">
        <is>
          <t>@sales @si-edit-flow</t>
        </is>
      </c>
      <c r="J566" s="4" t="inlineStr"/>
      <c r="K566" s="4" t="inlineStr"/>
      <c r="L566" s="4" t="inlineStr"/>
      <c r="M566" s="5" t="inlineStr"/>
      <c r="N566" s="3" t="inlineStr"/>
    </row>
    <row r="567">
      <c r="A567" s="2" t="n">
        <v>566</v>
      </c>
      <c r="B567" s="2" t="inlineStr">
        <is>
          <t>sales</t>
        </is>
      </c>
      <c r="C567" s="2" t="inlineStr">
        <is>
          <t>sales/02_SalesInvoiceStock.spec.js</t>
        </is>
      </c>
      <c r="D567" s="2" t="n">
        <v>664</v>
      </c>
      <c r="E567" s="3" t="inlineStr">
        <is>
          <t>Sales Invoice - Edit Flow</t>
        </is>
      </c>
      <c r="F567" s="2" t="inlineStr">
        <is>
          <t>TC044</t>
        </is>
      </c>
      <c r="G567" s="3" t="inlineStr">
        <is>
          <t>TC-E16</t>
        </is>
      </c>
      <c r="H567" s="3" t="inlineStr">
        <is>
          <t>TC044 - A rate of 0 on every item: a zero-value invoice is saved</t>
        </is>
      </c>
      <c r="I567" s="2" t="inlineStr">
        <is>
          <t>@sales @si-edit-flow</t>
        </is>
      </c>
      <c r="J567" s="4" t="inlineStr"/>
      <c r="K567" s="4" t="inlineStr"/>
      <c r="L567" s="4" t="inlineStr"/>
      <c r="M567" s="5" t="inlineStr"/>
      <c r="N567" s="3" t="inlineStr"/>
    </row>
    <row r="568">
      <c r="A568" s="2" t="n">
        <v>567</v>
      </c>
      <c r="B568" s="2" t="inlineStr">
        <is>
          <t>sales</t>
        </is>
      </c>
      <c r="C568" s="2" t="inlineStr">
        <is>
          <t>sales/02_SalesInvoiceStock.spec.js</t>
        </is>
      </c>
      <c r="D568" s="2" t="n">
        <v>674</v>
      </c>
      <c r="E568" s="3" t="inlineStr">
        <is>
          <t>Sales Invoice - Edit Flow</t>
        </is>
      </c>
      <c r="F568" s="2" t="inlineStr">
        <is>
          <t>TC045</t>
        </is>
      </c>
      <c r="G568" s="3" t="inlineStr">
        <is>
          <t>TC-E17</t>
        </is>
      </c>
      <c r="H568" s="3" t="inlineStr">
        <is>
          <t>TC045 - A zero rate on items 1 and 3: grand total = item 2 only, and the invoice saves</t>
        </is>
      </c>
      <c r="I568" s="2" t="inlineStr">
        <is>
          <t>@sales @si-edit-flow</t>
        </is>
      </c>
      <c r="J568" s="4" t="inlineStr"/>
      <c r="K568" s="4" t="inlineStr"/>
      <c r="L568" s="4" t="inlineStr"/>
      <c r="M568" s="5" t="inlineStr"/>
      <c r="N568" s="3" t="inlineStr"/>
    </row>
    <row r="569">
      <c r="A569" s="2" t="n">
        <v>568</v>
      </c>
      <c r="B569" s="2" t="inlineStr">
        <is>
          <t>sales</t>
        </is>
      </c>
      <c r="C569" s="2" t="inlineStr">
        <is>
          <t>sales/02_SalesInvoiceStock.spec.js</t>
        </is>
      </c>
      <c r="D569" s="2" t="n">
        <v>698</v>
      </c>
      <c r="E569" s="3" t="inlineStr">
        <is>
          <t>Sales Invoice - Edit Flow</t>
        </is>
      </c>
      <c r="F569" s="2" t="inlineStr">
        <is>
          <t>TC046</t>
        </is>
      </c>
      <c r="G569" s="3" t="inlineStr">
        <is>
          <t>TC-E18</t>
        </is>
      </c>
      <c r="H569" s="3" t="inlineStr">
        <is>
          <t>TC046 - Change GST from 18% to 12%: tax amount and grand total recalculate</t>
        </is>
      </c>
      <c r="I569" s="2" t="inlineStr">
        <is>
          <t>@sales @si-edit-flow</t>
        </is>
      </c>
      <c r="J569" s="4" t="inlineStr"/>
      <c r="K569" s="4" t="inlineStr"/>
      <c r="L569" s="4" t="inlineStr"/>
      <c r="M569" s="5" t="inlineStr"/>
      <c r="N569" s="3" t="inlineStr"/>
    </row>
    <row r="570">
      <c r="A570" s="2" t="n">
        <v>569</v>
      </c>
      <c r="B570" s="2" t="inlineStr">
        <is>
          <t>sales</t>
        </is>
      </c>
      <c r="C570" s="2" t="inlineStr">
        <is>
          <t>sales/02_SalesInvoiceStock.spec.js</t>
        </is>
      </c>
      <c r="D570" s="2" t="n">
        <v>706</v>
      </c>
      <c r="E570" s="3" t="inlineStr">
        <is>
          <t>Sales Invoice - Edit Flow</t>
        </is>
      </c>
      <c r="F570" s="2" t="inlineStr">
        <is>
          <t>TC047</t>
        </is>
      </c>
      <c r="G570" s="3" t="inlineStr">
        <is>
          <t>TC-E19</t>
        </is>
      </c>
      <c r="H570" s="3" t="inlineStr">
        <is>
          <t>TC047 - Change GST from 12% to 5%: the grand total goes down</t>
        </is>
      </c>
      <c r="I570" s="2" t="inlineStr">
        <is>
          <t>@sales @si-edit-flow</t>
        </is>
      </c>
      <c r="J570" s="4" t="inlineStr"/>
      <c r="K570" s="4" t="inlineStr"/>
      <c r="L570" s="4" t="inlineStr"/>
      <c r="M570" s="5" t="inlineStr"/>
      <c r="N570" s="3" t="inlineStr"/>
    </row>
    <row r="571">
      <c r="A571" s="2" t="n">
        <v>570</v>
      </c>
      <c r="B571" s="2" t="inlineStr">
        <is>
          <t>sales</t>
        </is>
      </c>
      <c r="C571" s="2" t="inlineStr">
        <is>
          <t>sales/02_SalesInvoiceStock.spec.js</t>
        </is>
      </c>
      <c r="D571" s="2" t="n">
        <v>713</v>
      </c>
      <c r="E571" s="3" t="inlineStr">
        <is>
          <t>Sales Invoice - Edit Flow</t>
        </is>
      </c>
      <c r="F571" s="2" t="inlineStr">
        <is>
          <t>TC048</t>
        </is>
      </c>
      <c r="G571" s="3" t="inlineStr">
        <is>
          <t>TC-E20</t>
        </is>
      </c>
      <c r="H571" s="3" t="inlineStr">
        <is>
          <t>TC048 - Change CESS from 2% to 4%: tax amount and grand total recalculate</t>
        </is>
      </c>
      <c r="I571" s="2" t="inlineStr">
        <is>
          <t>@sales @si-edit-flow</t>
        </is>
      </c>
      <c r="J571" s="4" t="inlineStr"/>
      <c r="K571" s="4" t="inlineStr"/>
      <c r="L571" s="4" t="inlineStr"/>
      <c r="M571" s="5" t="inlineStr"/>
      <c r="N571" s="3" t="inlineStr"/>
    </row>
    <row r="572">
      <c r="A572" s="2" t="n">
        <v>571</v>
      </c>
      <c r="B572" s="2" t="inlineStr">
        <is>
          <t>sales</t>
        </is>
      </c>
      <c r="C572" s="2" t="inlineStr">
        <is>
          <t>sales/02_SalesInvoiceStock.spec.js</t>
        </is>
      </c>
      <c r="D572" s="2" t="n">
        <v>718</v>
      </c>
      <c r="E572" s="3" t="inlineStr">
        <is>
          <t>Sales Invoice - Edit Flow</t>
        </is>
      </c>
      <c r="F572" s="2" t="inlineStr">
        <is>
          <t>TC049</t>
        </is>
      </c>
      <c r="G572" s="3" t="inlineStr">
        <is>
          <t>TC-E21</t>
        </is>
      </c>
      <c r="H572" s="3" t="inlineStr">
        <is>
          <t>TC049 - Remove GST from an item (GST0, as the app has no "none" option): tax drops and the total recalculates</t>
        </is>
      </c>
      <c r="I572" s="2" t="inlineStr">
        <is>
          <t>@sales @si-edit-flow</t>
        </is>
      </c>
      <c r="J572" s="4" t="inlineStr"/>
      <c r="K572" s="4" t="inlineStr"/>
      <c r="L572" s="4" t="inlineStr"/>
      <c r="M572" s="5" t="inlineStr"/>
      <c r="N572" s="3" t="inlineStr"/>
    </row>
    <row r="573">
      <c r="A573" s="2" t="n">
        <v>572</v>
      </c>
      <c r="B573" s="2" t="inlineStr">
        <is>
          <t>sales</t>
        </is>
      </c>
      <c r="C573" s="2" t="inlineStr">
        <is>
          <t>sales/02_SalesInvoiceStock.spec.js</t>
        </is>
      </c>
      <c r="D573" s="2" t="n">
        <v>723</v>
      </c>
      <c r="E573" s="3" t="inlineStr">
        <is>
          <t>Sales Invoice - Edit Flow</t>
        </is>
      </c>
      <c r="F573" s="2" t="inlineStr">
        <is>
          <t>TC050</t>
        </is>
      </c>
      <c r="G573" s="3" t="inlineStr">
        <is>
          <t>TC-E22</t>
        </is>
      </c>
      <c r="H573" s="3" t="inlineStr">
        <is>
          <t>TC050 - Remove CESS from an item (CESS0): tax drops and the total recalculates</t>
        </is>
      </c>
      <c r="I573" s="2" t="inlineStr">
        <is>
          <t>@sales @si-edit-flow</t>
        </is>
      </c>
      <c r="J573" s="4" t="inlineStr"/>
      <c r="K573" s="4" t="inlineStr"/>
      <c r="L573" s="4" t="inlineStr"/>
      <c r="M573" s="5" t="inlineStr"/>
      <c r="N573" s="3" t="inlineStr"/>
    </row>
    <row r="574">
      <c r="A574" s="2" t="n">
        <v>573</v>
      </c>
      <c r="B574" s="2" t="inlineStr">
        <is>
          <t>sales</t>
        </is>
      </c>
      <c r="C574" s="2" t="inlineStr">
        <is>
          <t>sales/02_SalesInvoiceStock.spec.js</t>
        </is>
      </c>
      <c r="D574" s="2" t="n">
        <v>728</v>
      </c>
      <c r="E574" s="3" t="inlineStr">
        <is>
          <t>Sales Invoice - Edit Flow</t>
        </is>
      </c>
      <c r="F574" s="2" t="inlineStr">
        <is>
          <t>TC051</t>
        </is>
      </c>
      <c r="G574" s="3" t="inlineStr">
        <is>
          <t>TC-E23</t>
        </is>
      </c>
      <c r="H574" s="3" t="inlineStr">
        <is>
          <t>TC051 - With different GST rates on three items (5%, 12% and 18%), the tax is the sum of each item's tax</t>
        </is>
      </c>
      <c r="I574" s="2" t="inlineStr">
        <is>
          <t>@sales @si-edit-flow</t>
        </is>
      </c>
      <c r="J574" s="4" t="inlineStr"/>
      <c r="K574" s="4" t="inlineStr"/>
      <c r="L574" s="4" t="inlineStr"/>
      <c r="M574" s="5" t="inlineStr"/>
      <c r="N574" s="3" t="inlineStr"/>
    </row>
    <row r="575">
      <c r="A575" s="2" t="n">
        <v>574</v>
      </c>
      <c r="B575" s="2" t="inlineStr">
        <is>
          <t>sales</t>
        </is>
      </c>
      <c r="C575" s="2" t="inlineStr">
        <is>
          <t>sales/02_SalesInvoiceStock.spec.js</t>
        </is>
      </c>
      <c r="D575" s="2" t="n">
        <v>733</v>
      </c>
      <c r="E575" s="3" t="inlineStr">
        <is>
          <t>Sales Invoice - Edit Flow</t>
        </is>
      </c>
      <c r="F575" s="2" t="inlineStr">
        <is>
          <t>TC052</t>
        </is>
      </c>
      <c r="G575" s="3" t="inlineStr">
        <is>
          <t>TC-E24</t>
        </is>
      </c>
      <c r="H575" s="3" t="inlineStr">
        <is>
          <t>TC052 - Change GST from 18% to 12% and CESS from 4% to 2% on the same item: the combined tax is correct</t>
        </is>
      </c>
      <c r="I575" s="2" t="inlineStr">
        <is>
          <t>@sales @si-edit-flow</t>
        </is>
      </c>
      <c r="J575" s="4" t="inlineStr"/>
      <c r="K575" s="4" t="inlineStr"/>
      <c r="L575" s="4" t="inlineStr"/>
      <c r="M575" s="5" t="inlineStr"/>
      <c r="N575" s="3" t="inlineStr"/>
    </row>
    <row r="576">
      <c r="A576" s="2" t="n">
        <v>575</v>
      </c>
      <c r="B576" s="2" t="inlineStr">
        <is>
          <t>sales</t>
        </is>
      </c>
      <c r="C576" s="2" t="inlineStr">
        <is>
          <t>sales/02_SalesInvoiceStock.spec.js</t>
        </is>
      </c>
      <c r="D576" s="2" t="n">
        <v>754</v>
      </c>
      <c r="E576" s="3" t="inlineStr">
        <is>
          <t>Sales Invoice - Edit Flow</t>
        </is>
      </c>
      <c r="F576" s="2" t="inlineStr">
        <is>
          <t>TC053</t>
        </is>
      </c>
      <c r="G576" s="3" t="inlineStr">
        <is>
          <t>TC-E25</t>
        </is>
      </c>
      <c r="H576" s="3" t="inlineStr">
        <is>
          <t>TC053 - Change the bill date to a past date: the due date recalculates and the invoice saves</t>
        </is>
      </c>
      <c r="I576" s="2" t="inlineStr">
        <is>
          <t>@sales @si-edit-flow</t>
        </is>
      </c>
      <c r="J576" s="4" t="inlineStr"/>
      <c r="K576" s="4" t="inlineStr"/>
      <c r="L576" s="4" t="inlineStr"/>
      <c r="M576" s="5" t="inlineStr"/>
      <c r="N576" s="3" t="inlineStr"/>
    </row>
    <row r="577">
      <c r="A577" s="2" t="n">
        <v>576</v>
      </c>
      <c r="B577" s="2" t="inlineStr">
        <is>
          <t>sales</t>
        </is>
      </c>
      <c r="C577" s="2" t="inlineStr">
        <is>
          <t>sales/02_SalesInvoiceStock.spec.js</t>
        </is>
      </c>
      <c r="D577" s="2" t="n">
        <v>758</v>
      </c>
      <c r="E577" s="3" t="inlineStr">
        <is>
          <t>Sales Invoice - Edit Flow</t>
        </is>
      </c>
      <c r="F577" s="2" t="inlineStr">
        <is>
          <t>TC054</t>
        </is>
      </c>
      <c r="G577" s="3" t="inlineStr">
        <is>
          <t>TC-E26</t>
        </is>
      </c>
      <c r="H577" s="3" t="inlineStr">
        <is>
          <t>TC054 - Change the bill date to a future date: the due date recalculates and the invoice saves</t>
        </is>
      </c>
      <c r="I577" s="2" t="inlineStr">
        <is>
          <t>@sales @si-edit-flow</t>
        </is>
      </c>
      <c r="J577" s="4" t="inlineStr"/>
      <c r="K577" s="4" t="inlineStr"/>
      <c r="L577" s="4" t="inlineStr"/>
      <c r="M577" s="5" t="inlineStr"/>
      <c r="N577" s="3" t="inlineStr"/>
    </row>
    <row r="578">
      <c r="A578" s="2" t="n">
        <v>577</v>
      </c>
      <c r="B578" s="2" t="inlineStr">
        <is>
          <t>sales</t>
        </is>
      </c>
      <c r="C578" s="2" t="inlineStr">
        <is>
          <t>sales/02_SalesInvoiceStock.spec.js</t>
        </is>
      </c>
      <c r="D578" s="2" t="n">
        <v>762</v>
      </c>
      <c r="E578" s="3" t="inlineStr">
        <is>
          <t>Sales Invoice - Edit Flow</t>
        </is>
      </c>
      <c r="F578" s="2" t="inlineStr">
        <is>
          <t>TC055</t>
        </is>
      </c>
      <c r="G578" s="3" t="inlineStr">
        <is>
          <t>TC-E27</t>
        </is>
      </c>
      <c r="H578" s="3" t="inlineStr">
        <is>
          <t>TC055 - A due date before the bill date is refused with a validation message</t>
        </is>
      </c>
      <c r="I578" s="2" t="inlineStr">
        <is>
          <t>@sales @si-edit-flow</t>
        </is>
      </c>
      <c r="J578" s="4" t="inlineStr"/>
      <c r="K578" s="4" t="inlineStr"/>
      <c r="L578" s="4" t="inlineStr"/>
      <c r="M578" s="5" t="inlineStr"/>
      <c r="N578" s="3" t="inlineStr"/>
    </row>
    <row r="579">
      <c r="A579" s="2" t="n">
        <v>578</v>
      </c>
      <c r="B579" s="2" t="inlineStr">
        <is>
          <t>sales</t>
        </is>
      </c>
      <c r="C579" s="2" t="inlineStr">
        <is>
          <t>sales/02_SalesInvoiceStock.spec.js</t>
        </is>
      </c>
      <c r="D579" s="2" t="n">
        <v>771</v>
      </c>
      <c r="E579" s="3" t="inlineStr">
        <is>
          <t>Sales Invoice - Edit Flow</t>
        </is>
      </c>
      <c r="F579" s="2" t="inlineStr">
        <is>
          <t>TC056</t>
        </is>
      </c>
      <c r="G579" s="3" t="inlineStr">
        <is>
          <t>TC-E28</t>
        </is>
      </c>
      <c r="H579" s="3" t="inlineStr">
        <is>
          <t>TC056 - Change the due period from 7 to 30 days: due date = bill date + 30 days</t>
        </is>
      </c>
      <c r="I579" s="2" t="inlineStr">
        <is>
          <t>@sales @si-edit-flow</t>
        </is>
      </c>
      <c r="J579" s="4" t="inlineStr"/>
      <c r="K579" s="4" t="inlineStr"/>
      <c r="L579" s="4" t="inlineStr"/>
      <c r="M579" s="5" t="inlineStr"/>
      <c r="N579" s="3" t="inlineStr"/>
    </row>
    <row r="580">
      <c r="A580" s="2" t="n">
        <v>579</v>
      </c>
      <c r="B580" s="2" t="inlineStr">
        <is>
          <t>sales</t>
        </is>
      </c>
      <c r="C580" s="2" t="inlineStr">
        <is>
          <t>sales/02_SalesInvoiceStock.spec.js</t>
        </is>
      </c>
      <c r="D580" s="2" t="n">
        <v>784</v>
      </c>
      <c r="E580" s="3" t="inlineStr">
        <is>
          <t>Sales Invoice - Edit Flow</t>
        </is>
      </c>
      <c r="F580" s="2" t="inlineStr">
        <is>
          <t>TC057</t>
        </is>
      </c>
      <c r="G580" s="3" t="inlineStr">
        <is>
          <t>TC-E29</t>
        </is>
      </c>
      <c r="H580" s="3" t="inlineStr">
        <is>
          <t>TC057 - A custom due period with a manual due date is saved</t>
        </is>
      </c>
      <c r="I580" s="2" t="inlineStr">
        <is>
          <t>@sales @si-edit-flow</t>
        </is>
      </c>
      <c r="J580" s="4" t="inlineStr"/>
      <c r="K580" s="4" t="inlineStr"/>
      <c r="L580" s="4" t="inlineStr"/>
      <c r="M580" s="5" t="inlineStr"/>
      <c r="N580" s="3" t="inlineStr"/>
    </row>
    <row r="581">
      <c r="A581" s="2" t="n">
        <v>580</v>
      </c>
      <c r="B581" s="2" t="inlineStr">
        <is>
          <t>sales</t>
        </is>
      </c>
      <c r="C581" s="2" t="inlineStr">
        <is>
          <t>sales/02_SalesInvoiceStock.spec.js</t>
        </is>
      </c>
      <c r="D581" s="2" t="n">
        <v>800</v>
      </c>
      <c r="E581" s="3" t="inlineStr">
        <is>
          <t>Sales Invoice - Edit Flow</t>
        </is>
      </c>
      <c r="F581" s="2" t="inlineStr">
        <is>
          <t>TC058</t>
        </is>
      </c>
      <c r="G581" s="3" t="inlineStr">
        <is>
          <t>TC-E30</t>
        </is>
      </c>
      <c r="H581" s="3" t="inlineStr">
        <is>
          <t>TC058 - Switch from Including Tax to Excluding Tax: tax is added on top and totals recalculate</t>
        </is>
      </c>
      <c r="I581" s="2" t="inlineStr">
        <is>
          <t>@sales @si-edit-flow</t>
        </is>
      </c>
      <c r="J581" s="4" t="inlineStr"/>
      <c r="K581" s="4" t="inlineStr"/>
      <c r="L581" s="4" t="inlineStr"/>
      <c r="M581" s="5" t="inlineStr"/>
      <c r="N581" s="3" t="inlineStr"/>
    </row>
    <row r="582">
      <c r="A582" s="2" t="n">
        <v>581</v>
      </c>
      <c r="B582" s="2" t="inlineStr">
        <is>
          <t>sales</t>
        </is>
      </c>
      <c r="C582" s="2" t="inlineStr">
        <is>
          <t>sales/02_SalesInvoiceStock.spec.js</t>
        </is>
      </c>
      <c r="D582" s="2" t="n">
        <v>805</v>
      </c>
      <c r="E582" s="3" t="inlineStr">
        <is>
          <t>Sales Invoice - Edit Flow</t>
        </is>
      </c>
      <c r="F582" s="2" t="inlineStr">
        <is>
          <t>TC059</t>
        </is>
      </c>
      <c r="G582" s="3" t="inlineStr">
        <is>
          <t>TC-E31</t>
        </is>
      </c>
      <c r="H582" s="3" t="inlineStr">
        <is>
          <t>TC059 - Switch from Excluding Tax to Including Tax: tax is taken out of the rates and totals recalculate</t>
        </is>
      </c>
      <c r="I582" s="2" t="inlineStr">
        <is>
          <t>@sales @si-edit-flow</t>
        </is>
      </c>
      <c r="J582" s="4" t="inlineStr"/>
      <c r="K582" s="4" t="inlineStr"/>
      <c r="L582" s="4" t="inlineStr"/>
      <c r="M582" s="5" t="inlineStr"/>
      <c r="N582" s="3" t="inlineStr"/>
    </row>
    <row r="583">
      <c r="A583" s="2" t="n">
        <v>582</v>
      </c>
      <c r="B583" s="2" t="inlineStr">
        <is>
          <t>sales</t>
        </is>
      </c>
      <c r="C583" s="2" t="inlineStr">
        <is>
          <t>sales/02_SalesInvoiceStock.spec.js</t>
        </is>
      </c>
      <c r="D583" s="2" t="n">
        <v>810</v>
      </c>
      <c r="E583" s="3" t="inlineStr">
        <is>
          <t>Sales Invoice - Edit Flow</t>
        </is>
      </c>
      <c r="F583" s="2" t="inlineStr">
        <is>
          <t>TC060</t>
        </is>
      </c>
      <c r="G583" s="3" t="inlineStr">
        <is>
          <t>TC-E32</t>
        </is>
      </c>
      <c r="H583" s="3" t="inlineStr">
        <is>
          <t>TC060 - Switch the tax mode with items at GST 5%, 12% and 18%: each item recalculates at its own rate</t>
        </is>
      </c>
      <c r="I583" s="2" t="inlineStr">
        <is>
          <t>@sales @si-edit-flow</t>
        </is>
      </c>
      <c r="J583" s="4" t="inlineStr"/>
      <c r="K583" s="4" t="inlineStr"/>
      <c r="L583" s="4" t="inlineStr"/>
      <c r="M583" s="5" t="inlineStr"/>
      <c r="N583" s="3" t="inlineStr"/>
    </row>
    <row r="584">
      <c r="A584" s="2" t="n">
        <v>583</v>
      </c>
      <c r="B584" s="2" t="inlineStr">
        <is>
          <t>sales</t>
        </is>
      </c>
      <c r="C584" s="2" t="inlineStr">
        <is>
          <t>sales/02_SalesInvoiceStock.spec.js</t>
        </is>
      </c>
      <c r="D584" s="2" t="n">
        <v>815</v>
      </c>
      <c r="E584" s="3" t="inlineStr">
        <is>
          <t>Sales Invoice - Edit Flow</t>
        </is>
      </c>
      <c r="F584" s="2" t="inlineStr">
        <is>
          <t>TC061</t>
        </is>
      </c>
      <c r="G584" s="3" t="inlineStr">
        <is>
          <t>TC-E33</t>
        </is>
      </c>
      <c r="H584" s="3" t="inlineStr">
        <is>
          <t>TC061 - Switch the tax mode with percentage line discounts: tax is calculated on the post-discount amounts</t>
        </is>
      </c>
      <c r="I584" s="2" t="inlineStr">
        <is>
          <t>@sales @si-edit-flow</t>
        </is>
      </c>
      <c r="J584" s="4" t="inlineStr"/>
      <c r="K584" s="4" t="inlineStr"/>
      <c r="L584" s="4" t="inlineStr"/>
      <c r="M584" s="5" t="inlineStr"/>
      <c r="N584" s="3" t="inlineStr"/>
    </row>
    <row r="585">
      <c r="A585" s="2" t="n">
        <v>584</v>
      </c>
      <c r="B585" s="2" t="inlineStr">
        <is>
          <t>sales</t>
        </is>
      </c>
      <c r="C585" s="2" t="inlineStr">
        <is>
          <t>sales/02_SalesInvoiceStock.spec.js</t>
        </is>
      </c>
      <c r="D585" s="2" t="n">
        <v>827</v>
      </c>
      <c r="E585" s="3" t="inlineStr">
        <is>
          <t>Sales Invoice - Edit Flow</t>
        </is>
      </c>
      <c r="F585" s="2" t="inlineStr">
        <is>
          <t>TC062</t>
        </is>
      </c>
      <c r="G585" s="3" t="inlineStr">
        <is>
          <t>TC-E34</t>
        </is>
      </c>
      <c r="H585" s="3" t="inlineStr">
        <is>
          <t>TC062 - An overall discount of 10% deducts 10% of the subtotal</t>
        </is>
      </c>
      <c r="I585" s="2" t="inlineStr">
        <is>
          <t>@sales @si-edit-flow</t>
        </is>
      </c>
      <c r="J585" s="4" t="inlineStr"/>
      <c r="K585" s="4" t="inlineStr"/>
      <c r="L585" s="4" t="inlineStr"/>
      <c r="M585" s="5" t="inlineStr"/>
      <c r="N585" s="3" t="inlineStr"/>
    </row>
    <row r="586">
      <c r="A586" s="2" t="n">
        <v>585</v>
      </c>
      <c r="B586" s="2" t="inlineStr">
        <is>
          <t>sales</t>
        </is>
      </c>
      <c r="C586" s="2" t="inlineStr">
        <is>
          <t>sales/02_SalesInvoiceStock.spec.js</t>
        </is>
      </c>
      <c r="D586" s="2" t="n">
        <v>832</v>
      </c>
      <c r="E586" s="3" t="inlineStr">
        <is>
          <t>Sales Invoice - Edit Flow</t>
        </is>
      </c>
      <c r="F586" s="2" t="inlineStr">
        <is>
          <t>TC063</t>
        </is>
      </c>
      <c r="G586" s="3" t="inlineStr">
        <is>
          <t>TC-E36</t>
        </is>
      </c>
      <c r="H586" s="3" t="inlineStr">
        <is>
          <t>TC063 - An overall discount of 100% makes the total equal to shipping and adjustment only</t>
        </is>
      </c>
      <c r="I586" s="2" t="inlineStr">
        <is>
          <t>@sales @si-edit-flow</t>
        </is>
      </c>
      <c r="J586" s="4" t="inlineStr"/>
      <c r="K586" s="4" t="inlineStr"/>
      <c r="L586" s="4" t="inlineStr"/>
      <c r="M586" s="5" t="inlineStr"/>
      <c r="N586" s="3" t="inlineStr"/>
    </row>
    <row r="587">
      <c r="A587" s="2" t="n">
        <v>586</v>
      </c>
      <c r="B587" s="2" t="inlineStr">
        <is>
          <t>sales</t>
        </is>
      </c>
      <c r="C587" s="2" t="inlineStr">
        <is>
          <t>sales/02_SalesInvoiceStock.spec.js</t>
        </is>
      </c>
      <c r="D587" s="2" t="n">
        <v>838</v>
      </c>
      <c r="E587" s="3" t="inlineStr">
        <is>
          <t>Sales Invoice - Edit Flow</t>
        </is>
      </c>
      <c r="F587" s="2" t="inlineStr">
        <is>
          <t>TC064</t>
        </is>
      </c>
      <c r="G587" s="3" t="inlineStr">
        <is>
          <t>TC-E37</t>
        </is>
      </c>
      <c r="H587" s="3" t="inlineStr">
        <is>
          <t>TC064 - An overall discount above 100% is blocked</t>
        </is>
      </c>
      <c r="I587" s="2" t="inlineStr">
        <is>
          <t>@sales @si-edit-flow</t>
        </is>
      </c>
      <c r="J587" s="4" t="inlineStr"/>
      <c r="K587" s="4" t="inlineStr"/>
      <c r="L587" s="4" t="inlineStr"/>
      <c r="M587" s="5" t="inlineStr"/>
      <c r="N587" s="3" t="inlineStr"/>
    </row>
    <row r="588">
      <c r="A588" s="2" t="n">
        <v>587</v>
      </c>
      <c r="B588" s="2" t="inlineStr">
        <is>
          <t>sales</t>
        </is>
      </c>
      <c r="C588" s="2" t="inlineStr">
        <is>
          <t>sales/02_SalesInvoiceStock.spec.js</t>
        </is>
      </c>
      <c r="D588" s="2" t="n">
        <v>848</v>
      </c>
      <c r="E588" s="3" t="inlineStr">
        <is>
          <t>Sales Invoice - Edit Flow</t>
        </is>
      </c>
      <c r="F588" s="2" t="inlineStr">
        <is>
          <t>TC065</t>
        </is>
      </c>
      <c r="G588" s="3" t="inlineStr">
        <is>
          <t>TC-E38</t>
        </is>
      </c>
      <c r="H588" s="3" t="inlineStr">
        <is>
          <t>TC065 - Remove the overall discount (0): the total returns to subtotal + tax</t>
        </is>
      </c>
      <c r="I588" s="2" t="inlineStr">
        <is>
          <t>@sales @si-edit-flow</t>
        </is>
      </c>
      <c r="J588" s="4" t="inlineStr"/>
      <c r="K588" s="4" t="inlineStr"/>
      <c r="L588" s="4" t="inlineStr"/>
      <c r="M588" s="5" t="inlineStr"/>
      <c r="N588" s="3" t="inlineStr"/>
    </row>
    <row r="589">
      <c r="A589" s="2" t="n">
        <v>588</v>
      </c>
      <c r="B589" s="2" t="inlineStr">
        <is>
          <t>sales</t>
        </is>
      </c>
      <c r="C589" s="2" t="inlineStr">
        <is>
          <t>sales/02_SalesInvoiceStock.spec.js</t>
        </is>
      </c>
      <c r="D589" s="2" t="n">
        <v>853</v>
      </c>
      <c r="E589" s="3" t="inlineStr">
        <is>
          <t>Sales Invoice - Edit Flow</t>
        </is>
      </c>
      <c r="F589" s="2" t="inlineStr">
        <is>
          <t>TC066</t>
        </is>
      </c>
      <c r="G589" s="3" t="inlineStr">
        <is>
          <t>TC-E39</t>
        </is>
      </c>
      <c r="H589" s="3" t="inlineStr">
        <is>
          <t>TC066 - An overall discount with 2 decimals (15.75%) is accepted and calculated correctly</t>
        </is>
      </c>
      <c r="I589" s="2" t="inlineStr">
        <is>
          <t>@sales @si-edit-flow</t>
        </is>
      </c>
      <c r="J589" s="4" t="inlineStr"/>
      <c r="K589" s="4" t="inlineStr"/>
      <c r="L589" s="4" t="inlineStr"/>
      <c r="M589" s="5" t="inlineStr"/>
      <c r="N589" s="3" t="inlineStr"/>
    </row>
    <row r="590">
      <c r="A590" s="2" t="n">
        <v>589</v>
      </c>
      <c r="B590" s="2" t="inlineStr">
        <is>
          <t>sales</t>
        </is>
      </c>
      <c r="C590" s="2" t="inlineStr">
        <is>
          <t>sales/02_SalesInvoiceStock.spec.js</t>
        </is>
      </c>
      <c r="D590" s="2" t="n">
        <v>872</v>
      </c>
      <c r="E590" s="3" t="inlineStr">
        <is>
          <t>Sales Invoice - Edit Flow</t>
        </is>
      </c>
      <c r="F590" s="2" t="inlineStr">
        <is>
          <t>TC067</t>
        </is>
      </c>
      <c r="G590" s="3" t="inlineStr">
        <is>
          <t>TC-E40</t>
        </is>
      </c>
      <c r="H590" s="3" t="inlineStr">
        <is>
          <t>TC067 - Change the adjustment from Add to Subtract: the amount resets to 0 and the re-entered amount is subtracted</t>
        </is>
      </c>
      <c r="I590" s="2" t="inlineStr">
        <is>
          <t>@sales @si-edit-flow</t>
        </is>
      </c>
      <c r="J590" s="4" t="inlineStr"/>
      <c r="K590" s="4" t="inlineStr"/>
      <c r="L590" s="4" t="inlineStr"/>
      <c r="M590" s="5" t="inlineStr"/>
      <c r="N590" s="3" t="inlineStr"/>
    </row>
    <row r="591">
      <c r="A591" s="2" t="n">
        <v>590</v>
      </c>
      <c r="B591" s="2" t="inlineStr">
        <is>
          <t>sales</t>
        </is>
      </c>
      <c r="C591" s="2" t="inlineStr">
        <is>
          <t>sales/02_SalesInvoiceStock.spec.js</t>
        </is>
      </c>
      <c r="D591" s="2" t="n">
        <v>883</v>
      </c>
      <c r="E591" s="3" t="inlineStr">
        <is>
          <t>Sales Invoice - Edit Flow</t>
        </is>
      </c>
      <c r="F591" s="2" t="inlineStr">
        <is>
          <t>TC068</t>
        </is>
      </c>
      <c r="G591" s="3" t="inlineStr">
        <is>
          <t>TC-E42</t>
        </is>
      </c>
      <c r="H591" s="3" t="inlineStr">
        <is>
          <t>TC068 - A new adjustment amount in Subtract mode is subtracted from the total</t>
        </is>
      </c>
      <c r="I591" s="2" t="inlineStr">
        <is>
          <t>@sales @si-edit-flow</t>
        </is>
      </c>
      <c r="J591" s="4" t="inlineStr"/>
      <c r="K591" s="4" t="inlineStr"/>
      <c r="L591" s="4" t="inlineStr"/>
      <c r="M591" s="5" t="inlineStr"/>
      <c r="N591" s="3" t="inlineStr"/>
    </row>
    <row r="592">
      <c r="A592" s="2" t="n">
        <v>591</v>
      </c>
      <c r="B592" s="2" t="inlineStr">
        <is>
          <t>sales</t>
        </is>
      </c>
      <c r="C592" s="2" t="inlineStr">
        <is>
          <t>sales/02_SalesInvoiceStock.spec.js</t>
        </is>
      </c>
      <c r="D592" s="2" t="n">
        <v>888</v>
      </c>
      <c r="E592" s="3" t="inlineStr">
        <is>
          <t>Sales Invoice - Edit Flow</t>
        </is>
      </c>
      <c r="F592" s="2" t="inlineStr">
        <is>
          <t>TC069</t>
        </is>
      </c>
      <c r="G592" s="3" t="inlineStr">
        <is>
          <t>TC-E43</t>
        </is>
      </c>
      <c r="H592" s="3" t="inlineStr">
        <is>
          <t>TC069 - A Subtract adjustment larger than the invoice total gives ₹0 or a warning</t>
        </is>
      </c>
      <c r="I592" s="2" t="inlineStr">
        <is>
          <t>@sales @si-edit-flow</t>
        </is>
      </c>
      <c r="J592" s="4" t="inlineStr"/>
      <c r="K592" s="4" t="inlineStr"/>
      <c r="L592" s="4" t="inlineStr"/>
      <c r="M592" s="5" t="inlineStr"/>
      <c r="N592" s="3" t="inlineStr"/>
    </row>
    <row r="593">
      <c r="A593" s="2" t="n">
        <v>592</v>
      </c>
      <c r="B593" s="2" t="inlineStr">
        <is>
          <t>sales</t>
        </is>
      </c>
      <c r="C593" s="2" t="inlineStr">
        <is>
          <t>sales/02_SalesInvoiceStock.spec.js</t>
        </is>
      </c>
      <c r="D593" s="2" t="n">
        <v>899</v>
      </c>
      <c r="E593" s="3" t="inlineStr">
        <is>
          <t>Sales Invoice - Edit Flow</t>
        </is>
      </c>
      <c r="F593" s="2" t="inlineStr">
        <is>
          <t>TC070</t>
        </is>
      </c>
      <c r="G593" s="3" t="inlineStr">
        <is>
          <t>TC-E44</t>
        </is>
      </c>
      <c r="H593" s="3" t="inlineStr">
        <is>
          <t>TC070 - Remove the adjustment (blank): the total recalculates without it</t>
        </is>
      </c>
      <c r="I593" s="2" t="inlineStr">
        <is>
          <t>@sales @si-edit-flow</t>
        </is>
      </c>
      <c r="J593" s="4" t="inlineStr"/>
      <c r="K593" s="4" t="inlineStr"/>
      <c r="L593" s="4" t="inlineStr"/>
      <c r="M593" s="5" t="inlineStr"/>
      <c r="N593" s="3" t="inlineStr"/>
    </row>
    <row r="594">
      <c r="A594" s="2" t="n">
        <v>593</v>
      </c>
      <c r="B594" s="2" t="inlineStr">
        <is>
          <t>sales</t>
        </is>
      </c>
      <c r="C594" s="2" t="inlineStr">
        <is>
          <t>sales/02_SalesInvoiceStock.spec.js</t>
        </is>
      </c>
      <c r="D594" s="2" t="n">
        <v>904</v>
      </c>
      <c r="E594" s="3" t="inlineStr">
        <is>
          <t>Sales Invoice - Edit Flow</t>
        </is>
      </c>
      <c r="F594" s="2" t="inlineStr">
        <is>
          <t>TC071</t>
        </is>
      </c>
      <c r="G594" s="3" t="inlineStr">
        <is>
          <t>TC-E45</t>
        </is>
      </c>
      <c r="H594" s="3" t="inlineStr">
        <is>
          <t>TC071 - An adjustment with overall discount, shipping and tax: total = subtotal − discount + tax + shipping ± adjustment</t>
        </is>
      </c>
      <c r="I594" s="2" t="inlineStr">
        <is>
          <t>@sales @si-edit-flow</t>
        </is>
      </c>
      <c r="J594" s="4" t="inlineStr"/>
      <c r="K594" s="4" t="inlineStr"/>
      <c r="L594" s="4" t="inlineStr"/>
      <c r="M594" s="5" t="inlineStr"/>
      <c r="N594" s="3" t="inlineStr"/>
    </row>
    <row r="595">
      <c r="A595" s="2" t="n">
        <v>594</v>
      </c>
      <c r="B595" s="2" t="inlineStr">
        <is>
          <t>sales</t>
        </is>
      </c>
      <c r="C595" s="2" t="inlineStr">
        <is>
          <t>sales/02_SalesInvoiceStock.spec.js</t>
        </is>
      </c>
      <c r="D595" s="2" t="n">
        <v>911</v>
      </c>
      <c r="E595" s="3" t="inlineStr">
        <is>
          <t>Sales Invoice - Edit Flow</t>
        </is>
      </c>
      <c r="F595" s="2" t="inlineStr">
        <is>
          <t>TC072</t>
        </is>
      </c>
      <c r="G595" s="3" t="inlineStr">
        <is>
          <t>TC-E46</t>
        </is>
      </c>
      <c r="H595" s="3" t="inlineStr">
        <is>
          <t>TC072 - Add ₹150 shipping to an invoice without shipping: the total goes up by ₹150</t>
        </is>
      </c>
      <c r="I595" s="2" t="inlineStr">
        <is>
          <t>@sales @si-edit-flow</t>
        </is>
      </c>
      <c r="J595" s="4" t="inlineStr"/>
      <c r="K595" s="4" t="inlineStr"/>
      <c r="L595" s="4" t="inlineStr"/>
      <c r="M595" s="5" t="inlineStr"/>
      <c r="N595" s="3" t="inlineStr"/>
    </row>
    <row r="596">
      <c r="A596" s="2" t="n">
        <v>595</v>
      </c>
      <c r="B596" s="2" t="inlineStr">
        <is>
          <t>sales</t>
        </is>
      </c>
      <c r="C596" s="2" t="inlineStr">
        <is>
          <t>sales/02_SalesInvoiceStock.spec.js</t>
        </is>
      </c>
      <c r="D596" s="2" t="n">
        <v>918</v>
      </c>
      <c r="E596" s="3" t="inlineStr">
        <is>
          <t>Sales Invoice - Edit Flow</t>
        </is>
      </c>
      <c r="F596" s="2" t="inlineStr">
        <is>
          <t>TC073</t>
        </is>
      </c>
      <c r="G596" s="3" t="inlineStr">
        <is>
          <t>TC-E48</t>
        </is>
      </c>
      <c r="H596" s="3" t="inlineStr">
        <is>
          <t>TC073 - Remove the shipping cost (blank): the total drops by the shipping amount</t>
        </is>
      </c>
      <c r="I596" s="2" t="inlineStr">
        <is>
          <t>@sales @si-edit-flow</t>
        </is>
      </c>
      <c r="J596" s="4" t="inlineStr"/>
      <c r="K596" s="4" t="inlineStr"/>
      <c r="L596" s="4" t="inlineStr"/>
      <c r="M596" s="5" t="inlineStr"/>
      <c r="N596" s="3" t="inlineStr"/>
    </row>
    <row r="597">
      <c r="A597" s="2" t="n">
        <v>596</v>
      </c>
      <c r="B597" s="2" t="inlineStr">
        <is>
          <t>sales</t>
        </is>
      </c>
      <c r="C597" s="2" t="inlineStr">
        <is>
          <t>sales/02_SalesInvoiceStock.spec.js</t>
        </is>
      </c>
      <c r="D597" s="2" t="n">
        <v>923</v>
      </c>
      <c r="E597" s="3" t="inlineStr">
        <is>
          <t>Sales Invoice - Edit Flow</t>
        </is>
      </c>
      <c r="F597" s="2" t="inlineStr">
        <is>
          <t>TC074</t>
        </is>
      </c>
      <c r="G597" s="3" t="inlineStr">
        <is>
          <t>TC-E49</t>
        </is>
      </c>
      <c r="H597" s="3" t="inlineStr">
        <is>
          <t>TC074 - A negative shipping cost is blocked</t>
        </is>
      </c>
      <c r="I597" s="2" t="inlineStr">
        <is>
          <t>@sales @si-edit-flow</t>
        </is>
      </c>
      <c r="J597" s="4" t="inlineStr"/>
      <c r="K597" s="4" t="inlineStr"/>
      <c r="L597" s="4" t="inlineStr"/>
      <c r="M597" s="5" t="inlineStr"/>
      <c r="N597" s="3" t="inlineStr"/>
    </row>
    <row r="598">
      <c r="A598" s="2" t="n">
        <v>597</v>
      </c>
      <c r="B598" s="2" t="inlineStr">
        <is>
          <t>sales</t>
        </is>
      </c>
      <c r="C598" s="2" t="inlineStr">
        <is>
          <t>sales/02_SalesInvoiceStock.spec.js</t>
        </is>
      </c>
      <c r="D598" s="2" t="n">
        <v>933</v>
      </c>
      <c r="E598" s="3" t="inlineStr">
        <is>
          <t>Sales Invoice - Edit Flow</t>
        </is>
      </c>
      <c r="F598" s="2" t="inlineStr">
        <is>
          <t>TC075</t>
        </is>
      </c>
      <c r="G598" s="3" t="inlineStr">
        <is>
          <t>TC-E50</t>
        </is>
      </c>
      <c r="H598" s="3" t="inlineStr">
        <is>
          <t>TC075 - A shipping cost with more than 2 decimals (150.999) keeps only 2 decimals (150.99)</t>
        </is>
      </c>
      <c r="I598" s="2" t="inlineStr">
        <is>
          <t>@sales @si-edit-flow</t>
        </is>
      </c>
      <c r="J598" s="4" t="inlineStr"/>
      <c r="K598" s="4" t="inlineStr"/>
      <c r="L598" s="4" t="inlineStr"/>
      <c r="M598" s="5" t="inlineStr"/>
      <c r="N598" s="3" t="inlineStr"/>
    </row>
    <row r="599">
      <c r="A599" s="2" t="n">
        <v>598</v>
      </c>
      <c r="B599" s="2" t="inlineStr">
        <is>
          <t>sales</t>
        </is>
      </c>
      <c r="C599" s="2" t="inlineStr">
        <is>
          <t>sales/02_SalesInvoiceStock.spec.js</t>
        </is>
      </c>
      <c r="D599" s="2" t="n">
        <v>943</v>
      </c>
      <c r="E599" s="3" t="inlineStr">
        <is>
          <t>Sales Invoice - Edit Flow</t>
        </is>
      </c>
      <c r="F599" s="2" t="inlineStr">
        <is>
          <t>TC076</t>
        </is>
      </c>
      <c r="G599" s="3" t="inlineStr">
        <is>
          <t>TC-E51</t>
        </is>
      </c>
      <c r="H599" s="3" t="inlineStr">
        <is>
          <t>TC076 - Apply TDS (Dividend, 10%): TDS is deducted from the total</t>
        </is>
      </c>
      <c r="I599" s="2" t="inlineStr">
        <is>
          <t>@sales @si-edit-flow</t>
        </is>
      </c>
      <c r="J599" s="4" t="inlineStr"/>
      <c r="K599" s="4" t="inlineStr"/>
      <c r="L599" s="4" t="inlineStr"/>
      <c r="M599" s="5" t="inlineStr"/>
      <c r="N599" s="3" t="inlineStr"/>
    </row>
    <row r="600">
      <c r="A600" s="2" t="n">
        <v>599</v>
      </c>
      <c r="B600" s="2" t="inlineStr">
        <is>
          <t>sales</t>
        </is>
      </c>
      <c r="C600" s="2" t="inlineStr">
        <is>
          <t>sales/02_SalesInvoiceStock.spec.js</t>
        </is>
      </c>
      <c r="D600" s="2" t="n">
        <v>949</v>
      </c>
      <c r="E600" s="3" t="inlineStr">
        <is>
          <t>Sales Invoice - Edit Flow</t>
        </is>
      </c>
      <c r="F600" s="2" t="inlineStr">
        <is>
          <t>TC077</t>
        </is>
      </c>
      <c r="G600" s="3" t="inlineStr">
        <is>
          <t>TC-E52</t>
        </is>
      </c>
      <c r="H600" s="3" t="inlineStr">
        <is>
          <t>TC077 - Change the TDS rate from Dividend 10% to Commission 5%: TDS recalculates</t>
        </is>
      </c>
      <c r="I600" s="2" t="inlineStr">
        <is>
          <t>@sales @si-edit-flow</t>
        </is>
      </c>
      <c r="J600" s="4" t="inlineStr"/>
      <c r="K600" s="4" t="inlineStr"/>
      <c r="L600" s="4" t="inlineStr"/>
      <c r="M600" s="5" t="inlineStr"/>
      <c r="N600" s="3" t="inlineStr"/>
    </row>
    <row r="601">
      <c r="A601" s="2" t="n">
        <v>600</v>
      </c>
      <c r="B601" s="2" t="inlineStr">
        <is>
          <t>sales</t>
        </is>
      </c>
      <c r="C601" s="2" t="inlineStr">
        <is>
          <t>sales/02_SalesInvoiceStock.spec.js</t>
        </is>
      </c>
      <c r="D601" s="2" t="n">
        <v>955</v>
      </c>
      <c r="E601" s="3" t="inlineStr">
        <is>
          <t>Sales Invoice - Edit Flow</t>
        </is>
      </c>
      <c r="F601" s="2" t="inlineStr">
        <is>
          <t>TC078</t>
        </is>
      </c>
      <c r="G601" s="3" t="inlineStr">
        <is>
          <t>TC-E53</t>
        </is>
      </c>
      <c r="H601" s="3" t="inlineStr">
        <is>
          <t>TC078 - Remove TDS: no deduction is made and the total goes up</t>
        </is>
      </c>
      <c r="I601" s="2" t="inlineStr">
        <is>
          <t>@sales @si-edit-flow</t>
        </is>
      </c>
      <c r="J601" s="4" t="inlineStr"/>
      <c r="K601" s="4" t="inlineStr"/>
      <c r="L601" s="4" t="inlineStr"/>
      <c r="M601" s="5" t="inlineStr"/>
      <c r="N601" s="3" t="inlineStr"/>
    </row>
    <row r="602">
      <c r="A602" s="2" t="n">
        <v>601</v>
      </c>
      <c r="B602" s="2" t="inlineStr">
        <is>
          <t>sales</t>
        </is>
      </c>
      <c r="C602" s="2" t="inlineStr">
        <is>
          <t>sales/02_SalesInvoiceStock.spec.js</t>
        </is>
      </c>
      <c r="D602" s="2" t="n">
        <v>962</v>
      </c>
      <c r="E602" s="3" t="inlineStr">
        <is>
          <t>Sales Invoice - Edit Flow</t>
        </is>
      </c>
      <c r="F602" s="2" t="inlineStr">
        <is>
          <t>TC079</t>
        </is>
      </c>
      <c r="G602" s="3" t="inlineStr">
        <is>
          <t>TC-E54</t>
        </is>
      </c>
      <c r="H602" s="3" t="inlineStr">
        <is>
          <t>TC079 - A TDS amount of 45.67 (2 decimals) is accepted</t>
        </is>
      </c>
      <c r="I602" s="2" t="inlineStr"/>
      <c r="J602" s="4" t="inlineStr"/>
      <c r="K602" s="4" t="inlineStr"/>
      <c r="L602" s="4" t="inlineStr"/>
      <c r="M602" s="5" t="inlineStr"/>
      <c r="N602" s="3" t="inlineStr"/>
    </row>
    <row r="603">
      <c r="A603" s="2" t="n">
        <v>602</v>
      </c>
      <c r="B603" s="2" t="inlineStr">
        <is>
          <t>sales</t>
        </is>
      </c>
      <c r="C603" s="2" t="inlineStr">
        <is>
          <t>sales/02_SalesInvoiceStock.spec.js</t>
        </is>
      </c>
      <c r="D603" s="2" t="n">
        <v>966</v>
      </c>
      <c r="E603" s="3" t="inlineStr">
        <is>
          <t>Sales Invoice - Edit Flow</t>
        </is>
      </c>
      <c r="F603" s="2" t="inlineStr">
        <is>
          <t>TC080</t>
        </is>
      </c>
      <c r="G603" s="3" t="inlineStr">
        <is>
          <t>TC-E55</t>
        </is>
      </c>
      <c r="H603" s="3" t="inlineStr">
        <is>
          <t>TC080 - A TDS amount of 45.678 (more than 2 decimals) is handled to 2 decimals</t>
        </is>
      </c>
      <c r="I603" s="2" t="inlineStr"/>
      <c r="J603" s="4" t="inlineStr"/>
      <c r="K603" s="4" t="inlineStr"/>
      <c r="L603" s="4" t="inlineStr"/>
      <c r="M603" s="5" t="inlineStr"/>
      <c r="N603" s="3" t="inlineStr"/>
    </row>
    <row r="604">
      <c r="A604" s="2" t="n">
        <v>603</v>
      </c>
      <c r="B604" s="2" t="inlineStr">
        <is>
          <t>sales</t>
        </is>
      </c>
      <c r="C604" s="2" t="inlineStr">
        <is>
          <t>sales/02_SalesInvoiceStock.spec.js</t>
        </is>
      </c>
      <c r="D604" s="2" t="n">
        <v>970</v>
      </c>
      <c r="E604" s="3" t="inlineStr">
        <is>
          <t>Sales Invoice - Edit Flow</t>
        </is>
      </c>
      <c r="F604" s="2" t="inlineStr">
        <is>
          <t>TC081</t>
        </is>
      </c>
      <c r="G604" s="3" t="inlineStr">
        <is>
          <t>TC-E56</t>
        </is>
      </c>
      <c r="H604" s="3" t="inlineStr">
        <is>
          <t>TC081 - TDS on a small invoice (₹90) never exceeds the total (TDS is a percentage of the taxable amount)</t>
        </is>
      </c>
      <c r="I604" s="2" t="inlineStr">
        <is>
          <t>@sales @si-edit-flow</t>
        </is>
      </c>
      <c r="J604" s="4" t="inlineStr"/>
      <c r="K604" s="4" t="inlineStr"/>
      <c r="L604" s="4" t="inlineStr"/>
      <c r="M604" s="5" t="inlineStr"/>
      <c r="N604" s="3" t="inlineStr"/>
    </row>
    <row r="605">
      <c r="A605" s="2" t="n">
        <v>604</v>
      </c>
      <c r="B605" s="2" t="inlineStr">
        <is>
          <t>sales</t>
        </is>
      </c>
      <c r="C605" s="2" t="inlineStr">
        <is>
          <t>sales/02_SalesInvoiceStock.spec.js</t>
        </is>
      </c>
      <c r="D605" s="2" t="n">
        <v>982</v>
      </c>
      <c r="E605" s="3" t="inlineStr">
        <is>
          <t>Sales Invoice - Edit Flow</t>
        </is>
      </c>
      <c r="F605" s="2" t="inlineStr">
        <is>
          <t>TC082</t>
        </is>
      </c>
      <c r="G605" s="3" t="inlineStr">
        <is>
          <t>TC-E57</t>
        </is>
      </c>
      <c r="H605" s="3" t="inlineStr">
        <is>
          <t>TC082 - Change TDS with discount, shipping and adjustment set: total = subtotal − discount + tax + shipping ± adjustment − TDS</t>
        </is>
      </c>
      <c r="I605" s="2" t="inlineStr">
        <is>
          <t>@sales @si-edit-flow</t>
        </is>
      </c>
      <c r="J605" s="4" t="inlineStr"/>
      <c r="K605" s="4" t="inlineStr"/>
      <c r="L605" s="4" t="inlineStr"/>
      <c r="M605" s="5" t="inlineStr"/>
      <c r="N605" s="3" t="inlineStr"/>
    </row>
    <row r="606">
      <c r="A606" s="2" t="n">
        <v>605</v>
      </c>
      <c r="B606" s="2" t="inlineStr">
        <is>
          <t>sales</t>
        </is>
      </c>
      <c r="C606" s="2" t="inlineStr">
        <is>
          <t>sales/02_SalesInvoiceStock.spec.js</t>
        </is>
      </c>
      <c r="D606" s="2" t="n">
        <v>1003</v>
      </c>
      <c r="E606" s="3" t="inlineStr">
        <is>
          <t>Sales Invoice - Edit Flow</t>
        </is>
      </c>
      <c r="F606" s="2" t="inlineStr">
        <is>
          <t>TC083</t>
        </is>
      </c>
      <c r="G606" s="3" t="inlineStr">
        <is>
          <t>TC-E58</t>
        </is>
      </c>
      <c r="H606" s="3" t="inlineStr">
        <is>
          <t>TC083 - Round off is filled in automatically and the grand total is a round figure</t>
        </is>
      </c>
      <c r="I606" s="2" t="inlineStr">
        <is>
          <t>@sales @si-edit-flow</t>
        </is>
      </c>
      <c r="J606" s="4" t="inlineStr"/>
      <c r="K606" s="4" t="inlineStr"/>
      <c r="L606" s="4" t="inlineStr"/>
      <c r="M606" s="5" t="inlineStr"/>
      <c r="N606" s="3" t="inlineStr"/>
    </row>
    <row r="607">
      <c r="A607" s="2" t="n">
        <v>606</v>
      </c>
      <c r="B607" s="2" t="inlineStr">
        <is>
          <t>sales</t>
        </is>
      </c>
      <c r="C607" s="2" t="inlineStr">
        <is>
          <t>sales/02_SalesInvoiceStock.spec.js</t>
        </is>
      </c>
      <c r="D607" s="2" t="n">
        <v>1009</v>
      </c>
      <c r="E607" s="3" t="inlineStr">
        <is>
          <t>Sales Invoice - Edit Flow</t>
        </is>
      </c>
      <c r="F607" s="2" t="inlineStr">
        <is>
          <t>TC084</t>
        </is>
      </c>
      <c r="G607" s="3" t="inlineStr">
        <is>
          <t>TC-E59</t>
        </is>
      </c>
      <c r="H607" s="3" t="inlineStr">
        <is>
          <t>TC084 - Grand total = subtotal − discount + tax + shipping ± adjustment + round off</t>
        </is>
      </c>
      <c r="I607" s="2" t="inlineStr">
        <is>
          <t>@sales @si-edit-flow</t>
        </is>
      </c>
      <c r="J607" s="4" t="inlineStr"/>
      <c r="K607" s="4" t="inlineStr"/>
      <c r="L607" s="4" t="inlineStr"/>
      <c r="M607" s="5" t="inlineStr"/>
      <c r="N607" s="3" t="inlineStr"/>
    </row>
    <row r="608">
      <c r="A608" s="2" t="n">
        <v>607</v>
      </c>
      <c r="B608" s="2" t="inlineStr">
        <is>
          <t>sales</t>
        </is>
      </c>
      <c r="C608" s="2" t="inlineStr">
        <is>
          <t>sales/02_SalesInvoiceStock.spec.js</t>
        </is>
      </c>
      <c r="D608" s="2" t="n">
        <v>1015</v>
      </c>
      <c r="E608" s="3" t="inlineStr">
        <is>
          <t>Sales Invoice - Edit Flow</t>
        </is>
      </c>
      <c r="F608" s="2" t="inlineStr">
        <is>
          <t>TC085</t>
        </is>
      </c>
      <c r="G608" s="3" t="inlineStr">
        <is>
          <t>TC-E60</t>
        </is>
      </c>
      <c r="H608" s="3" t="inlineStr">
        <is>
          <t>TC085 - Round off recalculates when the shipping cost changes</t>
        </is>
      </c>
      <c r="I608" s="2" t="inlineStr">
        <is>
          <t>@sales @si-edit-flow</t>
        </is>
      </c>
      <c r="J608" s="4" t="inlineStr"/>
      <c r="K608" s="4" t="inlineStr"/>
      <c r="L608" s="4" t="inlineStr"/>
      <c r="M608" s="5" t="inlineStr"/>
      <c r="N608" s="3" t="inlineStr"/>
    </row>
    <row r="609">
      <c r="A609" s="2" t="n">
        <v>608</v>
      </c>
      <c r="B609" s="2" t="inlineStr">
        <is>
          <t>sales</t>
        </is>
      </c>
      <c r="C609" s="2" t="inlineStr">
        <is>
          <t>sales/02_SalesInvoiceStock.spec.js</t>
        </is>
      </c>
      <c r="D609" s="2" t="n">
        <v>1027</v>
      </c>
      <c r="E609" s="3" t="inlineStr">
        <is>
          <t>Sales Invoice - Edit Flow</t>
        </is>
      </c>
      <c r="F609" s="2" t="inlineStr">
        <is>
          <t>TC086</t>
        </is>
      </c>
      <c r="G609" s="3" t="inlineStr">
        <is>
          <t>TC-E61</t>
        </is>
      </c>
      <c r="H609" s="3" t="inlineStr">
        <is>
          <t>TC086 - A new sales invoice is listed with its bill no, customer, date and bill amount</t>
        </is>
      </c>
      <c r="I609" s="2" t="inlineStr">
        <is>
          <t>@sales @si-dashboard @si-edit-flow</t>
        </is>
      </c>
      <c r="J609" s="4" t="inlineStr"/>
      <c r="K609" s="4" t="inlineStr"/>
      <c r="L609" s="4" t="inlineStr"/>
      <c r="M609" s="5" t="inlineStr"/>
      <c r="N609" s="3" t="inlineStr"/>
    </row>
    <row r="610">
      <c r="A610" s="2" t="n">
        <v>609</v>
      </c>
      <c r="B610" s="2" t="inlineStr">
        <is>
          <t>sales</t>
        </is>
      </c>
      <c r="C610" s="2" t="inlineStr">
        <is>
          <t>sales/02_SalesInvoiceStock.spec.js</t>
        </is>
      </c>
      <c r="D610" s="2" t="n">
        <v>1036</v>
      </c>
      <c r="E610" s="3" t="inlineStr">
        <is>
          <t>Sales Invoice - Edit Flow</t>
        </is>
      </c>
      <c r="F610" s="2" t="inlineStr">
        <is>
          <t>TC087</t>
        </is>
      </c>
      <c r="G610" s="3" t="inlineStr">
        <is>
          <t>TC-E62</t>
        </is>
      </c>
      <c r="H610" s="3" t="inlineStr">
        <is>
          <t>TC087 - The status badge after creation shows "7 days due" for a saved invoice and "Draft" for a draft</t>
        </is>
      </c>
      <c r="I610" s="2" t="inlineStr">
        <is>
          <t>@sales @si-dashboard @si-edit-flow</t>
        </is>
      </c>
      <c r="J610" s="4" t="inlineStr"/>
      <c r="K610" s="4" t="inlineStr"/>
      <c r="L610" s="4" t="inlineStr"/>
      <c r="M610" s="5" t="inlineStr"/>
      <c r="N610" s="3" t="inlineStr"/>
    </row>
    <row r="611">
      <c r="A611" s="2" t="n">
        <v>610</v>
      </c>
      <c r="B611" s="2" t="inlineStr">
        <is>
          <t>sales</t>
        </is>
      </c>
      <c r="C611" s="2" t="inlineStr">
        <is>
          <t>sales/02_SalesInvoiceStock.spec.js</t>
        </is>
      </c>
      <c r="D611" s="2" t="n">
        <v>1043</v>
      </c>
      <c r="E611" s="3" t="inlineStr">
        <is>
          <t>Sales Invoice - Edit Flow</t>
        </is>
      </c>
      <c r="F611" s="2" t="inlineStr">
        <is>
          <t>TC088</t>
        </is>
      </c>
      <c r="G611" s="3" t="inlineStr">
        <is>
          <t>TC-E63</t>
        </is>
      </c>
      <c r="H611" s="3" t="inlineStr">
        <is>
          <t>TC088 - Every bill number in the Sales list is unique</t>
        </is>
      </c>
      <c r="I611" s="2" t="inlineStr">
        <is>
          <t>@sales @si-dashboard @si-edit-flow</t>
        </is>
      </c>
      <c r="J611" s="4" t="inlineStr"/>
      <c r="K611" s="4" t="inlineStr"/>
      <c r="L611" s="4" t="inlineStr"/>
      <c r="M611" s="5" t="inlineStr"/>
      <c r="N611" s="3" t="inlineStr"/>
    </row>
    <row r="612">
      <c r="A612" s="2" t="n">
        <v>611</v>
      </c>
      <c r="B612" s="2" t="inlineStr">
        <is>
          <t>sales</t>
        </is>
      </c>
      <c r="C612" s="2" t="inlineStr">
        <is>
          <t>sales/02_SalesInvoiceStock.spec.js</t>
        </is>
      </c>
      <c r="D612" s="2" t="n">
        <v>1053</v>
      </c>
      <c r="E612" s="3" t="inlineStr">
        <is>
          <t>Sales Invoice - Edit Flow</t>
        </is>
      </c>
      <c r="F612" s="2" t="inlineStr">
        <is>
          <t>TC089</t>
        </is>
      </c>
      <c r="G612" s="3" t="inlineStr">
        <is>
          <t>TC-E64</t>
        </is>
      </c>
      <c r="H612" s="3" t="inlineStr">
        <is>
          <t>TC089 - A duplicate bill number cannot be entered: Bill No is auto-generated, read-only and unused</t>
        </is>
      </c>
      <c r="I612" s="2" t="inlineStr">
        <is>
          <t>@sales @si-dashboard @si-edit-flow</t>
        </is>
      </c>
      <c r="J612" s="4" t="inlineStr"/>
      <c r="K612" s="4" t="inlineStr"/>
      <c r="L612" s="4" t="inlineStr"/>
      <c r="M612" s="5" t="inlineStr"/>
      <c r="N612" s="3" t="inlineStr"/>
    </row>
    <row r="613">
      <c r="A613" s="2" t="n">
        <v>612</v>
      </c>
      <c r="B613" s="2" t="inlineStr">
        <is>
          <t>sales</t>
        </is>
      </c>
      <c r="C613" s="2" t="inlineStr">
        <is>
          <t>sales/02_SalesInvoiceStock.spec.js</t>
        </is>
      </c>
      <c r="D613" s="2" t="n">
        <v>1061</v>
      </c>
      <c r="E613" s="3" t="inlineStr">
        <is>
          <t>Sales Invoice - Edit Flow</t>
        </is>
      </c>
      <c r="F613" s="2" t="inlineStr">
        <is>
          <t>TC090</t>
        </is>
      </c>
      <c r="G613" s="3" t="inlineStr">
        <is>
          <t>TC-E65</t>
        </is>
      </c>
      <c r="H613" s="3" t="inlineStr">
        <is>
          <t>TC090 - The due label matches today's date: "7 days due" today and "3 days overdue" for an invoice due 3 days ago</t>
        </is>
      </c>
      <c r="I613" s="2" t="inlineStr">
        <is>
          <t>@sales @si-dashboard @si-edit-flow</t>
        </is>
      </c>
      <c r="J613" s="4" t="inlineStr"/>
      <c r="K613" s="4" t="inlineStr"/>
      <c r="L613" s="4" t="inlineStr"/>
      <c r="M613" s="5" t="inlineStr"/>
      <c r="N613" s="3" t="inlineStr"/>
    </row>
    <row r="614">
      <c r="A614" s="2" t="n">
        <v>613</v>
      </c>
      <c r="B614" s="2" t="inlineStr">
        <is>
          <t>sales</t>
        </is>
      </c>
      <c r="C614" s="2" t="inlineStr">
        <is>
          <t>sales/02_SalesInvoiceStock.spec.js</t>
        </is>
      </c>
      <c r="D614" s="2" t="n">
        <v>1068</v>
      </c>
      <c r="E614" s="3" t="inlineStr">
        <is>
          <t>Sales Invoice - Edit Flow</t>
        </is>
      </c>
      <c r="F614" s="2" t="inlineStr">
        <is>
          <t>TC091</t>
        </is>
      </c>
      <c r="G614" s="3" t="inlineStr">
        <is>
          <t>TC-E66</t>
        </is>
      </c>
      <c r="H614" s="3" t="inlineStr">
        <is>
          <t>TC091 - A fully paid sales invoice shows status Paid and Due Amount ₹0</t>
        </is>
      </c>
      <c r="I614" s="2" t="inlineStr">
        <is>
          <t>@sales @si-dashboard @si-edit-flow</t>
        </is>
      </c>
      <c r="J614" s="4" t="inlineStr"/>
      <c r="K614" s="4" t="inlineStr"/>
      <c r="L614" s="4" t="inlineStr"/>
      <c r="M614" s="5" t="inlineStr"/>
      <c r="N614" s="3" t="inlineStr"/>
    </row>
    <row r="615">
      <c r="A615" s="2" t="n">
        <v>614</v>
      </c>
      <c r="B615" s="2" t="inlineStr">
        <is>
          <t>sales</t>
        </is>
      </c>
      <c r="C615" s="2" t="inlineStr">
        <is>
          <t>sales/02_SalesInvoiceStock.spec.js</t>
        </is>
      </c>
      <c r="D615" s="2" t="n">
        <v>1078</v>
      </c>
      <c r="E615" s="3" t="inlineStr">
        <is>
          <t>Sales Invoice - Edit Flow</t>
        </is>
      </c>
      <c r="F615" s="2" t="inlineStr">
        <is>
          <t>TC092</t>
        </is>
      </c>
      <c r="G615" s="3" t="inlineStr">
        <is>
          <t>TC-E70</t>
        </is>
      </c>
      <c r="H615" s="3" t="inlineStr">
        <is>
          <t>TC092 - The Sales list footer shows the Total Count of invoices</t>
        </is>
      </c>
      <c r="I615" s="2" t="inlineStr">
        <is>
          <t>@sales @si-dashboard @si-edit-flow</t>
        </is>
      </c>
      <c r="J615" s="4" t="inlineStr"/>
      <c r="K615" s="4" t="inlineStr"/>
      <c r="L615" s="4" t="inlineStr"/>
      <c r="M615" s="5" t="inlineStr"/>
      <c r="N615" s="3" t="inlineStr"/>
    </row>
    <row r="616">
      <c r="A616" s="2" t="n">
        <v>615</v>
      </c>
      <c r="B616" s="2" t="inlineStr">
        <is>
          <t>sales</t>
        </is>
      </c>
      <c r="C616" s="2" t="inlineStr">
        <is>
          <t>sales/02_SalesInvoiceStock.spec.js</t>
        </is>
      </c>
      <c r="D616" s="2" t="n">
        <v>1085</v>
      </c>
      <c r="E616" s="3" t="inlineStr">
        <is>
          <t>Sales Invoice - Edit Flow</t>
        </is>
      </c>
      <c r="F616" s="2" t="inlineStr">
        <is>
          <t>TC093</t>
        </is>
      </c>
      <c r="G616" s="3" t="inlineStr">
        <is>
          <t>TC-E71</t>
        </is>
      </c>
      <c r="H616" s="3" t="inlineStr">
        <is>
          <t>TC093 - Searching a bill number in the Sales list shows only that invoice</t>
        </is>
      </c>
      <c r="I616" s="2" t="inlineStr">
        <is>
          <t>@sales @si-dashboard @si-edit-flow</t>
        </is>
      </c>
      <c r="J616" s="4" t="inlineStr"/>
      <c r="K616" s="4" t="inlineStr"/>
      <c r="L616" s="4" t="inlineStr"/>
      <c r="M616" s="5" t="inlineStr"/>
      <c r="N616" s="3" t="inlineStr"/>
    </row>
    <row r="617">
      <c r="A617" s="2" t="n">
        <v>616</v>
      </c>
      <c r="B617" s="2" t="inlineStr">
        <is>
          <t>sales</t>
        </is>
      </c>
      <c r="C617" s="2" t="inlineStr">
        <is>
          <t>sales/02_SalesInvoiceStock.spec.js</t>
        </is>
      </c>
      <c r="D617" s="2" t="n">
        <v>1091</v>
      </c>
      <c r="E617" s="3" t="inlineStr">
        <is>
          <t>Sales Invoice - Edit Flow</t>
        </is>
      </c>
      <c r="F617" s="2" t="inlineStr">
        <is>
          <t>TC094</t>
        </is>
      </c>
      <c r="G617" s="3" t="inlineStr">
        <is>
          <t>TC-E72</t>
        </is>
      </c>
      <c r="H617" s="3" t="inlineStr">
        <is>
          <t>TC094 - The date range filter in the Sales list shows only invoices in the range and updates the count</t>
        </is>
      </c>
      <c r="I617" s="2" t="inlineStr">
        <is>
          <t>@sales @si-dashboard @si-edit-flow</t>
        </is>
      </c>
      <c r="J617" s="4" t="inlineStr"/>
      <c r="K617" s="4" t="inlineStr"/>
      <c r="L617" s="4" t="inlineStr"/>
      <c r="M617" s="5" t="inlineStr"/>
      <c r="N617" s="3" t="inlineStr"/>
    </row>
    <row r="618">
      <c r="A618" s="2" t="n">
        <v>617</v>
      </c>
      <c r="B618" s="2" t="inlineStr">
        <is>
          <t>sales</t>
        </is>
      </c>
      <c r="C618" s="2" t="inlineStr">
        <is>
          <t>sales/02_SalesInvoiceStock.spec.js</t>
        </is>
      </c>
      <c r="D618" s="2" t="n">
        <v>1105</v>
      </c>
      <c r="E618" s="3" t="inlineStr">
        <is>
          <t>Sales Invoice - Edit Flow</t>
        </is>
      </c>
      <c r="F618" s="2" t="inlineStr">
        <is>
          <t>TC095</t>
        </is>
      </c>
      <c r="G618" s="3" t="inlineStr">
        <is>
          <t>TC-E73</t>
        </is>
      </c>
      <c r="H618" s="3" t="inlineStr">
        <is>
          <t>TC095 - Status badge colours in the Sales list: Paid is green, Draft yellow, days due orange and overdue red</t>
        </is>
      </c>
      <c r="I618" s="2" t="inlineStr">
        <is>
          <t>@sales @si-dashboard @si-edit-flow</t>
        </is>
      </c>
      <c r="J618" s="4" t="inlineStr"/>
      <c r="K618" s="4" t="inlineStr"/>
      <c r="L618" s="4" t="inlineStr"/>
      <c r="M618" s="5" t="inlineStr"/>
      <c r="N618" s="3" t="inlineStr"/>
    </row>
    <row r="619">
      <c r="A619" s="2" t="n">
        <v>618</v>
      </c>
      <c r="B619" s="2" t="inlineStr">
        <is>
          <t>sales</t>
        </is>
      </c>
      <c r="C619" s="2" t="inlineStr">
        <is>
          <t>sales/02_SalesInvoiceStock.spec.js</t>
        </is>
      </c>
      <c r="D619" s="2" t="n">
        <v>1164</v>
      </c>
      <c r="E619" s="3" t="inlineStr">
        <is>
          <t>Sales Invoice - Create</t>
        </is>
      </c>
      <c r="F619" s="2" t="inlineStr">
        <is>
          <t>TC096</t>
        </is>
      </c>
      <c r="G619" s="3" t="inlineStr">
        <is>
          <t>TC-01</t>
        </is>
      </c>
      <c r="H619" s="3" t="inlineStr">
        <is>
          <t>TC096 - Create a sales invoice: select a customer and proceed, and the invoice opens with the customer details</t>
        </is>
      </c>
      <c r="I619" s="2" t="inlineStr">
        <is>
          <t>@sales @si-create</t>
        </is>
      </c>
      <c r="J619" s="4" t="inlineStr"/>
      <c r="K619" s="4" t="inlineStr"/>
      <c r="L619" s="4" t="inlineStr"/>
      <c r="M619" s="5" t="inlineStr"/>
      <c r="N619" s="3" t="inlineStr"/>
    </row>
    <row r="620">
      <c r="A620" s="2" t="n">
        <v>619</v>
      </c>
      <c r="B620" s="2" t="inlineStr">
        <is>
          <t>sales</t>
        </is>
      </c>
      <c r="C620" s="2" t="inlineStr">
        <is>
          <t>sales/02_SalesInvoiceStock.spec.js</t>
        </is>
      </c>
      <c r="D620" s="2" t="n">
        <v>1174</v>
      </c>
      <c r="E620" s="3" t="inlineStr">
        <is>
          <t>Sales Invoice - Create</t>
        </is>
      </c>
      <c r="F620" s="2" t="inlineStr">
        <is>
          <t>TC097</t>
        </is>
      </c>
      <c r="G620" s="3" t="inlineStr">
        <is>
          <t>TC-02</t>
        </is>
      </c>
      <c r="H620" s="3" t="inlineStr">
        <is>
          <t>TC097 - Change the customer on the sales invoice page: the new customer's details load</t>
        </is>
      </c>
      <c r="I620" s="2" t="inlineStr">
        <is>
          <t>@sales @si-create</t>
        </is>
      </c>
      <c r="J620" s="4" t="inlineStr"/>
      <c r="K620" s="4" t="inlineStr"/>
      <c r="L620" s="4" t="inlineStr"/>
      <c r="M620" s="5" t="inlineStr"/>
      <c r="N620" s="3" t="inlineStr"/>
    </row>
    <row r="621">
      <c r="A621" s="2" t="n">
        <v>620</v>
      </c>
      <c r="B621" s="2" t="inlineStr">
        <is>
          <t>sales</t>
        </is>
      </c>
      <c r="C621" s="2" t="inlineStr">
        <is>
          <t>sales/02_SalesInvoiceStock.spec.js</t>
        </is>
      </c>
      <c r="D621" s="2" t="n">
        <v>1186</v>
      </c>
      <c r="E621" s="3" t="inlineStr">
        <is>
          <t>Sales Invoice - Create</t>
        </is>
      </c>
      <c r="F621" s="2" t="inlineStr">
        <is>
          <t>TC098</t>
        </is>
      </c>
      <c r="G621" s="3" t="inlineStr">
        <is>
          <t>TC-03</t>
        </is>
      </c>
      <c r="H621" s="3" t="inlineStr">
        <is>
          <t>TC098 - Proceeding to a sales invoice without selecting a customer is blocked</t>
        </is>
      </c>
      <c r="I621" s="2" t="inlineStr">
        <is>
          <t>@sales @si-create</t>
        </is>
      </c>
      <c r="J621" s="4" t="inlineStr"/>
      <c r="K621" s="4" t="inlineStr"/>
      <c r="L621" s="4" t="inlineStr"/>
      <c r="M621" s="5" t="inlineStr"/>
      <c r="N621" s="3" t="inlineStr"/>
    </row>
    <row r="622">
      <c r="A622" s="2" t="n">
        <v>621</v>
      </c>
      <c r="B622" s="2" t="inlineStr">
        <is>
          <t>sales</t>
        </is>
      </c>
      <c r="C622" s="2" t="inlineStr">
        <is>
          <t>sales/02_SalesInvoiceStock.spec.js</t>
        </is>
      </c>
      <c r="D622" s="2" t="n">
        <v>1194</v>
      </c>
      <c r="E622" s="3" t="inlineStr">
        <is>
          <t>Sales Invoice - Create</t>
        </is>
      </c>
      <c r="F622" s="2" t="inlineStr">
        <is>
          <t>TC099</t>
        </is>
      </c>
      <c r="G622" s="3" t="inlineStr">
        <is>
          <t>TC-07</t>
        </is>
      </c>
      <c r="H622" s="3" t="inlineStr">
        <is>
          <t>TC099 - Due period 7 days: due date = bill date + 7 days</t>
        </is>
      </c>
      <c r="I622" s="2" t="inlineStr">
        <is>
          <t>@sales @si-create</t>
        </is>
      </c>
      <c r="J622" s="4" t="inlineStr"/>
      <c r="K622" s="4" t="inlineStr"/>
      <c r="L622" s="4" t="inlineStr"/>
      <c r="M622" s="5" t="inlineStr"/>
      <c r="N622" s="3" t="inlineStr"/>
    </row>
    <row r="623">
      <c r="A623" s="2" t="n">
        <v>622</v>
      </c>
      <c r="B623" s="2" t="inlineStr">
        <is>
          <t>sales</t>
        </is>
      </c>
      <c r="C623" s="2" t="inlineStr">
        <is>
          <t>sales/02_SalesInvoiceStock.spec.js</t>
        </is>
      </c>
      <c r="D623" s="2" t="n">
        <v>1194</v>
      </c>
      <c r="E623" s="3" t="inlineStr">
        <is>
          <t>Sales Invoice - Create</t>
        </is>
      </c>
      <c r="F623" s="2" t="inlineStr">
        <is>
          <t>TC100</t>
        </is>
      </c>
      <c r="G623" s="3" t="inlineStr">
        <is>
          <t>TC-08</t>
        </is>
      </c>
      <c r="H623" s="3" t="inlineStr">
        <is>
          <t>TC100 - Due period 15 days: due date = bill date + 15 days</t>
        </is>
      </c>
      <c r="I623" s="2" t="inlineStr">
        <is>
          <t>@sales @si-create</t>
        </is>
      </c>
      <c r="J623" s="4" t="inlineStr"/>
      <c r="K623" s="4" t="inlineStr"/>
      <c r="L623" s="4" t="inlineStr"/>
      <c r="M623" s="5" t="inlineStr"/>
      <c r="N623" s="3" t="inlineStr"/>
    </row>
    <row r="624">
      <c r="A624" s="2" t="n">
        <v>623</v>
      </c>
      <c r="B624" s="2" t="inlineStr">
        <is>
          <t>sales</t>
        </is>
      </c>
      <c r="C624" s="2" t="inlineStr">
        <is>
          <t>sales/02_SalesInvoiceStock.spec.js</t>
        </is>
      </c>
      <c r="D624" s="2" t="n">
        <v>1194</v>
      </c>
      <c r="E624" s="3" t="inlineStr">
        <is>
          <t>Sales Invoice - Create</t>
        </is>
      </c>
      <c r="F624" s="2" t="inlineStr">
        <is>
          <t>TC101</t>
        </is>
      </c>
      <c r="G624" s="3" t="inlineStr">
        <is>
          <t>TC-10</t>
        </is>
      </c>
      <c r="H624" s="3" t="inlineStr">
        <is>
          <t>TC101 - Due period 60 days: due date = bill date + 60 days</t>
        </is>
      </c>
      <c r="I624" s="2" t="inlineStr">
        <is>
          <t>@sales @si-create</t>
        </is>
      </c>
      <c r="J624" s="4" t="inlineStr"/>
      <c r="K624" s="4" t="inlineStr"/>
      <c r="L624" s="4" t="inlineStr"/>
      <c r="M624" s="5" t="inlineStr"/>
      <c r="N624" s="3" t="inlineStr"/>
    </row>
    <row r="625">
      <c r="A625" s="2" t="n">
        <v>624</v>
      </c>
      <c r="B625" s="2" t="inlineStr">
        <is>
          <t>sales</t>
        </is>
      </c>
      <c r="C625" s="2" t="inlineStr">
        <is>
          <t>sales/02_SalesInvoiceStock.spec.js</t>
        </is>
      </c>
      <c r="D625" s="2" t="n">
        <v>1204</v>
      </c>
      <c r="E625" s="3" t="inlineStr">
        <is>
          <t>Sales Invoice - Create</t>
        </is>
      </c>
      <c r="F625" s="2" t="inlineStr">
        <is>
          <t>TC102</t>
        </is>
      </c>
      <c r="G625" s="3" t="inlineStr">
        <is>
          <t>TC-12</t>
        </is>
      </c>
      <c r="H625" s="3" t="inlineStr">
        <is>
          <t>TC102 - The sales invoice bill date defaults to today and the due date to today + 7</t>
        </is>
      </c>
      <c r="I625" s="2" t="inlineStr">
        <is>
          <t>@sales @si-create</t>
        </is>
      </c>
      <c r="J625" s="4" t="inlineStr"/>
      <c r="K625" s="4" t="inlineStr"/>
      <c r="L625" s="4" t="inlineStr"/>
      <c r="M625" s="5" t="inlineStr"/>
      <c r="N625" s="3" t="inlineStr"/>
    </row>
    <row r="626">
      <c r="A626" s="2" t="n">
        <v>625</v>
      </c>
      <c r="B626" s="2" t="inlineStr">
        <is>
          <t>sales</t>
        </is>
      </c>
      <c r="C626" s="2" t="inlineStr">
        <is>
          <t>sales/02_SalesInvoiceStock.spec.js</t>
        </is>
      </c>
      <c r="D626" s="2" t="n">
        <v>1213</v>
      </c>
      <c r="E626" s="3" t="inlineStr">
        <is>
          <t>Sales Invoice - Create</t>
        </is>
      </c>
      <c r="F626" s="2" t="inlineStr">
        <is>
          <t>TC103</t>
        </is>
      </c>
      <c r="G626" s="3" t="inlineStr">
        <is>
          <t>TC-16</t>
        </is>
      </c>
      <c r="H626" s="3" t="inlineStr">
        <is>
          <t>TC103 - The warehouse filter on a sales invoice shows only that warehouse's stock</t>
        </is>
      </c>
      <c r="I626" s="2" t="inlineStr"/>
      <c r="J626" s="4" t="inlineStr"/>
      <c r="K626" s="4" t="inlineStr"/>
      <c r="L626" s="4" t="inlineStr"/>
      <c r="M626" s="5" t="inlineStr"/>
      <c r="N626" s="3" t="inlineStr"/>
    </row>
    <row r="627">
      <c r="A627" s="2" t="n">
        <v>626</v>
      </c>
      <c r="B627" s="2" t="inlineStr">
        <is>
          <t>sales</t>
        </is>
      </c>
      <c r="C627" s="2" t="inlineStr">
        <is>
          <t>sales/02_SalesInvoiceStock.spec.js</t>
        </is>
      </c>
      <c r="D627" s="2" t="n">
        <v>1216</v>
      </c>
      <c r="E627" s="3" t="inlineStr">
        <is>
          <t>Sales Invoice - Create</t>
        </is>
      </c>
      <c r="F627" s="2" t="inlineStr">
        <is>
          <t>TC104</t>
        </is>
      </c>
      <c r="G627" s="3" t="inlineStr">
        <is>
          <t>TC-24</t>
        </is>
      </c>
      <c r="H627" s="3" t="inlineStr">
        <is>
          <t>TC104 - Creating a sales invoice from a sales order carries over the salesperson</t>
        </is>
      </c>
      <c r="I627" s="2" t="inlineStr"/>
      <c r="J627" s="4" t="inlineStr"/>
      <c r="K627" s="4" t="inlineStr"/>
      <c r="L627" s="4" t="inlineStr"/>
      <c r="M627" s="5" t="inlineStr"/>
      <c r="N627" s="3" t="inlineStr"/>
    </row>
    <row r="628">
      <c r="A628" s="2" t="n">
        <v>627</v>
      </c>
      <c r="B628" s="2" t="inlineStr">
        <is>
          <t>sales</t>
        </is>
      </c>
      <c r="C628" s="2" t="inlineStr">
        <is>
          <t>sales/02_SalesInvoiceStock.spec.js</t>
        </is>
      </c>
      <c r="D628" s="2" t="n">
        <v>1219</v>
      </c>
      <c r="E628" s="3" t="inlineStr">
        <is>
          <t>Sales Invoice - Create</t>
        </is>
      </c>
      <c r="F628" s="2" t="inlineStr">
        <is>
          <t>TC105</t>
        </is>
      </c>
      <c r="G628" s="3" t="inlineStr">
        <is>
          <t>TC-25</t>
        </is>
      </c>
      <c r="H628" s="3" t="inlineStr">
        <is>
          <t>TC105 - Manually select a salesperson on a sales invoice</t>
        </is>
      </c>
      <c r="I628" s="2" t="inlineStr"/>
      <c r="J628" s="4" t="inlineStr"/>
      <c r="K628" s="4" t="inlineStr"/>
      <c r="L628" s="4" t="inlineStr"/>
      <c r="M628" s="5" t="inlineStr"/>
      <c r="N628" s="3" t="inlineStr"/>
    </row>
    <row r="629">
      <c r="A629" s="2" t="n">
        <v>628</v>
      </c>
      <c r="B629" s="2" t="inlineStr">
        <is>
          <t>sales</t>
        </is>
      </c>
      <c r="C629" s="2" t="inlineStr">
        <is>
          <t>sales/02_SalesInvoiceStock.spec.js</t>
        </is>
      </c>
      <c r="D629" s="2" t="n">
        <v>1229</v>
      </c>
      <c r="E629" s="3" t="inlineStr">
        <is>
          <t>Sales Invoice - Create</t>
        </is>
      </c>
      <c r="F629" s="2" t="inlineStr">
        <is>
          <t>TC106</t>
        </is>
      </c>
      <c r="G629" s="3" t="inlineStr">
        <is>
          <t>TC-27</t>
        </is>
      </c>
      <c r="H629" s="3" t="inlineStr">
        <is>
          <t>TC106 - Retailer customer gets the business-category price list</t>
        </is>
      </c>
      <c r="I629" s="2" t="inlineStr"/>
      <c r="J629" s="4" t="inlineStr"/>
      <c r="K629" s="4" t="inlineStr"/>
      <c r="L629" s="4" t="inlineStr"/>
      <c r="M629" s="5" t="inlineStr"/>
      <c r="N629" s="3" t="inlineStr"/>
    </row>
    <row r="630">
      <c r="A630" s="2" t="n">
        <v>629</v>
      </c>
      <c r="B630" s="2" t="inlineStr">
        <is>
          <t>sales</t>
        </is>
      </c>
      <c r="C630" s="2" t="inlineStr">
        <is>
          <t>sales/02_SalesInvoiceStock.spec.js</t>
        </is>
      </c>
      <c r="D630" s="2" t="n">
        <v>1229</v>
      </c>
      <c r="E630" s="3" t="inlineStr">
        <is>
          <t>Sales Invoice - Create</t>
        </is>
      </c>
      <c r="F630" s="2" t="inlineStr">
        <is>
          <t>TC107</t>
        </is>
      </c>
      <c r="G630" s="3" t="inlineStr">
        <is>
          <t>TC-28</t>
        </is>
      </c>
      <c r="H630" s="3" t="inlineStr">
        <is>
          <t>TC107 - Standard customer gets the general price list</t>
        </is>
      </c>
      <c r="I630" s="2" t="inlineStr"/>
      <c r="J630" s="4" t="inlineStr"/>
      <c r="K630" s="4" t="inlineStr"/>
      <c r="L630" s="4" t="inlineStr"/>
      <c r="M630" s="5" t="inlineStr"/>
      <c r="N630" s="3" t="inlineStr"/>
    </row>
    <row r="631">
      <c r="A631" s="2" t="n">
        <v>630</v>
      </c>
      <c r="B631" s="2" t="inlineStr">
        <is>
          <t>sales</t>
        </is>
      </c>
      <c r="C631" s="2" t="inlineStr">
        <is>
          <t>sales/02_SalesInvoiceStock.spec.js</t>
        </is>
      </c>
      <c r="D631" s="2" t="n">
        <v>1229</v>
      </c>
      <c r="E631" s="3" t="inlineStr">
        <is>
          <t>Sales Invoice - Create</t>
        </is>
      </c>
      <c r="F631" s="2" t="inlineStr">
        <is>
          <t>TC108</t>
        </is>
      </c>
      <c r="G631" s="3" t="inlineStr">
        <is>
          <t>TC-29</t>
        </is>
      </c>
      <c r="H631" s="3" t="inlineStr">
        <is>
          <t>TC108 - Switching the price list after adding items refreshes the rates</t>
        </is>
      </c>
      <c r="I631" s="2" t="inlineStr"/>
      <c r="J631" s="4" t="inlineStr"/>
      <c r="K631" s="4" t="inlineStr"/>
      <c r="L631" s="4" t="inlineStr"/>
      <c r="M631" s="5" t="inlineStr"/>
      <c r="N631" s="3" t="inlineStr"/>
    </row>
    <row r="632">
      <c r="A632" s="2" t="n">
        <v>631</v>
      </c>
      <c r="B632" s="2" t="inlineStr">
        <is>
          <t>sales</t>
        </is>
      </c>
      <c r="C632" s="2" t="inlineStr">
        <is>
          <t>sales/02_SalesInvoiceStock.spec.js</t>
        </is>
      </c>
      <c r="D632" s="2" t="n">
        <v>1229</v>
      </c>
      <c r="E632" s="3" t="inlineStr">
        <is>
          <t>Sales Invoice - Create</t>
        </is>
      </c>
      <c r="F632" s="2" t="inlineStr">
        <is>
          <t>TC109</t>
        </is>
      </c>
      <c r="G632" s="3" t="inlineStr">
        <is>
          <t>TC-30</t>
        </is>
      </c>
      <c r="H632" s="3" t="inlineStr">
        <is>
          <t>TC109 - Customer without a price list uses the default rate</t>
        </is>
      </c>
      <c r="I632" s="2" t="inlineStr"/>
      <c r="J632" s="4" t="inlineStr"/>
      <c r="K632" s="4" t="inlineStr"/>
      <c r="L632" s="4" t="inlineStr"/>
      <c r="M632" s="5" t="inlineStr"/>
      <c r="N632" s="3" t="inlineStr"/>
    </row>
    <row r="633">
      <c r="A633" s="2" t="n">
        <v>632</v>
      </c>
      <c r="B633" s="2" t="inlineStr">
        <is>
          <t>sales</t>
        </is>
      </c>
      <c r="C633" s="2" t="inlineStr">
        <is>
          <t>sales/02_SalesInvoiceStock.spec.js</t>
        </is>
      </c>
      <c r="D633" s="2" t="n">
        <v>1229</v>
      </c>
      <c r="E633" s="3" t="inlineStr">
        <is>
          <t>Sales Invoice - Create</t>
        </is>
      </c>
      <c r="F633" s="2" t="inlineStr">
        <is>
          <t>TC110</t>
        </is>
      </c>
      <c r="G633" s="3" t="inlineStr">
        <is>
          <t>TC-39</t>
        </is>
      </c>
      <c r="H633" s="3" t="inlineStr">
        <is>
          <t>TC110 - Rate is filled from the active price list</t>
        </is>
      </c>
      <c r="I633" s="2" t="inlineStr"/>
      <c r="J633" s="4" t="inlineStr"/>
      <c r="K633" s="4" t="inlineStr"/>
      <c r="L633" s="4" t="inlineStr"/>
      <c r="M633" s="5" t="inlineStr"/>
      <c r="N633" s="3" t="inlineStr"/>
    </row>
    <row r="634">
      <c r="A634" s="2" t="n">
        <v>633</v>
      </c>
      <c r="B634" s="2" t="inlineStr">
        <is>
          <t>sales</t>
        </is>
      </c>
      <c r="C634" s="2" t="inlineStr">
        <is>
          <t>sales/02_SalesInvoiceStock.spec.js</t>
        </is>
      </c>
      <c r="D634" s="2" t="n">
        <v>1236</v>
      </c>
      <c r="E634" s="3" t="inlineStr">
        <is>
          <t>Sales Invoice - Create</t>
        </is>
      </c>
      <c r="F634" s="2" t="inlineStr">
        <is>
          <t>TC111</t>
        </is>
      </c>
      <c r="G634" s="3" t="inlineStr">
        <is>
          <t>TC-19</t>
        </is>
      </c>
      <c r="H634" s="3" t="inlineStr">
        <is>
          <t>TC111 - With a place of supply in another state, IGST is posted instead of CGST + SGST</t>
        </is>
      </c>
      <c r="I634" s="2" t="inlineStr">
        <is>
          <t>@sales @si-create</t>
        </is>
      </c>
      <c r="J634" s="4" t="inlineStr"/>
      <c r="K634" s="4" t="inlineStr"/>
      <c r="L634" s="4" t="inlineStr"/>
      <c r="M634" s="5" t="inlineStr"/>
      <c r="N634" s="3" t="inlineStr"/>
    </row>
    <row r="635">
      <c r="A635" s="2" t="n">
        <v>634</v>
      </c>
      <c r="B635" s="2" t="inlineStr">
        <is>
          <t>sales</t>
        </is>
      </c>
      <c r="C635" s="2" t="inlineStr">
        <is>
          <t>sales/02_SalesInvoiceStock.spec.js</t>
        </is>
      </c>
      <c r="D635" s="2" t="n">
        <v>1248</v>
      </c>
      <c r="E635" s="3" t="inlineStr">
        <is>
          <t>Sales Invoice - Create</t>
        </is>
      </c>
      <c r="F635" s="2" t="inlineStr">
        <is>
          <t>TC112</t>
        </is>
      </c>
      <c r="G635" s="3" t="inlineStr">
        <is>
          <t>TC-20</t>
        </is>
      </c>
      <c r="H635" s="3" t="inlineStr">
        <is>
          <t>TC112 - The chosen place of supply is shown in the dropdown</t>
        </is>
      </c>
      <c r="I635" s="2" t="inlineStr">
        <is>
          <t>@sales @si-create</t>
        </is>
      </c>
      <c r="J635" s="4" t="inlineStr"/>
      <c r="K635" s="4" t="inlineStr"/>
      <c r="L635" s="4" t="inlineStr"/>
      <c r="M635" s="5" t="inlineStr"/>
      <c r="N635" s="3" t="inlineStr"/>
    </row>
    <row r="636">
      <c r="A636" s="2" t="n">
        <v>635</v>
      </c>
      <c r="B636" s="2" t="inlineStr">
        <is>
          <t>sales</t>
        </is>
      </c>
      <c r="C636" s="2" t="inlineStr">
        <is>
          <t>sales/02_SalesInvoiceStock.spec.js</t>
        </is>
      </c>
      <c r="D636" s="2" t="n">
        <v>1255</v>
      </c>
      <c r="E636" s="3" t="inlineStr">
        <is>
          <t>Sales Invoice - Create</t>
        </is>
      </c>
      <c r="F636" s="2" t="inlineStr">
        <is>
          <t>TC113</t>
        </is>
      </c>
      <c r="G636" s="3" t="inlineStr">
        <is>
          <t>TC-21</t>
        </is>
      </c>
      <c r="H636" s="3" t="inlineStr">
        <is>
          <t>TC113 - An alphanumeric reference number is saved with the sales invoice</t>
        </is>
      </c>
      <c r="I636" s="2" t="inlineStr">
        <is>
          <t>@sales @si-create</t>
        </is>
      </c>
      <c r="J636" s="4" t="inlineStr"/>
      <c r="K636" s="4" t="inlineStr"/>
      <c r="L636" s="4" t="inlineStr"/>
      <c r="M636" s="5" t="inlineStr"/>
      <c r="N636" s="3" t="inlineStr"/>
    </row>
    <row r="637">
      <c r="A637" s="2" t="n">
        <v>636</v>
      </c>
      <c r="B637" s="2" t="inlineStr">
        <is>
          <t>sales</t>
        </is>
      </c>
      <c r="C637" s="2" t="inlineStr">
        <is>
          <t>sales/02_SalesInvoiceStock.spec.js</t>
        </is>
      </c>
      <c r="D637" s="2" t="n">
        <v>1267</v>
      </c>
      <c r="E637" s="3" t="inlineStr">
        <is>
          <t>Sales Invoice - Create</t>
        </is>
      </c>
      <c r="F637" s="2" t="inlineStr">
        <is>
          <t>TC114</t>
        </is>
      </c>
      <c r="G637" s="3" t="inlineStr">
        <is>
          <t>TC-23</t>
        </is>
      </c>
      <c r="H637" s="3" t="inlineStr">
        <is>
          <t>TC114 - Special characters in the reference number are accepted and saved</t>
        </is>
      </c>
      <c r="I637" s="2" t="inlineStr">
        <is>
          <t>@sales @si-create</t>
        </is>
      </c>
      <c r="J637" s="4" t="inlineStr"/>
      <c r="K637" s="4" t="inlineStr"/>
      <c r="L637" s="4" t="inlineStr"/>
      <c r="M637" s="5" t="inlineStr"/>
      <c r="N637" s="3" t="inlineStr"/>
    </row>
    <row r="638">
      <c r="A638" s="2" t="n">
        <v>637</v>
      </c>
      <c r="B638" s="2" t="inlineStr">
        <is>
          <t>sales</t>
        </is>
      </c>
      <c r="C638" s="2" t="inlineStr">
        <is>
          <t>sales/02_SalesInvoiceStock.spec.js</t>
        </is>
      </c>
      <c r="D638" s="2" t="n">
        <v>1277</v>
      </c>
      <c r="E638" s="3" t="inlineStr">
        <is>
          <t>Sales Invoice - Create</t>
        </is>
      </c>
      <c r="F638" s="2" t="inlineStr">
        <is>
          <t>TC115</t>
        </is>
      </c>
      <c r="G638" s="3" t="inlineStr">
        <is>
          <t>TC-37</t>
        </is>
      </c>
      <c r="H638" s="3" t="inlineStr">
        <is>
          <t>TC115 - Searching an item with part of its name lists the matching items</t>
        </is>
      </c>
      <c r="I638" s="2" t="inlineStr">
        <is>
          <t>@sales @si-create</t>
        </is>
      </c>
      <c r="J638" s="4" t="inlineStr"/>
      <c r="K638" s="4" t="inlineStr"/>
      <c r="L638" s="4" t="inlineStr"/>
      <c r="M638" s="5" t="inlineStr"/>
      <c r="N638" s="3" t="inlineStr"/>
    </row>
    <row r="639">
      <c r="A639" s="2" t="n">
        <v>638</v>
      </c>
      <c r="B639" s="2" t="inlineStr">
        <is>
          <t>sales</t>
        </is>
      </c>
      <c r="C639" s="2" t="inlineStr">
        <is>
          <t>sales/02_SalesInvoiceStock.spec.js</t>
        </is>
      </c>
      <c r="D639" s="2" t="n">
        <v>1286</v>
      </c>
      <c r="E639" s="3" t="inlineStr">
        <is>
          <t>Sales Invoice - Create</t>
        </is>
      </c>
      <c r="F639" s="2" t="inlineStr">
        <is>
          <t>TC116</t>
        </is>
      </c>
      <c r="G639" s="3" t="inlineStr">
        <is>
          <t>TC-38</t>
        </is>
      </c>
      <c r="H639" s="3" t="inlineStr">
        <is>
          <t>TC116 - Searching for an item that does not exist lists nothing</t>
        </is>
      </c>
      <c r="I639" s="2" t="inlineStr">
        <is>
          <t>@sales @si-create</t>
        </is>
      </c>
      <c r="J639" s="4" t="inlineStr"/>
      <c r="K639" s="4" t="inlineStr"/>
      <c r="L639" s="4" t="inlineStr"/>
      <c r="M639" s="5" t="inlineStr"/>
      <c r="N639" s="3" t="inlineStr"/>
    </row>
    <row r="640">
      <c r="A640" s="2" t="n">
        <v>639</v>
      </c>
      <c r="B640" s="2" t="inlineStr">
        <is>
          <t>sales</t>
        </is>
      </c>
      <c r="C640" s="2" t="inlineStr">
        <is>
          <t>sales/02_SalesInvoiceStock.spec.js</t>
        </is>
      </c>
      <c r="D640" s="2" t="n">
        <v>1292</v>
      </c>
      <c r="E640" s="3" t="inlineStr">
        <is>
          <t>Sales Invoice - Create</t>
        </is>
      </c>
      <c r="F640" s="2" t="inlineStr">
        <is>
          <t>TC117</t>
        </is>
      </c>
      <c r="G640" s="3" t="inlineStr">
        <is>
          <t>TC-46</t>
        </is>
      </c>
      <c r="H640" s="3" t="inlineStr">
        <is>
          <t>TC117 - Saving a sales invoice with a blank quantity is refused with "Quantity is required"</t>
        </is>
      </c>
      <c r="I640" s="2" t="inlineStr">
        <is>
          <t>@sales @si-create</t>
        </is>
      </c>
      <c r="J640" s="4" t="inlineStr"/>
      <c r="K640" s="4" t="inlineStr"/>
      <c r="L640" s="4" t="inlineStr"/>
      <c r="M640" s="5" t="inlineStr"/>
      <c r="N640" s="3" t="inlineStr"/>
    </row>
    <row r="641">
      <c r="A641" s="2" t="n">
        <v>640</v>
      </c>
      <c r="B641" s="2" t="inlineStr">
        <is>
          <t>sales</t>
        </is>
      </c>
      <c r="C641" s="2" t="inlineStr">
        <is>
          <t>sales/02_SalesInvoiceStock.spec.js</t>
        </is>
      </c>
      <c r="D641" s="2" t="n">
        <v>1301</v>
      </c>
      <c r="E641" s="3" t="inlineStr">
        <is>
          <t>Sales Invoice - Create</t>
        </is>
      </c>
      <c r="F641" s="2" t="inlineStr">
        <is>
          <t>TC118</t>
        </is>
      </c>
      <c r="G641" s="3" t="inlineStr">
        <is>
          <t>TC-47</t>
        </is>
      </c>
      <c r="H641" s="3" t="inlineStr">
        <is>
          <t>TC118 - Saving a sales invoice with quantity 0 is refused with a validation message</t>
        </is>
      </c>
      <c r="I641" s="2" t="inlineStr">
        <is>
          <t>@sales @si-create</t>
        </is>
      </c>
      <c r="J641" s="4" t="inlineStr"/>
      <c r="K641" s="4" t="inlineStr"/>
      <c r="L641" s="4" t="inlineStr"/>
      <c r="M641" s="5" t="inlineStr"/>
      <c r="N641" s="3" t="inlineStr"/>
    </row>
    <row r="642">
      <c r="A642" s="2" t="n">
        <v>641</v>
      </c>
      <c r="B642" s="2" t="inlineStr">
        <is>
          <t>sales</t>
        </is>
      </c>
      <c r="C642" s="2" t="inlineStr">
        <is>
          <t>sales/02_SalesInvoiceStock.spec.js</t>
        </is>
      </c>
      <c r="D642" s="2" t="n">
        <v>1309</v>
      </c>
      <c r="E642" s="3" t="inlineStr">
        <is>
          <t>Sales Invoice - Create</t>
        </is>
      </c>
      <c r="F642" s="2" t="inlineStr">
        <is>
          <t>TC119</t>
        </is>
      </c>
      <c r="G642" s="3" t="inlineStr">
        <is>
          <t>TC-55</t>
        </is>
      </c>
      <c r="H642" s="3" t="inlineStr">
        <is>
          <t>TC119 - A ₹ line discount larger than the line total is blocked</t>
        </is>
      </c>
      <c r="I642" s="2" t="inlineStr">
        <is>
          <t>@sales @si-create</t>
        </is>
      </c>
      <c r="J642" s="4" t="inlineStr"/>
      <c r="K642" s="4" t="inlineStr"/>
      <c r="L642" s="4" t="inlineStr"/>
      <c r="M642" s="5" t="inlineStr"/>
      <c r="N642" s="3" t="inlineStr"/>
    </row>
    <row r="643">
      <c r="A643" s="2" t="n">
        <v>642</v>
      </c>
      <c r="B643" s="2" t="inlineStr">
        <is>
          <t>sales</t>
        </is>
      </c>
      <c r="C643" s="2" t="inlineStr">
        <is>
          <t>sales/02_SalesInvoiceStock.spec.js</t>
        </is>
      </c>
      <c r="D643" s="2" t="n">
        <v>1319</v>
      </c>
      <c r="E643" s="3" t="inlineStr">
        <is>
          <t>Sales Invoice - Create</t>
        </is>
      </c>
      <c r="F643" s="2" t="inlineStr">
        <is>
          <t>TC120</t>
        </is>
      </c>
      <c r="G643" s="3" t="inlineStr">
        <is>
          <t>TC-58</t>
        </is>
      </c>
      <c r="H643" s="3" t="inlineStr">
        <is>
          <t>TC120 - A line total with more than 2 decimals is shown to 2 decimals</t>
        </is>
      </c>
      <c r="I643" s="2" t="inlineStr">
        <is>
          <t>@sales @si-create</t>
        </is>
      </c>
      <c r="J643" s="4" t="inlineStr"/>
      <c r="K643" s="4" t="inlineStr"/>
      <c r="L643" s="4" t="inlineStr"/>
      <c r="M643" s="5" t="inlineStr"/>
      <c r="N643" s="3" t="inlineStr"/>
    </row>
    <row r="644">
      <c r="A644" s="2" t="n">
        <v>643</v>
      </c>
      <c r="B644" s="2" t="inlineStr">
        <is>
          <t>sales</t>
        </is>
      </c>
      <c r="C644" s="2" t="inlineStr">
        <is>
          <t>sales/02_SalesInvoiceStock.spec.js</t>
        </is>
      </c>
      <c r="D644" s="2" t="n">
        <v>1331</v>
      </c>
      <c r="E644" s="3" t="inlineStr">
        <is>
          <t>Sales Invoice - Create</t>
        </is>
      </c>
      <c r="F644" s="2" t="inlineStr">
        <is>
          <t>TC121</t>
        </is>
      </c>
      <c r="G644" s="3" t="inlineStr">
        <is>
          <t>TC-59</t>
        </is>
      </c>
      <c r="H644" s="3" t="inlineStr">
        <is>
          <t>TC121 - The subtotal with one item equals that line total</t>
        </is>
      </c>
      <c r="I644" s="2" t="inlineStr">
        <is>
          <t>@sales @si-create</t>
        </is>
      </c>
      <c r="J644" s="4" t="inlineStr"/>
      <c r="K644" s="4" t="inlineStr"/>
      <c r="L644" s="4" t="inlineStr"/>
      <c r="M644" s="5" t="inlineStr"/>
      <c r="N644" s="3" t="inlineStr"/>
    </row>
    <row r="645">
      <c r="A645" s="2" t="n">
        <v>644</v>
      </c>
      <c r="B645" s="2" t="inlineStr">
        <is>
          <t>sales</t>
        </is>
      </c>
      <c r="C645" s="2" t="inlineStr">
        <is>
          <t>sales/02_SalesInvoiceStock.spec.js</t>
        </is>
      </c>
      <c r="D645" s="2" t="n">
        <v>1339</v>
      </c>
      <c r="E645" s="3" t="inlineStr">
        <is>
          <t>Sales Invoice - Create</t>
        </is>
      </c>
      <c r="F645" s="2" t="inlineStr">
        <is>
          <t>TC122</t>
        </is>
      </c>
      <c r="G645" s="3" t="inlineStr">
        <is>
          <t>TC-60</t>
        </is>
      </c>
      <c r="H645" s="3" t="inlineStr">
        <is>
          <t>TC122 - The subtotal with three items equals the sum of the line totals</t>
        </is>
      </c>
      <c r="I645" s="2" t="inlineStr">
        <is>
          <t>@sales @si-create</t>
        </is>
      </c>
      <c r="J645" s="4" t="inlineStr"/>
      <c r="K645" s="4" t="inlineStr"/>
      <c r="L645" s="4" t="inlineStr"/>
      <c r="M645" s="5" t="inlineStr"/>
      <c r="N645" s="3" t="inlineStr"/>
    </row>
    <row r="646">
      <c r="A646" s="2" t="n">
        <v>645</v>
      </c>
      <c r="B646" s="2" t="inlineStr">
        <is>
          <t>sales</t>
        </is>
      </c>
      <c r="C646" s="2" t="inlineStr">
        <is>
          <t>sales/02_SalesInvoiceStock.spec.js</t>
        </is>
      </c>
      <c r="D646" s="2" t="n">
        <v>1347</v>
      </c>
      <c r="E646" s="3" t="inlineStr">
        <is>
          <t>Sales Invoice - Create</t>
        </is>
      </c>
      <c r="F646" s="2" t="inlineStr">
        <is>
          <t>TC123</t>
        </is>
      </c>
      <c r="G646" s="3" t="inlineStr">
        <is>
          <t>TC-61</t>
        </is>
      </c>
      <c r="H646" s="3" t="inlineStr">
        <is>
          <t>TC123 - Removing an item lowers the subtotal by its line total</t>
        </is>
      </c>
      <c r="I646" s="2" t="inlineStr">
        <is>
          <t>@sales @si-create</t>
        </is>
      </c>
      <c r="J646" s="4" t="inlineStr"/>
      <c r="K646" s="4" t="inlineStr"/>
      <c r="L646" s="4" t="inlineStr"/>
      <c r="M646" s="5" t="inlineStr"/>
      <c r="N646" s="3" t="inlineStr"/>
    </row>
    <row r="647">
      <c r="A647" s="2" t="n">
        <v>646</v>
      </c>
      <c r="B647" s="2" t="inlineStr">
        <is>
          <t>sales</t>
        </is>
      </c>
      <c r="C647" s="2" t="inlineStr">
        <is>
          <t>sales/02_SalesInvoiceStock.spec.js</t>
        </is>
      </c>
      <c r="D647" s="2" t="n">
        <v>1358</v>
      </c>
      <c r="E647" s="3" t="inlineStr">
        <is>
          <t>Sales Invoice - Create</t>
        </is>
      </c>
      <c r="F647" s="2" t="inlineStr">
        <is>
          <t>TC124</t>
        </is>
      </c>
      <c r="G647" s="3" t="inlineStr">
        <is>
          <t>TC-66</t>
        </is>
      </c>
      <c r="H647" s="3" t="inlineStr">
        <is>
          <t>TC124 - An overall discount with 3 decimals (5.555%) keeps only 2 decimals (5.55)</t>
        </is>
      </c>
      <c r="I647" s="2" t="inlineStr">
        <is>
          <t>@sales @si-create</t>
        </is>
      </c>
      <c r="J647" s="4" t="inlineStr"/>
      <c r="K647" s="4" t="inlineStr"/>
      <c r="L647" s="4" t="inlineStr"/>
      <c r="M647" s="5" t="inlineStr"/>
      <c r="N647" s="3" t="inlineStr"/>
    </row>
    <row r="648">
      <c r="A648" s="2" t="n">
        <v>647</v>
      </c>
      <c r="B648" s="2" t="inlineStr">
        <is>
          <t>sales</t>
        </is>
      </c>
      <c r="C648" s="2" t="inlineStr">
        <is>
          <t>sales/02_SalesInvoiceStock.spec.js</t>
        </is>
      </c>
      <c r="D648" s="2" t="n">
        <v>1368</v>
      </c>
      <c r="E648" s="3" t="inlineStr">
        <is>
          <t>Sales Invoice - Create</t>
        </is>
      </c>
      <c r="F648" s="2" t="inlineStr">
        <is>
          <t>TC125</t>
        </is>
      </c>
      <c r="G648" s="3" t="inlineStr">
        <is>
          <t>TC-79</t>
        </is>
      </c>
      <c r="H648" s="3" t="inlineStr">
        <is>
          <t>TC125 - Create a full sales invoice with 5 items of mixed rates, discounts, GST and CESS, plus overall discount, shipping and adjustment</t>
        </is>
      </c>
      <c r="I648" s="2" t="inlineStr">
        <is>
          <t>@sales @si-create</t>
        </is>
      </c>
      <c r="J648" s="4" t="inlineStr"/>
      <c r="K648" s="4" t="inlineStr"/>
      <c r="L648" s="4" t="inlineStr"/>
      <c r="M648" s="5" t="inlineStr"/>
      <c r="N648" s="3" t="inlineStr"/>
    </row>
    <row r="649">
      <c r="A649" s="2" t="n">
        <v>648</v>
      </c>
      <c r="B649" s="2" t="inlineStr">
        <is>
          <t>sales</t>
        </is>
      </c>
      <c r="C649" s="2" t="inlineStr">
        <is>
          <t>sales/02_SalesInvoiceStock.spec.js</t>
        </is>
      </c>
      <c r="D649" s="2" t="n">
        <v>1380</v>
      </c>
      <c r="E649" s="3" t="inlineStr">
        <is>
          <t>Sales Invoice - Create</t>
        </is>
      </c>
      <c r="F649" s="2" t="inlineStr">
        <is>
          <t>TC126</t>
        </is>
      </c>
      <c r="G649" s="3" t="inlineStr">
        <is>
          <t>TC-80</t>
        </is>
      </c>
      <c r="H649" s="3" t="inlineStr">
        <is>
          <t>TC126 - Creating a sales invoice from a sales order inherits all fields</t>
        </is>
      </c>
      <c r="I649" s="2" t="inlineStr"/>
      <c r="J649" s="4" t="inlineStr"/>
      <c r="K649" s="4" t="inlineStr"/>
      <c r="L649" s="4" t="inlineStr"/>
      <c r="M649" s="5" t="inlineStr"/>
      <c r="N649" s="3" t="inlineStr"/>
    </row>
    <row r="650">
      <c r="A650" s="2" t="n">
        <v>649</v>
      </c>
      <c r="B650" s="2" t="inlineStr">
        <is>
          <t>sales</t>
        </is>
      </c>
      <c r="C650" s="2" t="inlineStr">
        <is>
          <t>sales/02_SalesInvoiceStock.spec.js</t>
        </is>
      </c>
      <c r="D650" s="2" t="n">
        <v>1384</v>
      </c>
      <c r="E650" s="3" t="inlineStr">
        <is>
          <t>Sales Invoice - Create</t>
        </is>
      </c>
      <c r="F650" s="2" t="inlineStr">
        <is>
          <t>TC127</t>
        </is>
      </c>
      <c r="G650" s="3" t="inlineStr">
        <is>
          <t>TC-83</t>
        </is>
      </c>
      <c r="H650" s="3" t="inlineStr">
        <is>
          <t>TC127 - Saving a sales invoice with no item rows is blocked</t>
        </is>
      </c>
      <c r="I650" s="2" t="inlineStr">
        <is>
          <t>@sales @si-create</t>
        </is>
      </c>
      <c r="J650" s="4" t="inlineStr"/>
      <c r="K650" s="4" t="inlineStr"/>
      <c r="L650" s="4" t="inlineStr"/>
      <c r="M650" s="5" t="inlineStr"/>
      <c r="N650" s="3" t="inlineStr"/>
    </row>
    <row r="651">
      <c r="A651" s="2" t="n">
        <v>650</v>
      </c>
      <c r="B651" s="2" t="inlineStr">
        <is>
          <t>sales</t>
        </is>
      </c>
      <c r="C651" s="2" t="inlineStr">
        <is>
          <t>sales/02_SalesInvoiceStock.spec.js</t>
        </is>
      </c>
      <c r="D651" s="2" t="n">
        <v>1391</v>
      </c>
      <c r="E651" s="3" t="inlineStr">
        <is>
          <t>Sales Invoice - Create</t>
        </is>
      </c>
      <c r="F651" s="2" t="inlineStr">
        <is>
          <t>TC128</t>
        </is>
      </c>
      <c r="G651" s="3" t="inlineStr">
        <is>
          <t>TC-85</t>
        </is>
      </c>
      <c r="H651" s="3" t="inlineStr">
        <is>
          <t>TC128 - Cancelling a new sales invoice creates no record</t>
        </is>
      </c>
      <c r="I651" s="2" t="inlineStr">
        <is>
          <t>@sales @si-create</t>
        </is>
      </c>
      <c r="J651" s="4" t="inlineStr"/>
      <c r="K651" s="4" t="inlineStr"/>
      <c r="L651" s="4" t="inlineStr"/>
      <c r="M651" s="5" t="inlineStr"/>
      <c r="N651" s="3" t="inlineStr"/>
    </row>
    <row r="652">
      <c r="A652" s="2" t="n">
        <v>651</v>
      </c>
      <c r="B652" s="2" t="inlineStr">
        <is>
          <t>sales</t>
        </is>
      </c>
      <c r="C652" s="2" t="inlineStr">
        <is>
          <t>sales/02_SalesInvoiceStock.spec.js</t>
        </is>
      </c>
      <c r="D652" s="2" t="n">
        <v>1448</v>
      </c>
      <c r="E652" s="3" t="inlineStr">
        <is>
          <t>Sales Invoice - Payment</t>
        </is>
      </c>
      <c r="F652" s="2" t="inlineStr">
        <is>
          <t>TC129</t>
        </is>
      </c>
      <c r="G652" s="3" t="inlineStr">
        <is>
          <t>TC-RP-01, TC-RP-02, TC-RP-03</t>
        </is>
      </c>
      <c r="H652" s="3" t="inlineStr">
        <is>
          <t>TC129 - The sales invoice payment popup shows Bill Amount, Due Amount, Pending Cheque ₹0 and all payment fields</t>
        </is>
      </c>
      <c r="I652" s="2" t="inlineStr">
        <is>
          <t>@sales @si-payment</t>
        </is>
      </c>
      <c r="J652" s="4" t="inlineStr"/>
      <c r="K652" s="4" t="inlineStr"/>
      <c r="L652" s="4" t="inlineStr"/>
      <c r="M652" s="5" t="inlineStr"/>
      <c r="N652" s="3" t="inlineStr"/>
    </row>
    <row r="653">
      <c r="A653" s="2" t="n">
        <v>652</v>
      </c>
      <c r="B653" s="2" t="inlineStr">
        <is>
          <t>sales</t>
        </is>
      </c>
      <c r="C653" s="2" t="inlineStr">
        <is>
          <t>sales/02_SalesInvoiceStock.spec.js</t>
        </is>
      </c>
      <c r="D653" s="2" t="n">
        <v>1461</v>
      </c>
      <c r="E653" s="3" t="inlineStr">
        <is>
          <t>Sales Invoice - Payment</t>
        </is>
      </c>
      <c r="F653" s="2" t="inlineStr">
        <is>
          <t>TC130</t>
        </is>
      </c>
      <c r="G653" s="3" t="inlineStr">
        <is>
          <t>TC-RP-04</t>
        </is>
      </c>
      <c r="H653" s="3" t="inlineStr">
        <is>
          <t>TC130 - The receipt number (RCPT) is shown in the payment popup before saving</t>
        </is>
      </c>
      <c r="I653" s="2" t="inlineStr">
        <is>
          <t>@sales @si-payment</t>
        </is>
      </c>
      <c r="J653" s="4" t="inlineStr"/>
      <c r="K653" s="4" t="inlineStr"/>
      <c r="L653" s="4" t="inlineStr"/>
      <c r="M653" s="5" t="inlineStr"/>
      <c r="N653" s="3" t="inlineStr"/>
    </row>
    <row r="654">
      <c r="A654" s="2" t="n">
        <v>653</v>
      </c>
      <c r="B654" s="2" t="inlineStr">
        <is>
          <t>sales</t>
        </is>
      </c>
      <c r="C654" s="2" t="inlineStr">
        <is>
          <t>sales/02_SalesInvoiceStock.spec.js</t>
        </is>
      </c>
      <c r="D654" s="2" t="n">
        <v>1469</v>
      </c>
      <c r="E654" s="3" t="inlineStr">
        <is>
          <t>Sales Invoice - Payment</t>
        </is>
      </c>
      <c r="F654" s="2" t="inlineStr">
        <is>
          <t>TC131</t>
        </is>
      </c>
      <c r="G654" s="3" t="inlineStr">
        <is>
          <t>TC-RP-05, TC-RP-06</t>
        </is>
      </c>
      <c r="H654" s="3" t="inlineStr">
        <is>
          <t>TC131 - The payment date defaults to today and the modes are Cash, Cheque, Bank Transfer, Undeposited fund and UPI</t>
        </is>
      </c>
      <c r="I654" s="2" t="inlineStr">
        <is>
          <t>@sales @si-payment</t>
        </is>
      </c>
      <c r="J654" s="4" t="inlineStr"/>
      <c r="K654" s="4" t="inlineStr"/>
      <c r="L654" s="4" t="inlineStr"/>
      <c r="M654" s="5" t="inlineStr"/>
      <c r="N654" s="3" t="inlineStr"/>
    </row>
    <row r="655">
      <c r="A655" s="2" t="n">
        <v>654</v>
      </c>
      <c r="B655" s="2" t="inlineStr">
        <is>
          <t>sales</t>
        </is>
      </c>
      <c r="C655" s="2" t="inlineStr">
        <is>
          <t>sales/02_SalesInvoiceStock.spec.js</t>
        </is>
      </c>
      <c r="D655" s="2" t="n">
        <v>1477</v>
      </c>
      <c r="E655" s="3" t="inlineStr">
        <is>
          <t>Sales Invoice - Payment</t>
        </is>
      </c>
      <c r="F655" s="2" t="inlineStr">
        <is>
          <t>TC132</t>
        </is>
      </c>
      <c r="G655" s="3" t="inlineStr">
        <is>
          <t>TC-RP-08</t>
        </is>
      </c>
      <c r="H655" s="3" t="inlineStr">
        <is>
          <t>TC132 - Saving a payment without a received amount is refused ("Receive amount is required")</t>
        </is>
      </c>
      <c r="I655" s="2" t="inlineStr">
        <is>
          <t>@sales @si-payment</t>
        </is>
      </c>
      <c r="J655" s="4" t="inlineStr"/>
      <c r="K655" s="4" t="inlineStr"/>
      <c r="L655" s="4" t="inlineStr"/>
      <c r="M655" s="5" t="inlineStr"/>
      <c r="N655" s="3" t="inlineStr"/>
    </row>
    <row r="656">
      <c r="A656" s="2" t="n">
        <v>655</v>
      </c>
      <c r="B656" s="2" t="inlineStr">
        <is>
          <t>sales</t>
        </is>
      </c>
      <c r="C656" s="2" t="inlineStr">
        <is>
          <t>sales/02_SalesInvoiceStock.spec.js</t>
        </is>
      </c>
      <c r="D656" s="2" t="n">
        <v>1485</v>
      </c>
      <c r="E656" s="3" t="inlineStr">
        <is>
          <t>Sales Invoice - Payment</t>
        </is>
      </c>
      <c r="F656" s="2" t="inlineStr">
        <is>
          <t>TC133</t>
        </is>
      </c>
      <c r="G656" s="3" t="inlineStr">
        <is>
          <t>TC-RP-09</t>
        </is>
      </c>
      <c r="H656" s="3" t="inlineStr">
        <is>
          <t>TC133 - Saving a payment without a payment account is refused ("Account is required")</t>
        </is>
      </c>
      <c r="I656" s="2" t="inlineStr">
        <is>
          <t>@sales @si-payment</t>
        </is>
      </c>
      <c r="J656" s="4" t="inlineStr"/>
      <c r="K656" s="4" t="inlineStr"/>
      <c r="L656" s="4" t="inlineStr"/>
      <c r="M656" s="5" t="inlineStr"/>
      <c r="N656" s="3" t="inlineStr"/>
    </row>
    <row r="657">
      <c r="A657" s="2" t="n">
        <v>656</v>
      </c>
      <c r="B657" s="2" t="inlineStr">
        <is>
          <t>sales</t>
        </is>
      </c>
      <c r="C657" s="2" t="inlineStr">
        <is>
          <t>sales/02_SalesInvoiceStock.spec.js</t>
        </is>
      </c>
      <c r="D657" s="2" t="n">
        <v>1493</v>
      </c>
      <c r="E657" s="3" t="inlineStr">
        <is>
          <t>Sales Invoice - Payment</t>
        </is>
      </c>
      <c r="F657" s="2" t="inlineStr">
        <is>
          <t>TC134</t>
        </is>
      </c>
      <c r="G657" s="3" t="inlineStr">
        <is>
          <t>TC-RP-10</t>
        </is>
      </c>
      <c r="H657" s="3" t="inlineStr">
        <is>
          <t>TC134 - A zero received amount is refused</t>
        </is>
      </c>
      <c r="I657" s="2" t="inlineStr">
        <is>
          <t>@sales @si-payment</t>
        </is>
      </c>
      <c r="J657" s="4" t="inlineStr"/>
      <c r="K657" s="4" t="inlineStr"/>
      <c r="L657" s="4" t="inlineStr"/>
      <c r="M657" s="5" t="inlineStr"/>
      <c r="N657" s="3" t="inlineStr"/>
    </row>
    <row r="658">
      <c r="A658" s="2" t="n">
        <v>657</v>
      </c>
      <c r="B658" s="2" t="inlineStr">
        <is>
          <t>sales</t>
        </is>
      </c>
      <c r="C658" s="2" t="inlineStr">
        <is>
          <t>sales/02_SalesInvoiceStock.spec.js</t>
        </is>
      </c>
      <c r="D658" s="2" t="n">
        <v>1501</v>
      </c>
      <c r="E658" s="3" t="inlineStr">
        <is>
          <t>Sales Invoice - Payment</t>
        </is>
      </c>
      <c r="F658" s="2" t="inlineStr">
        <is>
          <t>TC135</t>
        </is>
      </c>
      <c r="G658" s="3" t="inlineStr">
        <is>
          <t>TC-RP-11</t>
        </is>
      </c>
      <c r="H658" s="3" t="inlineStr">
        <is>
          <t>TC135 - A negative received amount is blocked</t>
        </is>
      </c>
      <c r="I658" s="2" t="inlineStr">
        <is>
          <t>@sales @si-payment</t>
        </is>
      </c>
      <c r="J658" s="4" t="inlineStr"/>
      <c r="K658" s="4" t="inlineStr"/>
      <c r="L658" s="4" t="inlineStr"/>
      <c r="M658" s="5" t="inlineStr"/>
      <c r="N658" s="3" t="inlineStr"/>
    </row>
    <row r="659">
      <c r="A659" s="2" t="n">
        <v>658</v>
      </c>
      <c r="B659" s="2" t="inlineStr">
        <is>
          <t>sales</t>
        </is>
      </c>
      <c r="C659" s="2" t="inlineStr">
        <is>
          <t>sales/02_SalesInvoiceStock.spec.js</t>
        </is>
      </c>
      <c r="D659" s="2" t="n">
        <v>1510</v>
      </c>
      <c r="E659" s="3" t="inlineStr">
        <is>
          <t>Sales Invoice - Payment</t>
        </is>
      </c>
      <c r="F659" s="2" t="inlineStr">
        <is>
          <t>TC136</t>
        </is>
      </c>
      <c r="G659" s="3" t="inlineStr">
        <is>
          <t>TC-RP-13</t>
        </is>
      </c>
      <c r="H659" s="3" t="inlineStr">
        <is>
          <t>TC136 - A received amount above the invoice due is blocked (capped at the due)</t>
        </is>
      </c>
      <c r="I659" s="2" t="inlineStr">
        <is>
          <t>@sales @si-payment</t>
        </is>
      </c>
      <c r="J659" s="4" t="inlineStr"/>
      <c r="K659" s="4" t="inlineStr"/>
      <c r="L659" s="4" t="inlineStr"/>
      <c r="M659" s="5" t="inlineStr"/>
      <c r="N659" s="3" t="inlineStr"/>
    </row>
    <row r="660">
      <c r="A660" s="2" t="n">
        <v>659</v>
      </c>
      <c r="B660" s="2" t="inlineStr">
        <is>
          <t>sales</t>
        </is>
      </c>
      <c r="C660" s="2" t="inlineStr">
        <is>
          <t>sales/02_SalesInvoiceStock.spec.js</t>
        </is>
      </c>
      <c r="D660" s="2" t="n">
        <v>1519</v>
      </c>
      <c r="E660" s="3" t="inlineStr">
        <is>
          <t>Sales Invoice - Payment</t>
        </is>
      </c>
      <c r="F660" s="2" t="inlineStr">
        <is>
          <t>TC137</t>
        </is>
      </c>
      <c r="G660" s="3" t="inlineStr">
        <is>
          <t>TC-RP-14, TC-RP-15</t>
        </is>
      </c>
      <c r="H660" s="3" t="inlineStr">
        <is>
          <t>TC137 - The payment note is optional, and Cancel closes the popup without recording a payment</t>
        </is>
      </c>
      <c r="I660" s="2" t="inlineStr">
        <is>
          <t>@sales @si-payment</t>
        </is>
      </c>
      <c r="J660" s="4" t="inlineStr"/>
      <c r="K660" s="4" t="inlineStr"/>
      <c r="L660" s="4" t="inlineStr"/>
      <c r="M660" s="5" t="inlineStr"/>
      <c r="N660" s="3" t="inlineStr"/>
    </row>
    <row r="661">
      <c r="A661" s="2" t="n">
        <v>660</v>
      </c>
      <c r="B661" s="2" t="inlineStr">
        <is>
          <t>sales</t>
        </is>
      </c>
      <c r="C661" s="2" t="inlineStr">
        <is>
          <t>sales/02_SalesInvoiceStock.spec.js</t>
        </is>
      </c>
      <c r="D661" s="2" t="n">
        <v>1536</v>
      </c>
      <c r="E661" s="3" t="inlineStr">
        <is>
          <t>Sales Invoice - Payment</t>
        </is>
      </c>
      <c r="F661" s="2" t="inlineStr">
        <is>
          <t>TC138</t>
        </is>
      </c>
      <c r="G661" s="3" t="inlineStr">
        <is>
          <t>TC-RP-16</t>
        </is>
      </c>
      <c r="H661" s="3" t="inlineStr">
        <is>
          <t>TC138 - Payment dated today is recorded with that date</t>
        </is>
      </c>
      <c r="I661" s="2" t="inlineStr">
        <is>
          <t>@sales @si-payment</t>
        </is>
      </c>
      <c r="J661" s="4" t="inlineStr"/>
      <c r="K661" s="4" t="inlineStr"/>
      <c r="L661" s="4" t="inlineStr"/>
      <c r="M661" s="5" t="inlineStr"/>
      <c r="N661" s="3" t="inlineStr"/>
    </row>
    <row r="662">
      <c r="A662" s="2" t="n">
        <v>661</v>
      </c>
      <c r="B662" s="2" t="inlineStr">
        <is>
          <t>sales</t>
        </is>
      </c>
      <c r="C662" s="2" t="inlineStr">
        <is>
          <t>sales/02_SalesInvoiceStock.spec.js</t>
        </is>
      </c>
      <c r="D662" s="2" t="n">
        <v>1536</v>
      </c>
      <c r="E662" s="3" t="inlineStr">
        <is>
          <t>Sales Invoice - Payment</t>
        </is>
      </c>
      <c r="F662" s="2" t="inlineStr">
        <is>
          <t>TC139</t>
        </is>
      </c>
      <c r="G662" s="3" t="inlineStr">
        <is>
          <t>TC-RP-17</t>
        </is>
      </c>
      <c r="H662" s="3" t="inlineStr">
        <is>
          <t>TC139 - Payment dated a past date is recorded with that date</t>
        </is>
      </c>
      <c r="I662" s="2" t="inlineStr">
        <is>
          <t>@sales @si-payment</t>
        </is>
      </c>
      <c r="J662" s="4" t="inlineStr"/>
      <c r="K662" s="4" t="inlineStr"/>
      <c r="L662" s="4" t="inlineStr"/>
      <c r="M662" s="5" t="inlineStr"/>
      <c r="N662" s="3" t="inlineStr"/>
    </row>
    <row r="663">
      <c r="A663" s="2" t="n">
        <v>662</v>
      </c>
      <c r="B663" s="2" t="inlineStr">
        <is>
          <t>sales</t>
        </is>
      </c>
      <c r="C663" s="2" t="inlineStr">
        <is>
          <t>sales/02_SalesInvoiceStock.spec.js</t>
        </is>
      </c>
      <c r="D663" s="2" t="n">
        <v>1536</v>
      </c>
      <c r="E663" s="3" t="inlineStr">
        <is>
          <t>Sales Invoice - Payment</t>
        </is>
      </c>
      <c r="F663" s="2" t="inlineStr">
        <is>
          <t>TC140</t>
        </is>
      </c>
      <c r="G663" s="3" t="inlineStr">
        <is>
          <t>TC-RP-18</t>
        </is>
      </c>
      <c r="H663" s="3" t="inlineStr">
        <is>
          <t>TC140 - Payment dated a future date is recorded with that date</t>
        </is>
      </c>
      <c r="I663" s="2" t="inlineStr">
        <is>
          <t>@sales @si-payment</t>
        </is>
      </c>
      <c r="J663" s="4" t="inlineStr"/>
      <c r="K663" s="4" t="inlineStr"/>
      <c r="L663" s="4" t="inlineStr"/>
      <c r="M663" s="5" t="inlineStr"/>
      <c r="N663" s="3" t="inlineStr"/>
    </row>
    <row r="664">
      <c r="A664" s="2" t="n">
        <v>663</v>
      </c>
      <c r="B664" s="2" t="inlineStr">
        <is>
          <t>sales</t>
        </is>
      </c>
      <c r="C664" s="2" t="inlineStr">
        <is>
          <t>sales/02_SalesInvoiceStock.spec.js</t>
        </is>
      </c>
      <c r="D664" s="2" t="n">
        <v>1548</v>
      </c>
      <c r="E664" s="3" t="inlineStr">
        <is>
          <t>Sales Invoice - Payment</t>
        </is>
      </c>
      <c r="F664" s="2" t="inlineStr">
        <is>
          <t>TC141</t>
        </is>
      </c>
      <c r="G664" s="3" t="inlineStr">
        <is>
          <t>TC-RP-19</t>
        </is>
      </c>
      <c r="H664" s="3" t="inlineStr">
        <is>
          <t>TC141 - Payment via Cash is saved with that mode and reduces the due</t>
        </is>
      </c>
      <c r="I664" s="2" t="inlineStr">
        <is>
          <t>@sales @si-payment</t>
        </is>
      </c>
      <c r="J664" s="4" t="inlineStr"/>
      <c r="K664" s="4" t="inlineStr"/>
      <c r="L664" s="4" t="inlineStr"/>
      <c r="M664" s="5" t="inlineStr"/>
      <c r="N664" s="3" t="inlineStr"/>
    </row>
    <row r="665">
      <c r="A665" s="2" t="n">
        <v>664</v>
      </c>
      <c r="B665" s="2" t="inlineStr">
        <is>
          <t>sales</t>
        </is>
      </c>
      <c r="C665" s="2" t="inlineStr">
        <is>
          <t>sales/02_SalesInvoiceStock.spec.js</t>
        </is>
      </c>
      <c r="D665" s="2" t="n">
        <v>1548</v>
      </c>
      <c r="E665" s="3" t="inlineStr">
        <is>
          <t>Sales Invoice - Payment</t>
        </is>
      </c>
      <c r="F665" s="2" t="inlineStr">
        <is>
          <t>TC142</t>
        </is>
      </c>
      <c r="G665" s="3" t="inlineStr">
        <is>
          <t>TC-RP-21</t>
        </is>
      </c>
      <c r="H665" s="3" t="inlineStr">
        <is>
          <t>TC142 - Payment via Bank Transfer is saved with that mode and reduces the due</t>
        </is>
      </c>
      <c r="I665" s="2" t="inlineStr">
        <is>
          <t>@sales @si-payment</t>
        </is>
      </c>
      <c r="J665" s="4" t="inlineStr"/>
      <c r="K665" s="4" t="inlineStr"/>
      <c r="L665" s="4" t="inlineStr"/>
      <c r="M665" s="5" t="inlineStr"/>
      <c r="N665" s="3" t="inlineStr"/>
    </row>
    <row r="666">
      <c r="A666" s="2" t="n">
        <v>665</v>
      </c>
      <c r="B666" s="2" t="inlineStr">
        <is>
          <t>sales</t>
        </is>
      </c>
      <c r="C666" s="2" t="inlineStr">
        <is>
          <t>sales/02_SalesInvoiceStock.spec.js</t>
        </is>
      </c>
      <c r="D666" s="2" t="n">
        <v>1548</v>
      </c>
      <c r="E666" s="3" t="inlineStr">
        <is>
          <t>Sales Invoice - Payment</t>
        </is>
      </c>
      <c r="F666" s="2" t="inlineStr">
        <is>
          <t>TC143</t>
        </is>
      </c>
      <c r="G666" s="3" t="inlineStr">
        <is>
          <t>TC-RP-22</t>
        </is>
      </c>
      <c r="H666" s="3" t="inlineStr">
        <is>
          <t>TC143 - Payment via UPI is saved with that mode and reduces the due</t>
        </is>
      </c>
      <c r="I666" s="2" t="inlineStr">
        <is>
          <t>@sales @si-payment</t>
        </is>
      </c>
      <c r="J666" s="4" t="inlineStr"/>
      <c r="K666" s="4" t="inlineStr"/>
      <c r="L666" s="4" t="inlineStr"/>
      <c r="M666" s="5" t="inlineStr"/>
      <c r="N666" s="3" t="inlineStr"/>
    </row>
    <row r="667">
      <c r="A667" s="2" t="n">
        <v>666</v>
      </c>
      <c r="B667" s="2" t="inlineStr">
        <is>
          <t>sales</t>
        </is>
      </c>
      <c r="C667" s="2" t="inlineStr">
        <is>
          <t>sales/02_SalesInvoiceStock.spec.js</t>
        </is>
      </c>
      <c r="D667" s="2" t="n">
        <v>1548</v>
      </c>
      <c r="E667" s="3" t="inlineStr">
        <is>
          <t>Sales Invoice - Payment</t>
        </is>
      </c>
      <c r="F667" s="2" t="inlineStr">
        <is>
          <t>TC144</t>
        </is>
      </c>
      <c r="G667" s="3" t="inlineStr">
        <is>
          <t>TC-RP-23</t>
        </is>
      </c>
      <c r="H667" s="3" t="inlineStr">
        <is>
          <t>TC144 - Payment via Undeposited fund is saved with that mode and reduces the due</t>
        </is>
      </c>
      <c r="I667" s="2" t="inlineStr">
        <is>
          <t>@sales @si-payment</t>
        </is>
      </c>
      <c r="J667" s="4" t="inlineStr"/>
      <c r="K667" s="4" t="inlineStr"/>
      <c r="L667" s="4" t="inlineStr"/>
      <c r="M667" s="5" t="inlineStr"/>
      <c r="N667" s="3" t="inlineStr"/>
    </row>
    <row r="668">
      <c r="A668" s="2" t="n">
        <v>667</v>
      </c>
      <c r="B668" s="2" t="inlineStr">
        <is>
          <t>sales</t>
        </is>
      </c>
      <c r="C668" s="2" t="inlineStr">
        <is>
          <t>sales/02_SalesInvoiceStock.spec.js</t>
        </is>
      </c>
      <c r="D668" s="2" t="n">
        <v>1557</v>
      </c>
      <c r="E668" s="3" t="inlineStr">
        <is>
          <t>Sales Invoice - Payment</t>
        </is>
      </c>
      <c r="F668" s="2" t="inlineStr">
        <is>
          <t>TC145</t>
        </is>
      </c>
      <c r="G668" s="3" t="inlineStr">
        <is>
          <t>TC-RP-20</t>
        </is>
      </c>
      <c r="H668" s="3" t="inlineStr">
        <is>
          <t>TC145 - A cheque payment stays pending: the due is unchanged and Pending Cheque shows the amount</t>
        </is>
      </c>
      <c r="I668" s="2" t="inlineStr">
        <is>
          <t>@sales @si-payment</t>
        </is>
      </c>
      <c r="J668" s="4" t="inlineStr"/>
      <c r="K668" s="4" t="inlineStr"/>
      <c r="L668" s="4" t="inlineStr"/>
      <c r="M668" s="5" t="inlineStr"/>
      <c r="N668" s="3" t="inlineStr"/>
    </row>
    <row r="669">
      <c r="A669" s="2" t="n">
        <v>668</v>
      </c>
      <c r="B669" s="2" t="inlineStr">
        <is>
          <t>sales</t>
        </is>
      </c>
      <c r="C669" s="2" t="inlineStr">
        <is>
          <t>sales/02_SalesInvoiceStock.spec.js</t>
        </is>
      </c>
      <c r="D669" s="2" t="n">
        <v>1568</v>
      </c>
      <c r="E669" s="3" t="inlineStr">
        <is>
          <t>Sales Invoice - Payment</t>
        </is>
      </c>
      <c r="F669" s="2" t="inlineStr">
        <is>
          <t>TC146</t>
        </is>
      </c>
      <c r="G669" s="3" t="inlineStr">
        <is>
          <t>TC-RP-24</t>
        </is>
      </c>
      <c r="H669" s="3" t="inlineStr">
        <is>
          <t>TC146 - For a cheque payment, the invoice status becomes Paid only after the cheque is cleared</t>
        </is>
      </c>
      <c r="I669" s="2" t="inlineStr"/>
      <c r="J669" s="4" t="inlineStr"/>
      <c r="K669" s="4" t="inlineStr"/>
      <c r="L669" s="4" t="inlineStr"/>
      <c r="M669" s="5" t="inlineStr"/>
      <c r="N669" s="3" t="inlineStr"/>
    </row>
    <row r="670">
      <c r="A670" s="2" t="n">
        <v>669</v>
      </c>
      <c r="B670" s="2" t="inlineStr">
        <is>
          <t>sales</t>
        </is>
      </c>
      <c r="C670" s="2" t="inlineStr">
        <is>
          <t>sales/02_SalesInvoiceStock.spec.js</t>
        </is>
      </c>
      <c r="D670" s="2" t="n">
        <v>1575</v>
      </c>
      <c r="E670" s="3" t="inlineStr">
        <is>
          <t>Sales Invoice - Payment</t>
        </is>
      </c>
      <c r="F670" s="2" t="inlineStr">
        <is>
          <t>TC147</t>
        </is>
      </c>
      <c r="G670" s="3" t="inlineStr">
        <is>
          <t>TC-RP-29</t>
        </is>
      </c>
      <c r="H670" s="3" t="inlineStr">
        <is>
          <t>TC147 - Partially paid invoice, qty edited to 15: status "days due" with the new balance</t>
        </is>
      </c>
      <c r="I670" s="2" t="inlineStr">
        <is>
          <t>@sales @si-payment</t>
        </is>
      </c>
      <c r="J670" s="4" t="inlineStr"/>
      <c r="K670" s="4" t="inlineStr"/>
      <c r="L670" s="4" t="inlineStr"/>
      <c r="M670" s="5" t="inlineStr"/>
      <c r="N670" s="3" t="inlineStr"/>
    </row>
    <row r="671">
      <c r="A671" s="2" t="n">
        <v>670</v>
      </c>
      <c r="B671" s="2" t="inlineStr">
        <is>
          <t>sales</t>
        </is>
      </c>
      <c r="C671" s="2" t="inlineStr">
        <is>
          <t>sales/02_SalesInvoiceStock.spec.js</t>
        </is>
      </c>
      <c r="D671" s="2" t="n">
        <v>1575</v>
      </c>
      <c r="E671" s="3" t="inlineStr">
        <is>
          <t>Sales Invoice - Payment</t>
        </is>
      </c>
      <c r="F671" s="2" t="inlineStr">
        <is>
          <t>TC148</t>
        </is>
      </c>
      <c r="G671" s="3" t="inlineStr">
        <is>
          <t>TC-RP-30</t>
        </is>
      </c>
      <c r="H671" s="3" t="inlineStr">
        <is>
          <t>TC148 - Partially paid invoice, qty edited to 8: status "days due" with the new balance</t>
        </is>
      </c>
      <c r="I671" s="2" t="inlineStr">
        <is>
          <t>@sales @si-payment</t>
        </is>
      </c>
      <c r="J671" s="4" t="inlineStr"/>
      <c r="K671" s="4" t="inlineStr"/>
      <c r="L671" s="4" t="inlineStr"/>
      <c r="M671" s="5" t="inlineStr"/>
      <c r="N671" s="3" t="inlineStr"/>
    </row>
    <row r="672">
      <c r="A672" s="2" t="n">
        <v>671</v>
      </c>
      <c r="B672" s="2" t="inlineStr">
        <is>
          <t>sales</t>
        </is>
      </c>
      <c r="C672" s="2" t="inlineStr">
        <is>
          <t>sales/02_SalesInvoiceStock.spec.js</t>
        </is>
      </c>
      <c r="D672" s="2" t="n">
        <v>1589</v>
      </c>
      <c r="E672" s="3" t="inlineStr">
        <is>
          <t>Sales Invoice - Payment</t>
        </is>
      </c>
      <c r="F672" s="2" t="inlineStr">
        <is>
          <t>TC149</t>
        </is>
      </c>
      <c r="G672" s="3" t="inlineStr">
        <is>
          <t>TC-RP-31</t>
        </is>
      </c>
      <c r="H672" s="3" t="inlineStr">
        <is>
          <t>TC149 - Deleting a full payment restores the due and keeps the paid amount as customer advance</t>
        </is>
      </c>
      <c r="I672" s="2" t="inlineStr">
        <is>
          <t>@sales @si-payment</t>
        </is>
      </c>
      <c r="J672" s="4" t="inlineStr"/>
      <c r="K672" s="4" t="inlineStr"/>
      <c r="L672" s="4" t="inlineStr"/>
      <c r="M672" s="5" t="inlineStr"/>
      <c r="N672" s="3" t="inlineStr"/>
    </row>
    <row r="673">
      <c r="A673" s="2" t="n">
        <v>672</v>
      </c>
      <c r="B673" s="2" t="inlineStr">
        <is>
          <t>sales</t>
        </is>
      </c>
      <c r="C673" s="2" t="inlineStr">
        <is>
          <t>sales/02_SalesInvoiceStock.spec.js</t>
        </is>
      </c>
      <c r="D673" s="2" t="n">
        <v>1598</v>
      </c>
      <c r="E673" s="3" t="inlineStr">
        <is>
          <t>Sales Invoice - Payment</t>
        </is>
      </c>
      <c r="F673" s="2" t="inlineStr">
        <is>
          <t>TC150</t>
        </is>
      </c>
      <c r="G673" s="3" t="inlineStr">
        <is>
          <t>TC-RP-32</t>
        </is>
      </c>
      <c r="H673" s="3" t="inlineStr">
        <is>
          <t>TC150 - Deleting a paid sales invoice turns the paid amount into customer advance</t>
        </is>
      </c>
      <c r="I673" s="2" t="inlineStr">
        <is>
          <t>@sales @si-payment</t>
        </is>
      </c>
      <c r="J673" s="4" t="inlineStr"/>
      <c r="K673" s="4" t="inlineStr"/>
      <c r="L673" s="4" t="inlineStr"/>
      <c r="M673" s="5" t="inlineStr"/>
      <c r="N673" s="3" t="inlineStr"/>
    </row>
    <row r="674">
      <c r="A674" s="2" t="n">
        <v>673</v>
      </c>
      <c r="B674" s="2" t="inlineStr">
        <is>
          <t>sales</t>
        </is>
      </c>
      <c r="C674" s="2" t="inlineStr">
        <is>
          <t>sales/02_SalesInvoiceStock.spec.js</t>
        </is>
      </c>
      <c r="D674" s="2" t="n">
        <v>1616</v>
      </c>
      <c r="E674" s="3" t="inlineStr">
        <is>
          <t>Sales Invoice - Payment</t>
        </is>
      </c>
      <c r="F674" s="2" t="inlineStr">
        <is>
          <t>TC151</t>
        </is>
      </c>
      <c r="G674" s="3" t="inlineStr">
        <is>
          <t>TC-RP-34</t>
        </is>
      </c>
      <c r="H674" s="3" t="inlineStr">
        <is>
          <t>TC151 - Print the payment receipt after saving</t>
        </is>
      </c>
      <c r="I674" s="2" t="inlineStr"/>
      <c r="J674" s="4" t="inlineStr"/>
      <c r="K674" s="4" t="inlineStr"/>
      <c r="L674" s="4" t="inlineStr"/>
      <c r="M674" s="5" t="inlineStr"/>
      <c r="N674" s="3" t="inlineStr"/>
    </row>
    <row r="675">
      <c r="A675" s="2" t="n">
        <v>674</v>
      </c>
      <c r="B675" s="2" t="inlineStr">
        <is>
          <t>sales</t>
        </is>
      </c>
      <c r="C675" s="2" t="inlineStr">
        <is>
          <t>sales/02_SalesInvoiceStock.spec.js</t>
        </is>
      </c>
      <c r="D675" s="2" t="n">
        <v>1622</v>
      </c>
      <c r="E675" s="3" t="inlineStr">
        <is>
          <t>Sales Invoice - Payment</t>
        </is>
      </c>
      <c r="F675" s="2" t="inlineStr">
        <is>
          <t>TC152</t>
        </is>
      </c>
      <c r="G675" s="3" t="inlineStr">
        <is>
          <t>TC-PR-04</t>
        </is>
      </c>
      <c r="H675" s="3" t="inlineStr">
        <is>
          <t>TC152 - A receipt larger than the selected invoices' total is refused</t>
        </is>
      </c>
      <c r="I675" s="2" t="inlineStr">
        <is>
          <t>@sales @si-payment</t>
        </is>
      </c>
      <c r="J675" s="4" t="inlineStr"/>
      <c r="K675" s="4" t="inlineStr"/>
      <c r="L675" s="4" t="inlineStr"/>
      <c r="M675" s="5" t="inlineStr"/>
      <c r="N675" s="3" t="inlineStr"/>
    </row>
    <row r="676">
      <c r="A676" s="2" t="n">
        <v>675</v>
      </c>
      <c r="B676" s="2" t="inlineStr">
        <is>
          <t>sales</t>
        </is>
      </c>
      <c r="C676" s="2" t="inlineStr">
        <is>
          <t>sales/02_SalesInvoiceStock.spec.js</t>
        </is>
      </c>
      <c r="D676" s="2" t="n">
        <v>1632</v>
      </c>
      <c r="E676" s="3" t="inlineStr">
        <is>
          <t>Sales Invoice - Payment</t>
        </is>
      </c>
      <c r="F676" s="2" t="inlineStr">
        <is>
          <t>TC153</t>
        </is>
      </c>
      <c r="G676" s="3" t="inlineStr">
        <is>
          <t>TC-PR-08</t>
        </is>
      </c>
      <c r="H676" s="3" t="inlineStr">
        <is>
          <t>TC153 - Receipt amount "0" is refused</t>
        </is>
      </c>
      <c r="I676" s="2" t="inlineStr">
        <is>
          <t>@sales @si-payment</t>
        </is>
      </c>
      <c r="J676" s="4" t="inlineStr"/>
      <c r="K676" s="4" t="inlineStr"/>
      <c r="L676" s="4" t="inlineStr"/>
      <c r="M676" s="5" t="inlineStr"/>
      <c r="N676" s="3" t="inlineStr"/>
    </row>
    <row r="677">
      <c r="A677" s="2" t="n">
        <v>676</v>
      </c>
      <c r="B677" s="2" t="inlineStr">
        <is>
          <t>sales</t>
        </is>
      </c>
      <c r="C677" s="2" t="inlineStr">
        <is>
          <t>sales/02_SalesInvoiceStock.spec.js</t>
        </is>
      </c>
      <c r="D677" s="2" t="n">
        <v>1632</v>
      </c>
      <c r="E677" s="3" t="inlineStr">
        <is>
          <t>Sales Invoice - Payment</t>
        </is>
      </c>
      <c r="F677" s="2" t="inlineStr">
        <is>
          <t>TC154</t>
        </is>
      </c>
      <c r="G677" s="3" t="inlineStr">
        <is>
          <t>TC-PR-10</t>
        </is>
      </c>
      <c r="H677" s="3" t="inlineStr">
        <is>
          <t>TC154 - Receipt amount "empty" is refused</t>
        </is>
      </c>
      <c r="I677" s="2" t="inlineStr">
        <is>
          <t>@sales @si-payment</t>
        </is>
      </c>
      <c r="J677" s="4" t="inlineStr"/>
      <c r="K677" s="4" t="inlineStr"/>
      <c r="L677" s="4" t="inlineStr"/>
      <c r="M677" s="5" t="inlineStr"/>
      <c r="N677" s="3" t="inlineStr"/>
    </row>
    <row r="678">
      <c r="A678" s="2" t="n">
        <v>677</v>
      </c>
      <c r="B678" s="2" t="inlineStr">
        <is>
          <t>sales</t>
        </is>
      </c>
      <c r="C678" s="2" t="inlineStr">
        <is>
          <t>sales/02_SalesInvoiceStock.spec.js</t>
        </is>
      </c>
      <c r="D678" s="2" t="n">
        <v>1641</v>
      </c>
      <c r="E678" s="3" t="inlineStr">
        <is>
          <t>Sales Invoice - Payment</t>
        </is>
      </c>
      <c r="F678" s="2" t="inlineStr">
        <is>
          <t>TC155</t>
        </is>
      </c>
      <c r="G678" s="3" t="inlineStr">
        <is>
          <t>TC-PR-09</t>
        </is>
      </c>
      <c r="H678" s="3" t="inlineStr">
        <is>
          <t>TC155 - A negative receipt amount is blocked</t>
        </is>
      </c>
      <c r="I678" s="2" t="inlineStr">
        <is>
          <t>@sales @si-payment</t>
        </is>
      </c>
      <c r="J678" s="4" t="inlineStr"/>
      <c r="K678" s="4" t="inlineStr"/>
      <c r="L678" s="4" t="inlineStr"/>
      <c r="M678" s="5" t="inlineStr"/>
      <c r="N678" s="3" t="inlineStr"/>
    </row>
    <row r="679">
      <c r="A679" s="2" t="n">
        <v>678</v>
      </c>
      <c r="B679" s="2" t="inlineStr">
        <is>
          <t>sales</t>
        </is>
      </c>
      <c r="C679" s="2" t="inlineStr">
        <is>
          <t>sales/02_SalesInvoiceStock.spec.js</t>
        </is>
      </c>
      <c r="D679" s="2" t="n">
        <v>1650</v>
      </c>
      <c r="E679" s="3" t="inlineStr">
        <is>
          <t>Sales Invoice - Payment</t>
        </is>
      </c>
      <c r="F679" s="2" t="inlineStr">
        <is>
          <t>TC156</t>
        </is>
      </c>
      <c r="G679" s="3" t="inlineStr">
        <is>
          <t>TC-PR-12</t>
        </is>
      </c>
      <c r="H679" s="3" t="inlineStr">
        <is>
          <t>TC156 - Print a Payment Received receipt</t>
        </is>
      </c>
      <c r="I679" s="2" t="inlineStr"/>
      <c r="J679" s="4" t="inlineStr"/>
      <c r="K679" s="4" t="inlineStr"/>
      <c r="L679" s="4" t="inlineStr"/>
      <c r="M679" s="5" t="inlineStr"/>
      <c r="N679" s="3" t="inlineStr"/>
    </row>
    <row r="680">
      <c r="A680" s="2" t="n">
        <v>679</v>
      </c>
      <c r="B680" s="2" t="inlineStr">
        <is>
          <t>sales</t>
        </is>
      </c>
      <c r="C680" s="2" t="inlineStr">
        <is>
          <t>sales/02_SalesInvoiceStock.spec.js</t>
        </is>
      </c>
      <c r="D680" s="2" t="n">
        <v>1656</v>
      </c>
      <c r="E680" s="3" t="inlineStr">
        <is>
          <t>Sales Invoice - Payment</t>
        </is>
      </c>
      <c r="F680" s="2" t="inlineStr">
        <is>
          <t>TC157</t>
        </is>
      </c>
      <c r="G680" s="3" t="inlineStr">
        <is>
          <t>TC-PE-08</t>
        </is>
      </c>
      <c r="H680" s="3" t="inlineStr">
        <is>
          <t>TC157 - Make three partial payments on one invoice, then editing the 2nd payment recalculates the due from all three</t>
        </is>
      </c>
      <c r="I680" s="2" t="inlineStr">
        <is>
          <t>@sales @si-payment</t>
        </is>
      </c>
      <c r="J680" s="4" t="inlineStr"/>
      <c r="K680" s="4" t="inlineStr"/>
      <c r="L680" s="4" t="inlineStr"/>
      <c r="M680" s="5" t="inlineStr"/>
      <c r="N680" s="3" t="inlineStr"/>
    </row>
    <row r="681">
      <c r="A681" s="2" t="n">
        <v>680</v>
      </c>
      <c r="B681" s="2" t="inlineStr">
        <is>
          <t>sales</t>
        </is>
      </c>
      <c r="C681" s="2" t="inlineStr">
        <is>
          <t>sales/02_SalesInvoiceStock.spec.js</t>
        </is>
      </c>
      <c r="D681" s="2" t="n">
        <v>1670</v>
      </c>
      <c r="E681" s="3" t="inlineStr">
        <is>
          <t>Sales Invoice - Payment</t>
        </is>
      </c>
      <c r="F681" s="2" t="inlineStr">
        <is>
          <t>TC158</t>
        </is>
      </c>
      <c r="G681" s="3" t="inlineStr">
        <is>
          <t>TC-PE-09</t>
        </is>
      </c>
      <c r="H681" s="3" t="inlineStr">
        <is>
          <t>TC158 - Change a receipt's payment mode Cash → UPI: amount unchanged, mode updated</t>
        </is>
      </c>
      <c r="I681" s="2" t="inlineStr">
        <is>
          <t>@sales @si-payment</t>
        </is>
      </c>
      <c r="J681" s="4" t="inlineStr"/>
      <c r="K681" s="4" t="inlineStr"/>
      <c r="L681" s="4" t="inlineStr"/>
      <c r="M681" s="5" t="inlineStr"/>
      <c r="N681" s="3" t="inlineStr"/>
    </row>
    <row r="682">
      <c r="A682" s="2" t="n">
        <v>681</v>
      </c>
      <c r="B682" s="2" t="inlineStr">
        <is>
          <t>sales</t>
        </is>
      </c>
      <c r="C682" s="2" t="inlineStr">
        <is>
          <t>sales/02_SalesInvoiceStock.spec.js</t>
        </is>
      </c>
      <c r="D682" s="2" t="n">
        <v>1670</v>
      </c>
      <c r="E682" s="3" t="inlineStr">
        <is>
          <t>Sales Invoice - Payment</t>
        </is>
      </c>
      <c r="F682" s="2" t="inlineStr">
        <is>
          <t>TC159</t>
        </is>
      </c>
      <c r="G682" s="3" t="inlineStr">
        <is>
          <t>TC-PE-14</t>
        </is>
      </c>
      <c r="H682" s="3" t="inlineStr">
        <is>
          <t>TC159 - Change a receipt's payment mode Bank Transfer → Cheque: amount unchanged, mode updated</t>
        </is>
      </c>
      <c r="I682" s="2" t="inlineStr">
        <is>
          <t>@sales @si-payment</t>
        </is>
      </c>
      <c r="J682" s="4" t="inlineStr"/>
      <c r="K682" s="4" t="inlineStr"/>
      <c r="L682" s="4" t="inlineStr"/>
      <c r="M682" s="5" t="inlineStr"/>
      <c r="N682" s="3" t="inlineStr"/>
    </row>
    <row r="683">
      <c r="A683" s="2" t="n">
        <v>682</v>
      </c>
      <c r="B683" s="2" t="inlineStr">
        <is>
          <t>sales</t>
        </is>
      </c>
      <c r="C683" s="2" t="inlineStr">
        <is>
          <t>sales/02_SalesInvoiceStock.spec.js</t>
        </is>
      </c>
      <c r="D683" s="2" t="n">
        <v>1683</v>
      </c>
      <c r="E683" s="3" t="inlineStr">
        <is>
          <t>Sales Invoice - Payment</t>
        </is>
      </c>
      <c r="F683" s="2" t="inlineStr">
        <is>
          <t>TC160</t>
        </is>
      </c>
      <c r="G683" s="3" t="inlineStr">
        <is>
          <t>TC-PE-10</t>
        </is>
      </c>
      <c r="H683" s="3" t="inlineStr">
        <is>
          <t>TC160 - The payment of a cancelled invoice cannot be edited</t>
        </is>
      </c>
      <c r="I683" s="2" t="inlineStr">
        <is>
          <t>@sales @si-payment</t>
        </is>
      </c>
      <c r="J683" s="4" t="inlineStr"/>
      <c r="K683" s="4" t="inlineStr"/>
      <c r="L683" s="4" t="inlineStr"/>
      <c r="M683" s="5" t="inlineStr"/>
      <c r="N683" s="3" t="inlineStr"/>
    </row>
    <row r="684">
      <c r="A684" s="2" t="n">
        <v>683</v>
      </c>
      <c r="B684" s="2" t="inlineStr">
        <is>
          <t>sales</t>
        </is>
      </c>
      <c r="C684" s="2" t="inlineStr">
        <is>
          <t>sales/02_SalesInvoiceStock.spec.js</t>
        </is>
      </c>
      <c r="D684" s="2" t="n">
        <v>1711</v>
      </c>
      <c r="E684" s="3" t="inlineStr">
        <is>
          <t>Sales Invoice - Payment</t>
        </is>
      </c>
      <c r="F684" s="2" t="inlineStr">
        <is>
          <t>TC161</t>
        </is>
      </c>
      <c r="G684" s="3" t="inlineStr">
        <is>
          <t>TC-SC-01, TC-SC-09</t>
        </is>
      </c>
      <c r="H684" s="3" t="inlineStr">
        <is>
          <t>TC161 - Editing a fully paid invoice shows "invoice is fully paid — adjust the payment first"</t>
        </is>
      </c>
      <c r="I684" s="2" t="inlineStr">
        <is>
          <t>@sales @si-payment</t>
        </is>
      </c>
      <c r="J684" s="4" t="inlineStr"/>
      <c r="K684" s="4" t="inlineStr"/>
      <c r="L684" s="4" t="inlineStr"/>
      <c r="M684" s="5" t="inlineStr"/>
      <c r="N684" s="3" t="inlineStr"/>
    </row>
    <row r="685">
      <c r="A685" s="2" t="n">
        <v>684</v>
      </c>
      <c r="B685" s="2" t="inlineStr">
        <is>
          <t>sales</t>
        </is>
      </c>
      <c r="C685" s="2" t="inlineStr">
        <is>
          <t>sales/02_SalesInvoiceStock.spec.js</t>
        </is>
      </c>
      <c r="D685" s="2" t="n">
        <v>1720</v>
      </c>
      <c r="E685" s="3" t="inlineStr">
        <is>
          <t>Sales Invoice - Payment</t>
        </is>
      </c>
      <c r="F685" s="2" t="inlineStr">
        <is>
          <t>TC162</t>
        </is>
      </c>
      <c r="G685" s="3" t="inlineStr">
        <is>
          <t>TC-SC-02</t>
        </is>
      </c>
      <c r="H685" s="3" t="inlineStr">
        <is>
          <t>TC162 - Deleting a paid invoice is blocked or requires removing the payment first</t>
        </is>
      </c>
      <c r="I685" s="2" t="inlineStr">
        <is>
          <t>@sales @si-payment</t>
        </is>
      </c>
      <c r="J685" s="4" t="inlineStr"/>
      <c r="K685" s="4" t="inlineStr"/>
      <c r="L685" s="4" t="inlineStr"/>
      <c r="M685" s="5" t="inlineStr"/>
      <c r="N685" s="3" t="inlineStr"/>
    </row>
    <row r="686">
      <c r="A686" s="2" t="n">
        <v>685</v>
      </c>
      <c r="B686" s="2" t="inlineStr">
        <is>
          <t>sales</t>
        </is>
      </c>
      <c r="C686" s="2" t="inlineStr">
        <is>
          <t>sales/02_SalesInvoiceStock.spec.js</t>
        </is>
      </c>
      <c r="D686" s="2" t="n">
        <v>1730</v>
      </c>
      <c r="E686" s="3" t="inlineStr">
        <is>
          <t>Sales Invoice - Payment</t>
        </is>
      </c>
      <c r="F686" s="2" t="inlineStr">
        <is>
          <t>TC163</t>
        </is>
      </c>
      <c r="G686" s="3" t="inlineStr">
        <is>
          <t>TC-SC-05</t>
        </is>
      </c>
      <c r="H686" s="3" t="inlineStr">
        <is>
          <t>TC163 - Setting a paid invoice to ₹0 asks to adjust the payments first</t>
        </is>
      </c>
      <c r="I686" s="2" t="inlineStr">
        <is>
          <t>@sales @si-payment</t>
        </is>
      </c>
      <c r="J686" s="4" t="inlineStr"/>
      <c r="K686" s="4" t="inlineStr"/>
      <c r="L686" s="4" t="inlineStr"/>
      <c r="M686" s="5" t="inlineStr"/>
      <c r="N686" s="3" t="inlineStr"/>
    </row>
    <row r="687">
      <c r="A687" s="2" t="n">
        <v>686</v>
      </c>
      <c r="B687" s="2" t="inlineStr">
        <is>
          <t>sales</t>
        </is>
      </c>
      <c r="C687" s="2" t="inlineStr">
        <is>
          <t>sales/02_SalesInvoiceStock.spec.js</t>
        </is>
      </c>
      <c r="D687" s="2" t="n">
        <v>1740</v>
      </c>
      <c r="E687" s="3" t="inlineStr">
        <is>
          <t>Sales Invoice - Payment</t>
        </is>
      </c>
      <c r="F687" s="2" t="inlineStr">
        <is>
          <t>TC164</t>
        </is>
      </c>
      <c r="G687" s="3" t="inlineStr">
        <is>
          <t>TC-SC-06</t>
        </is>
      </c>
      <c r="H687" s="3" t="inlineStr">
        <is>
          <t>TC164 - A fully paid invoice set to ₹0: the payment moves to customer advance</t>
        </is>
      </c>
      <c r="I687" s="2" t="inlineStr">
        <is>
          <t>@sales @si-payment</t>
        </is>
      </c>
      <c r="J687" s="4" t="inlineStr"/>
      <c r="K687" s="4" t="inlineStr"/>
      <c r="L687" s="4" t="inlineStr"/>
      <c r="M687" s="5" t="inlineStr"/>
      <c r="N687" s="3" t="inlineStr"/>
    </row>
    <row r="688">
      <c r="A688" s="2" t="n">
        <v>687</v>
      </c>
      <c r="B688" s="2" t="inlineStr">
        <is>
          <t>sales</t>
        </is>
      </c>
      <c r="C688" s="2" t="inlineStr">
        <is>
          <t>sales/02_SalesInvoiceStock.spec.js</t>
        </is>
      </c>
      <c r="D688" s="2" t="n">
        <v>1740</v>
      </c>
      <c r="E688" s="3" t="inlineStr">
        <is>
          <t>Sales Invoice - Payment</t>
        </is>
      </c>
      <c r="F688" s="2" t="inlineStr">
        <is>
          <t>TC165</t>
        </is>
      </c>
      <c r="G688" s="3" t="inlineStr">
        <is>
          <t>TC-SC-08</t>
        </is>
      </c>
      <c r="H688" s="3" t="inlineStr">
        <is>
          <t>TC165 - A partially paid invoice set to ₹0: the payment moves to customer advance</t>
        </is>
      </c>
      <c r="I688" s="2" t="inlineStr">
        <is>
          <t>@sales @si-payment</t>
        </is>
      </c>
      <c r="J688" s="4" t="inlineStr"/>
      <c r="K688" s="4" t="inlineStr"/>
      <c r="L688" s="4" t="inlineStr"/>
      <c r="M688" s="5" t="inlineStr"/>
      <c r="N688" s="3" t="inlineStr"/>
    </row>
    <row r="689">
      <c r="A689" s="2" t="n">
        <v>688</v>
      </c>
      <c r="B689" s="2" t="inlineStr">
        <is>
          <t>sales</t>
        </is>
      </c>
      <c r="C689" s="2" t="inlineStr">
        <is>
          <t>sales/02_SalesInvoiceStock.spec.js</t>
        </is>
      </c>
      <c r="D689" s="2" t="n">
        <v>1754</v>
      </c>
      <c r="E689" s="3" t="inlineStr">
        <is>
          <t>Sales Invoice - Payment</t>
        </is>
      </c>
      <c r="F689" s="2" t="inlineStr">
        <is>
          <t>TC166</t>
        </is>
      </c>
      <c r="G689" s="3" t="inlineStr">
        <is>
          <t>TC-SC-10</t>
        </is>
      </c>
      <c r="H689" s="3" t="inlineStr">
        <is>
          <t>TC166 - For a fully paid invoice with the qty increased, the total goes up, the status becomes due and the balance equals the difference</t>
        </is>
      </c>
      <c r="I689" s="2" t="inlineStr">
        <is>
          <t>@sales @si-payment</t>
        </is>
      </c>
      <c r="J689" s="4" t="inlineStr"/>
      <c r="K689" s="4" t="inlineStr"/>
      <c r="L689" s="4" t="inlineStr"/>
      <c r="M689" s="5" t="inlineStr"/>
      <c r="N689" s="3" t="inlineStr"/>
    </row>
    <row r="690">
      <c r="A690" s="2" t="n">
        <v>689</v>
      </c>
      <c r="B690" s="2" t="inlineStr">
        <is>
          <t>sales</t>
        </is>
      </c>
      <c r="C690" s="2" t="inlineStr">
        <is>
          <t>sales/02_SalesInvoiceStock.spec.js</t>
        </is>
      </c>
      <c r="D690" s="2" t="n">
        <v>1767</v>
      </c>
      <c r="E690" s="3" t="inlineStr">
        <is>
          <t>Sales Invoice - Payment</t>
        </is>
      </c>
      <c r="F690" s="2" t="inlineStr">
        <is>
          <t>TC167</t>
        </is>
      </c>
      <c r="G690" s="3" t="inlineStr">
        <is>
          <t>TC-SC-11</t>
        </is>
      </c>
      <c r="H690" s="3" t="inlineStr">
        <is>
          <t>TC167 - For a fully paid invoice with the qty decreased, the status stays Paid and the overpaid amount becomes advance</t>
        </is>
      </c>
      <c r="I690" s="2" t="inlineStr">
        <is>
          <t>@sales @si-payment</t>
        </is>
      </c>
      <c r="J690" s="4" t="inlineStr"/>
      <c r="K690" s="4" t="inlineStr"/>
      <c r="L690" s="4" t="inlineStr"/>
      <c r="M690" s="5" t="inlineStr"/>
      <c r="N690" s="3" t="inlineStr"/>
    </row>
    <row r="691">
      <c r="A691" s="2" t="n">
        <v>690</v>
      </c>
      <c r="B691" s="2" t="inlineStr">
        <is>
          <t>sales</t>
        </is>
      </c>
      <c r="C691" s="2" t="inlineStr">
        <is>
          <t>sales/02_SalesInvoiceStock.spec.js</t>
        </is>
      </c>
      <c r="D691" s="2" t="n">
        <v>1781</v>
      </c>
      <c r="E691" s="3" t="inlineStr">
        <is>
          <t>Sales Invoice - Payment</t>
        </is>
      </c>
      <c r="F691" s="2" t="inlineStr">
        <is>
          <t>TC168</t>
        </is>
      </c>
      <c r="G691" s="3" t="inlineStr">
        <is>
          <t>TC-SC-12</t>
        </is>
      </c>
      <c r="H691" s="3" t="inlineStr">
        <is>
          <t>TC168 - Payment history is intact after changing the qty of a paid invoice</t>
        </is>
      </c>
      <c r="I691" s="2" t="inlineStr">
        <is>
          <t>@sales @si-payment</t>
        </is>
      </c>
      <c r="J691" s="4" t="inlineStr"/>
      <c r="K691" s="4" t="inlineStr"/>
      <c r="L691" s="4" t="inlineStr"/>
      <c r="M691" s="5" t="inlineStr"/>
      <c r="N691" s="3" t="inlineStr"/>
    </row>
    <row r="692">
      <c r="A692" s="2" t="n">
        <v>691</v>
      </c>
      <c r="B692" s="2" t="inlineStr">
        <is>
          <t>sales</t>
        </is>
      </c>
      <c r="C692" s="2" t="inlineStr">
        <is>
          <t>sales/02_SalesInvoiceStock.spec.js</t>
        </is>
      </c>
      <c r="D692" s="2" t="n">
        <v>1798</v>
      </c>
      <c r="E692" s="3" t="inlineStr">
        <is>
          <t>Sales Invoice - Payment</t>
        </is>
      </c>
      <c r="F692" s="2" t="inlineStr">
        <is>
          <t>TC169</t>
        </is>
      </c>
      <c r="G692" s="3" t="inlineStr">
        <is>
          <t>TC-SC-04</t>
        </is>
      </c>
      <c r="H692" s="3" t="inlineStr">
        <is>
          <t>TC169 - Reports are accurate after the middle invoice is paid</t>
        </is>
      </c>
      <c r="I692" s="2" t="inlineStr"/>
      <c r="J692" s="4" t="inlineStr"/>
      <c r="K692" s="4" t="inlineStr"/>
      <c r="L692" s="4" t="inlineStr"/>
      <c r="M692" s="5" t="inlineStr"/>
      <c r="N692" s="3" t="inlineStr"/>
    </row>
    <row r="693">
      <c r="A693" s="2" t="n">
        <v>692</v>
      </c>
      <c r="B693" s="2" t="inlineStr">
        <is>
          <t>sales</t>
        </is>
      </c>
      <c r="C693" s="2" t="inlineStr">
        <is>
          <t>sales/02_SalesInvoiceStock.spec.js</t>
        </is>
      </c>
      <c r="D693" s="2" t="n">
        <v>1798</v>
      </c>
      <c r="E693" s="3" t="inlineStr">
        <is>
          <t>Sales Invoice - Payment</t>
        </is>
      </c>
      <c r="F693" s="2" t="inlineStr">
        <is>
          <t>TC170</t>
        </is>
      </c>
      <c r="G693" s="3" t="inlineStr">
        <is>
          <t>TC-SC-07</t>
        </is>
      </c>
      <c r="H693" s="3" t="inlineStr">
        <is>
          <t>TC170 - Outstanding / advance reports after a paid invoice is set to ₹0</t>
        </is>
      </c>
      <c r="I693" s="2" t="inlineStr"/>
      <c r="J693" s="4" t="inlineStr"/>
      <c r="K693" s="4" t="inlineStr"/>
      <c r="L693" s="4" t="inlineStr"/>
      <c r="M693" s="5" t="inlineStr"/>
      <c r="N693" s="3" t="inlineStr"/>
    </row>
    <row r="694">
      <c r="A694" s="2" t="n">
        <v>693</v>
      </c>
      <c r="B694" s="2" t="inlineStr">
        <is>
          <t>sales</t>
        </is>
      </c>
      <c r="C694" s="2" t="inlineStr">
        <is>
          <t>sales/02_SalesInvoiceStock.spec.js</t>
        </is>
      </c>
      <c r="D694" s="2" t="n">
        <v>1798</v>
      </c>
      <c r="E694" s="3" t="inlineStr">
        <is>
          <t>Sales Invoice - Payment</t>
        </is>
      </c>
      <c r="F694" s="2" t="inlineStr">
        <is>
          <t>TC171</t>
        </is>
      </c>
      <c r="G694" s="3" t="inlineStr">
        <is>
          <t>TC-SC-13</t>
        </is>
      </c>
      <c r="H694" s="3" t="inlineStr">
        <is>
          <t>TC171 - Outstanding / advance reports after a paid invoice's qty change</t>
        </is>
      </c>
      <c r="I694" s="2" t="inlineStr"/>
      <c r="J694" s="4" t="inlineStr"/>
      <c r="K694" s="4" t="inlineStr"/>
      <c r="L694" s="4" t="inlineStr"/>
      <c r="M694" s="5" t="inlineStr"/>
      <c r="N694" s="3" t="inlineStr"/>
    </row>
    <row r="695">
      <c r="A695" s="2" t="n">
        <v>694</v>
      </c>
      <c r="B695" s="2" t="inlineStr">
        <is>
          <t>sales</t>
        </is>
      </c>
      <c r="C695" s="2" t="inlineStr">
        <is>
          <t>sales/02_SalesInvoiceStock.spec.js</t>
        </is>
      </c>
      <c r="D695" s="2" t="n">
        <v>1862</v>
      </c>
      <c r="E695" s="3" t="inlineStr">
        <is>
          <t>Bulk Payment - New Receipt</t>
        </is>
      </c>
      <c r="F695" s="2" t="inlineStr">
        <is>
          <t>TC172</t>
        </is>
      </c>
      <c r="G695" s="3" t="inlineStr">
        <is>
          <t>TC-UI-01, TC-UI-02, TC-UI-03, TC-UI-04, TC-UI-06, TC-UI-07</t>
        </is>
      </c>
      <c r="H695" s="3" t="inlineStr">
        <is>
          <t>TC172 - A new bulk payment receipt opens with the RCPT no, today's date, customer, due and pending cheque, and a ₹0 summary</t>
        </is>
      </c>
      <c r="I695" s="2" t="inlineStr">
        <is>
          <t>@sales @si-bulk</t>
        </is>
      </c>
      <c r="J695" s="4" t="inlineStr"/>
      <c r="K695" s="4" t="inlineStr"/>
      <c r="L695" s="4" t="inlineStr"/>
      <c r="M695" s="5" t="inlineStr"/>
      <c r="N695" s="3" t="inlineStr"/>
    </row>
    <row r="696">
      <c r="A696" s="2" t="n">
        <v>695</v>
      </c>
      <c r="B696" s="2" t="inlineStr">
        <is>
          <t>sales</t>
        </is>
      </c>
      <c r="C696" s="2" t="inlineStr">
        <is>
          <t>sales/02_SalesInvoiceStock.spec.js</t>
        </is>
      </c>
      <c r="D696" s="2" t="n">
        <v>1876</v>
      </c>
      <c r="E696" s="3" t="inlineStr">
        <is>
          <t>Bulk Payment - New Receipt</t>
        </is>
      </c>
      <c r="F696" s="2" t="inlineStr">
        <is>
          <t>TC173</t>
        </is>
      </c>
      <c r="G696" s="3" t="inlineStr">
        <is>
          <t>TC-UI-05, TC-UI-23</t>
        </is>
      </c>
      <c r="H696" s="3" t="inlineStr">
        <is>
          <t>TC173 - Due Invoices on the new receipt lists the customer's outstanding invoices with amount and balance</t>
        </is>
      </c>
      <c r="I696" s="2" t="inlineStr">
        <is>
          <t>@sales @si-bulk</t>
        </is>
      </c>
      <c r="J696" s="4" t="inlineStr"/>
      <c r="K696" s="4" t="inlineStr"/>
      <c r="L696" s="4" t="inlineStr"/>
      <c r="M696" s="5" t="inlineStr"/>
      <c r="N696" s="3" t="inlineStr"/>
    </row>
    <row r="697">
      <c r="A697" s="2" t="n">
        <v>696</v>
      </c>
      <c r="B697" s="2" t="inlineStr">
        <is>
          <t>sales</t>
        </is>
      </c>
      <c r="C697" s="2" t="inlineStr">
        <is>
          <t>sales/02_SalesInvoiceStock.spec.js</t>
        </is>
      </c>
      <c r="D697" s="2" t="n">
        <v>1891</v>
      </c>
      <c r="E697" s="3" t="inlineStr">
        <is>
          <t>Bulk Payment - New Receipt</t>
        </is>
      </c>
      <c r="F697" s="2" t="inlineStr">
        <is>
          <t>TC174</t>
        </is>
      </c>
      <c r="G697" s="3" t="inlineStr">
        <is>
          <t>TC-UI-08</t>
        </is>
      </c>
      <c r="H697" s="3" t="inlineStr">
        <is>
          <t>TC174 - "Change" on the new receipt page opens the customer picker</t>
        </is>
      </c>
      <c r="I697" s="2" t="inlineStr">
        <is>
          <t>@sales @si-bulk</t>
        </is>
      </c>
      <c r="J697" s="4" t="inlineStr"/>
      <c r="K697" s="4" t="inlineStr"/>
      <c r="L697" s="4" t="inlineStr"/>
      <c r="M697" s="5" t="inlineStr"/>
      <c r="N697" s="3" t="inlineStr"/>
    </row>
    <row r="698">
      <c r="A698" s="2" t="n">
        <v>697</v>
      </c>
      <c r="B698" s="2" t="inlineStr">
        <is>
          <t>sales</t>
        </is>
      </c>
      <c r="C698" s="2" t="inlineStr">
        <is>
          <t>sales/02_SalesInvoiceStock.spec.js</t>
        </is>
      </c>
      <c r="D698" s="2" t="n">
        <v>1900</v>
      </c>
      <c r="E698" s="3" t="inlineStr">
        <is>
          <t>Bulk Payment - New Receipt</t>
        </is>
      </c>
      <c r="F698" s="2" t="inlineStr">
        <is>
          <t>TC175</t>
        </is>
      </c>
      <c r="G698" s="3" t="inlineStr">
        <is>
          <t>TC-UI-09, TC-UI-10</t>
        </is>
      </c>
      <c r="H698" s="3" t="inlineStr">
        <is>
          <t>TC175 - Receipt Account on the new receipt lists the accounts and Petty Cash can be selected</t>
        </is>
      </c>
      <c r="I698" s="2" t="inlineStr">
        <is>
          <t>@sales @si-bulk</t>
        </is>
      </c>
      <c r="J698" s="4" t="inlineStr"/>
      <c r="K698" s="4" t="inlineStr"/>
      <c r="L698" s="4" t="inlineStr"/>
      <c r="M698" s="5" t="inlineStr"/>
      <c r="N698" s="3" t="inlineStr"/>
    </row>
    <row r="699">
      <c r="A699" s="2" t="n">
        <v>698</v>
      </c>
      <c r="B699" s="2" t="inlineStr">
        <is>
          <t>sales</t>
        </is>
      </c>
      <c r="C699" s="2" t="inlineStr">
        <is>
          <t>sales/02_SalesInvoiceStock.spec.js</t>
        </is>
      </c>
      <c r="D699" s="2" t="n">
        <v>1911</v>
      </c>
      <c r="E699" s="3" t="inlineStr">
        <is>
          <t>Bulk Payment - New Receipt</t>
        </is>
      </c>
      <c r="F699" s="2" t="inlineStr">
        <is>
          <t>TC176</t>
        </is>
      </c>
      <c r="G699" s="3" t="inlineStr">
        <is>
          <t>TC-UI-11</t>
        </is>
      </c>
      <c r="H699" s="3" t="inlineStr">
        <is>
          <t>TC176 - Saving a new receipt without a Receipt Account is refused</t>
        </is>
      </c>
      <c r="I699" s="2" t="inlineStr">
        <is>
          <t>@sales @si-bulk</t>
        </is>
      </c>
      <c r="J699" s="4" t="inlineStr"/>
      <c r="K699" s="4" t="inlineStr"/>
      <c r="L699" s="4" t="inlineStr"/>
      <c r="M699" s="5" t="inlineStr"/>
      <c r="N699" s="3" t="inlineStr"/>
    </row>
    <row r="700">
      <c r="A700" s="2" t="n">
        <v>699</v>
      </c>
      <c r="B700" s="2" t="inlineStr">
        <is>
          <t>sales</t>
        </is>
      </c>
      <c r="C700" s="2" t="inlineStr">
        <is>
          <t>sales/02_SalesInvoiceStock.spec.js</t>
        </is>
      </c>
      <c r="D700" s="2" t="n">
        <v>1927</v>
      </c>
      <c r="E700" s="3" t="inlineStr">
        <is>
          <t>Bulk Payment - New Receipt</t>
        </is>
      </c>
      <c r="F700" s="2" t="inlineStr">
        <is>
          <t>TC177</t>
        </is>
      </c>
      <c r="G700" s="3" t="inlineStr">
        <is>
          <t>TC-UI-12</t>
        </is>
      </c>
      <c r="H700" s="3" t="inlineStr">
        <is>
          <t>TC177 - Saving a new receipt with no received amount is refused ("Received Amount is required")</t>
        </is>
      </c>
      <c r="I700" s="2" t="inlineStr">
        <is>
          <t>@sales @si-bulk</t>
        </is>
      </c>
      <c r="J700" s="4" t="inlineStr"/>
      <c r="K700" s="4" t="inlineStr"/>
      <c r="L700" s="4" t="inlineStr"/>
      <c r="M700" s="5" t="inlineStr"/>
      <c r="N700" s="3" t="inlineStr"/>
    </row>
    <row r="701">
      <c r="A701" s="2" t="n">
        <v>700</v>
      </c>
      <c r="B701" s="2" t="inlineStr">
        <is>
          <t>sales</t>
        </is>
      </c>
      <c r="C701" s="2" t="inlineStr">
        <is>
          <t>sales/02_SalesInvoiceStock.spec.js</t>
        </is>
      </c>
      <c r="D701" s="2" t="n">
        <v>1934</v>
      </c>
      <c r="E701" s="3" t="inlineStr">
        <is>
          <t>Bulk Payment - New Receipt</t>
        </is>
      </c>
      <c r="F701" s="2" t="inlineStr">
        <is>
          <t>TC178</t>
        </is>
      </c>
      <c r="G701" s="3" t="inlineStr">
        <is>
          <t>TC-UI-13</t>
        </is>
      </c>
      <c r="H701" s="3" t="inlineStr">
        <is>
          <t>TC178 - A zero received amount on the new receipt is refused</t>
        </is>
      </c>
      <c r="I701" s="2" t="inlineStr">
        <is>
          <t>@sales @si-bulk</t>
        </is>
      </c>
      <c r="J701" s="4" t="inlineStr"/>
      <c r="K701" s="4" t="inlineStr"/>
      <c r="L701" s="4" t="inlineStr"/>
      <c r="M701" s="5" t="inlineStr"/>
      <c r="N701" s="3" t="inlineStr"/>
    </row>
    <row r="702">
      <c r="A702" s="2" t="n">
        <v>701</v>
      </c>
      <c r="B702" s="2" t="inlineStr">
        <is>
          <t>sales</t>
        </is>
      </c>
      <c r="C702" s="2" t="inlineStr">
        <is>
          <t>sales/02_SalesInvoiceStock.spec.js</t>
        </is>
      </c>
      <c r="D702" s="2" t="n">
        <v>1942</v>
      </c>
      <c r="E702" s="3" t="inlineStr">
        <is>
          <t>Bulk Payment - New Receipt</t>
        </is>
      </c>
      <c r="F702" s="2" t="inlineStr">
        <is>
          <t>TC179</t>
        </is>
      </c>
      <c r="G702" s="3" t="inlineStr">
        <is>
          <t>TC-UI-14, TC-UI-15</t>
        </is>
      </c>
      <c r="H702" s="3" t="inlineStr">
        <is>
          <t>TC179 - Negative and alphabetic received amounts on the new receipt are rejected</t>
        </is>
      </c>
      <c r="I702" s="2" t="inlineStr">
        <is>
          <t>@sales @si-bulk</t>
        </is>
      </c>
      <c r="J702" s="4" t="inlineStr"/>
      <c r="K702" s="4" t="inlineStr"/>
      <c r="L702" s="4" t="inlineStr"/>
      <c r="M702" s="5" t="inlineStr"/>
      <c r="N702" s="3" t="inlineStr"/>
    </row>
    <row r="703">
      <c r="A703" s="2" t="n">
        <v>702</v>
      </c>
      <c r="B703" s="2" t="inlineStr">
        <is>
          <t>sales</t>
        </is>
      </c>
      <c r="C703" s="2" t="inlineStr">
        <is>
          <t>sales/02_SalesInvoiceStock.spec.js</t>
        </is>
      </c>
      <c r="D703" s="2" t="n">
        <v>1954</v>
      </c>
      <c r="E703" s="3" t="inlineStr">
        <is>
          <t>Bulk Payment - New Receipt</t>
        </is>
      </c>
      <c r="F703" s="2" t="inlineStr">
        <is>
          <t>TC180</t>
        </is>
      </c>
      <c r="G703" s="3" t="inlineStr">
        <is>
          <t>TC-UI-16, TC-UI-17</t>
        </is>
      </c>
      <c r="H703" s="3" t="inlineStr">
        <is>
          <t>TC180 - A decimal received amount (500.75) on the new receipt is saved to 2 decimals</t>
        </is>
      </c>
      <c r="I703" s="2" t="inlineStr">
        <is>
          <t>@sales @si-bulk</t>
        </is>
      </c>
      <c r="J703" s="4" t="inlineStr"/>
      <c r="K703" s="4" t="inlineStr"/>
      <c r="L703" s="4" t="inlineStr"/>
      <c r="M703" s="5" t="inlineStr"/>
      <c r="N703" s="3" t="inlineStr"/>
    </row>
    <row r="704">
      <c r="A704" s="2" t="n">
        <v>703</v>
      </c>
      <c r="B704" s="2" t="inlineStr">
        <is>
          <t>sales</t>
        </is>
      </c>
      <c r="C704" s="2" t="inlineStr">
        <is>
          <t>sales/02_SalesInvoiceStock.spec.js</t>
        </is>
      </c>
      <c r="D704" s="2" t="n">
        <v>1963</v>
      </c>
      <c r="E704" s="3" t="inlineStr">
        <is>
          <t>Bulk Payment - New Receipt</t>
        </is>
      </c>
      <c r="F704" s="2" t="inlineStr">
        <is>
          <t>TC181</t>
        </is>
      </c>
      <c r="G704" s="3" t="inlineStr">
        <is>
          <t>TC-UI-18, TC-UI-19</t>
        </is>
      </c>
      <c r="H704" s="3" t="inlineStr">
        <is>
          <t>TC181 - Payment Mode on the new receipt lists all modes and is required</t>
        </is>
      </c>
      <c r="I704" s="2" t="inlineStr">
        <is>
          <t>@sales @si-bulk</t>
        </is>
      </c>
      <c r="J704" s="4" t="inlineStr"/>
      <c r="K704" s="4" t="inlineStr"/>
      <c r="L704" s="4" t="inlineStr"/>
      <c r="M704" s="5" t="inlineStr"/>
      <c r="N704" s="3" t="inlineStr"/>
    </row>
    <row r="705">
      <c r="A705" s="2" t="n">
        <v>704</v>
      </c>
      <c r="B705" s="2" t="inlineStr">
        <is>
          <t>sales</t>
        </is>
      </c>
      <c r="C705" s="2" t="inlineStr">
        <is>
          <t>sales/02_SalesInvoiceStock.spec.js</t>
        </is>
      </c>
      <c r="D705" s="2" t="n">
        <v>1975</v>
      </c>
      <c r="E705" s="3" t="inlineStr">
        <is>
          <t>Bulk Payment - New Receipt</t>
        </is>
      </c>
      <c r="F705" s="2" t="inlineStr">
        <is>
          <t>TC182</t>
        </is>
      </c>
      <c r="G705" s="3" t="inlineStr">
        <is>
          <t>TC-UI-22, TC-UI-35, TC-UI-36</t>
        </is>
      </c>
      <c r="H705" s="3" t="inlineStr">
        <is>
          <t>TC182 - Reference No and Additional Notes are saved with the new receipt</t>
        </is>
      </c>
      <c r="I705" s="2" t="inlineStr">
        <is>
          <t>@sales @si-bulk</t>
        </is>
      </c>
      <c r="J705" s="4" t="inlineStr"/>
      <c r="K705" s="4" t="inlineStr"/>
      <c r="L705" s="4" t="inlineStr"/>
      <c r="M705" s="5" t="inlineStr"/>
      <c r="N705" s="3" t="inlineStr"/>
    </row>
    <row r="706">
      <c r="A706" s="2" t="n">
        <v>705</v>
      </c>
      <c r="B706" s="2" t="inlineStr">
        <is>
          <t>sales</t>
        </is>
      </c>
      <c r="C706" s="2" t="inlineStr">
        <is>
          <t>sales/02_SalesInvoiceStock.spec.js</t>
        </is>
      </c>
      <c r="D706" s="2" t="n">
        <v>1994</v>
      </c>
      <c r="E706" s="3" t="inlineStr">
        <is>
          <t>Bulk Payment - New Receipt</t>
        </is>
      </c>
      <c r="F706" s="2" t="inlineStr">
        <is>
          <t>TC183</t>
        </is>
      </c>
      <c r="G706" s="3" t="inlineStr">
        <is>
          <t>TC-UI-24, TC-UI-31, TC-UI-32, TC-UI-33</t>
        </is>
      </c>
      <c r="H706" s="3" t="inlineStr">
        <is>
          <t>TC183 - Row payments update the receipt summary: Used = sum of rows and Excess = Received − Used</t>
        </is>
      </c>
      <c r="I706" s="2" t="inlineStr">
        <is>
          <t>@sales @si-bulk</t>
        </is>
      </c>
      <c r="J706" s="4" t="inlineStr"/>
      <c r="K706" s="4" t="inlineStr"/>
      <c r="L706" s="4" t="inlineStr"/>
      <c r="M706" s="5" t="inlineStr"/>
      <c r="N706" s="3" t="inlineStr"/>
    </row>
    <row r="707">
      <c r="A707" s="2" t="n">
        <v>706</v>
      </c>
      <c r="B707" s="2" t="inlineStr">
        <is>
          <t>sales</t>
        </is>
      </c>
      <c r="C707" s="2" t="inlineStr">
        <is>
          <t>sales/02_SalesInvoiceStock.spec.js</t>
        </is>
      </c>
      <c r="D707" s="2" t="n">
        <v>2005</v>
      </c>
      <c r="E707" s="3" t="inlineStr">
        <is>
          <t>Bulk Payment - New Receipt</t>
        </is>
      </c>
      <c r="F707" s="2" t="inlineStr">
        <is>
          <t>TC184</t>
        </is>
      </c>
      <c r="G707" s="3" t="inlineStr">
        <is>
          <t>TC-UI-34</t>
        </is>
      </c>
      <c r="H707" s="3" t="inlineStr">
        <is>
          <t>TC184 - Bulk payment new receipt: excess is ₹0 when the received amount equals the amount used</t>
        </is>
      </c>
      <c r="I707" s="2" t="inlineStr">
        <is>
          <t>@sales @si-bulk</t>
        </is>
      </c>
      <c r="J707" s="4" t="inlineStr"/>
      <c r="K707" s="4" t="inlineStr"/>
      <c r="L707" s="4" t="inlineStr"/>
      <c r="M707" s="5" t="inlineStr"/>
      <c r="N707" s="3" t="inlineStr"/>
    </row>
    <row r="708">
      <c r="A708" s="2" t="n">
        <v>707</v>
      </c>
      <c r="B708" s="2" t="inlineStr">
        <is>
          <t>sales</t>
        </is>
      </c>
      <c r="C708" s="2" t="inlineStr">
        <is>
          <t>sales/02_SalesInvoiceStock.spec.js</t>
        </is>
      </c>
      <c r="D708" s="2" t="n">
        <v>2015</v>
      </c>
      <c r="E708" s="3" t="inlineStr">
        <is>
          <t>Bulk Payment - New Receipt</t>
        </is>
      </c>
      <c r="F708" s="2" t="inlineStr">
        <is>
          <t>TC185</t>
        </is>
      </c>
      <c r="G708" s="3" t="inlineStr">
        <is>
          <t>TC-UI-25</t>
        </is>
      </c>
      <c r="H708" s="3" t="inlineStr">
        <is>
          <t>TC185 - Bulk payment new receipt: a row payment above that invoice's balance is blocked</t>
        </is>
      </c>
      <c r="I708" s="2" t="inlineStr">
        <is>
          <t>@sales @si-bulk</t>
        </is>
      </c>
      <c r="J708" s="4" t="inlineStr"/>
      <c r="K708" s="4" t="inlineStr"/>
      <c r="L708" s="4" t="inlineStr"/>
      <c r="M708" s="5" t="inlineStr"/>
      <c r="N708" s="3" t="inlineStr"/>
    </row>
    <row r="709">
      <c r="A709" s="2" t="n">
        <v>708</v>
      </c>
      <c r="B709" s="2" t="inlineStr">
        <is>
          <t>sales</t>
        </is>
      </c>
      <c r="C709" s="2" t="inlineStr">
        <is>
          <t>sales/02_SalesInvoiceStock.spec.js</t>
        </is>
      </c>
      <c r="D709" s="2" t="n">
        <v>2026</v>
      </c>
      <c r="E709" s="3" t="inlineStr">
        <is>
          <t>Bulk Payment - New Receipt</t>
        </is>
      </c>
      <c r="F709" s="2" t="inlineStr">
        <is>
          <t>TC186</t>
        </is>
      </c>
      <c r="G709" s="3" t="inlineStr">
        <is>
          <t>TC-UI-27</t>
        </is>
      </c>
      <c r="H709" s="3" t="inlineStr">
        <is>
          <t>TC186 - Bulk payment new receipt: a fully paid invoice is listed with Balance ₹0</t>
        </is>
      </c>
      <c r="I709" s="2" t="inlineStr">
        <is>
          <t>@sales @si-bulk</t>
        </is>
      </c>
      <c r="J709" s="4" t="inlineStr"/>
      <c r="K709" s="4" t="inlineStr"/>
      <c r="L709" s="4" t="inlineStr"/>
      <c r="M709" s="5" t="inlineStr"/>
      <c r="N709" s="3" t="inlineStr"/>
    </row>
    <row r="710">
      <c r="A710" s="2" t="n">
        <v>709</v>
      </c>
      <c r="B710" s="2" t="inlineStr">
        <is>
          <t>sales</t>
        </is>
      </c>
      <c r="C710" s="2" t="inlineStr">
        <is>
          <t>sales/02_SalesInvoiceStock.spec.js</t>
        </is>
      </c>
      <c r="D710" s="2" t="n">
        <v>2036</v>
      </c>
      <c r="E710" s="3" t="inlineStr">
        <is>
          <t>Bulk Payment - New Receipt</t>
        </is>
      </c>
      <c r="F710" s="2" t="inlineStr">
        <is>
          <t>TC187</t>
        </is>
      </c>
      <c r="G710" s="3" t="inlineStr">
        <is>
          <t>TC-UI-28, TC-UI-29</t>
        </is>
      </c>
      <c r="H710" s="3" t="inlineStr">
        <is>
          <t>TC187 - Bulk payment new receipt: entering a received amount asks to reflect it, and OK spreads it over the invoice payments</t>
        </is>
      </c>
      <c r="I710" s="2" t="inlineStr">
        <is>
          <t>@sales @si-bulk</t>
        </is>
      </c>
      <c r="J710" s="4" t="inlineStr"/>
      <c r="K710" s="4" t="inlineStr"/>
      <c r="L710" s="4" t="inlineStr"/>
      <c r="M710" s="5" t="inlineStr"/>
      <c r="N710" s="3" t="inlineStr"/>
    </row>
    <row r="711">
      <c r="A711" s="2" t="n">
        <v>710</v>
      </c>
      <c r="B711" s="2" t="inlineStr">
        <is>
          <t>sales</t>
        </is>
      </c>
      <c r="C711" s="2" t="inlineStr">
        <is>
          <t>sales/02_SalesInvoiceStock.spec.js</t>
        </is>
      </c>
      <c r="D711" s="2" t="n">
        <v>2048</v>
      </c>
      <c r="E711" s="3" t="inlineStr">
        <is>
          <t>Bulk Payment - New Receipt</t>
        </is>
      </c>
      <c r="F711" s="2" t="inlineStr">
        <is>
          <t>TC188</t>
        </is>
      </c>
      <c r="G711" s="3" t="inlineStr">
        <is>
          <t>TC-UI-30</t>
        </is>
      </c>
      <c r="H711" s="3" t="inlineStr">
        <is>
          <t>TC188 - Bulk payment new receipt: Cancel on the popup leaves every invoice payment at 0</t>
        </is>
      </c>
      <c r="I711" s="2" t="inlineStr">
        <is>
          <t>@sales @si-bulk</t>
        </is>
      </c>
      <c r="J711" s="4" t="inlineStr"/>
      <c r="K711" s="4" t="inlineStr"/>
      <c r="L711" s="4" t="inlineStr"/>
      <c r="M711" s="5" t="inlineStr"/>
      <c r="N711" s="3" t="inlineStr"/>
    </row>
    <row r="712">
      <c r="A712" s="2" t="n">
        <v>711</v>
      </c>
      <c r="B712" s="2" t="inlineStr">
        <is>
          <t>sales</t>
        </is>
      </c>
      <c r="C712" s="2" t="inlineStr">
        <is>
          <t>sales/02_SalesInvoiceStock.spec.js</t>
        </is>
      </c>
      <c r="D712" s="2" t="n">
        <v>2058</v>
      </c>
      <c r="E712" s="3" t="inlineStr">
        <is>
          <t>Bulk Payment - New Receipt</t>
        </is>
      </c>
      <c r="F712" s="2" t="inlineStr">
        <is>
          <t>TC189</t>
        </is>
      </c>
      <c r="G712" s="3" t="inlineStr">
        <is>
          <t>TC-UI-37</t>
        </is>
      </c>
      <c r="H712" s="3" t="inlineStr">
        <is>
          <t>TC189 - Cancel on a new bulk receipt creates no record</t>
        </is>
      </c>
      <c r="I712" s="2" t="inlineStr">
        <is>
          <t>@sales @si-bulk</t>
        </is>
      </c>
      <c r="J712" s="4" t="inlineStr"/>
      <c r="K712" s="4" t="inlineStr"/>
      <c r="L712" s="4" t="inlineStr"/>
      <c r="M712" s="5" t="inlineStr"/>
      <c r="N712" s="3" t="inlineStr"/>
    </row>
    <row r="713">
      <c r="A713" s="2" t="n">
        <v>712</v>
      </c>
      <c r="B713" s="2" t="inlineStr">
        <is>
          <t>sales</t>
        </is>
      </c>
      <c r="C713" s="2" t="inlineStr">
        <is>
          <t>sales/02_SalesInvoiceStock.spec.js</t>
        </is>
      </c>
      <c r="D713" s="2" t="n">
        <v>2073</v>
      </c>
      <c r="E713" s="3" t="inlineStr">
        <is>
          <t>Bulk Payment - New Receipt</t>
        </is>
      </c>
      <c r="F713" s="2" t="inlineStr">
        <is>
          <t>TC190</t>
        </is>
      </c>
      <c r="G713" s="3" t="inlineStr">
        <is>
          <t>TC-BP-04</t>
        </is>
      </c>
      <c r="H713" s="3" t="inlineStr">
        <is>
          <t>TC190 - A bulk receipt above the total of all due invoices is saved, with the excess going to advance</t>
        </is>
      </c>
      <c r="I713" s="2" t="inlineStr">
        <is>
          <t>@sales @si-bulk</t>
        </is>
      </c>
      <c r="J713" s="4" t="inlineStr"/>
      <c r="K713" s="4" t="inlineStr"/>
      <c r="L713" s="4" t="inlineStr"/>
      <c r="M713" s="5" t="inlineStr"/>
      <c r="N713" s="3" t="inlineStr"/>
    </row>
    <row r="714">
      <c r="A714" s="2" t="n">
        <v>713</v>
      </c>
      <c r="B714" s="2" t="inlineStr">
        <is>
          <t>sales</t>
        </is>
      </c>
      <c r="C714" s="2" t="inlineStr">
        <is>
          <t>sales/02_SalesInvoiceStock.spec.js</t>
        </is>
      </c>
      <c r="D714" s="2" t="n">
        <v>2082</v>
      </c>
      <c r="E714" s="3" t="inlineStr">
        <is>
          <t>Bulk Payment - New Receipt</t>
        </is>
      </c>
      <c r="F714" s="2" t="inlineStr">
        <is>
          <t>TC191</t>
        </is>
      </c>
      <c r="G714" s="3" t="inlineStr">
        <is>
          <t>TC-BP-11</t>
        </is>
      </c>
      <c r="H714" s="3" t="inlineStr">
        <is>
          <t>TC191 - Print a bulk receipt</t>
        </is>
      </c>
      <c r="I714" s="2" t="inlineStr"/>
      <c r="J714" s="4" t="inlineStr"/>
      <c r="K714" s="4" t="inlineStr"/>
      <c r="L714" s="4" t="inlineStr"/>
      <c r="M714" s="5" t="inlineStr"/>
      <c r="N714" s="3" t="inlineStr"/>
    </row>
    <row r="715">
      <c r="A715" s="2" t="n">
        <v>714</v>
      </c>
      <c r="B715" s="2" t="inlineStr">
        <is>
          <t>sales</t>
        </is>
      </c>
      <c r="C715" s="2" t="inlineStr">
        <is>
          <t>sales/02_SalesInvoiceStock.spec.js</t>
        </is>
      </c>
      <c r="D715" s="2" t="n">
        <v>2087</v>
      </c>
      <c r="E715" s="3" t="inlineStr">
        <is>
          <t>Bulk Payment - New Receipt</t>
        </is>
      </c>
      <c r="F715" s="2" t="inlineStr">
        <is>
          <t>TC192</t>
        </is>
      </c>
      <c r="G715" s="3" t="inlineStr">
        <is>
          <t>TC-BP-12</t>
        </is>
      </c>
      <c r="H715" s="3" t="inlineStr">
        <is>
          <t>TC192 - Receipt dated a past date is saved with that date</t>
        </is>
      </c>
      <c r="I715" s="2" t="inlineStr">
        <is>
          <t>@sales @si-bulk</t>
        </is>
      </c>
      <c r="J715" s="4" t="inlineStr"/>
      <c r="K715" s="4" t="inlineStr"/>
      <c r="L715" s="4" t="inlineStr"/>
      <c r="M715" s="5" t="inlineStr"/>
      <c r="N715" s="3" t="inlineStr"/>
    </row>
    <row r="716">
      <c r="A716" s="2" t="n">
        <v>715</v>
      </c>
      <c r="B716" s="2" t="inlineStr">
        <is>
          <t>sales</t>
        </is>
      </c>
      <c r="C716" s="2" t="inlineStr">
        <is>
          <t>sales/02_SalesInvoiceStock.spec.js</t>
        </is>
      </c>
      <c r="D716" s="2" t="n">
        <v>2087</v>
      </c>
      <c r="E716" s="3" t="inlineStr">
        <is>
          <t>Bulk Payment - New Receipt</t>
        </is>
      </c>
      <c r="F716" s="2" t="inlineStr">
        <is>
          <t>TC193</t>
        </is>
      </c>
      <c r="G716" s="3" t="inlineStr">
        <is>
          <t>TC-BP-13</t>
        </is>
      </c>
      <c r="H716" s="3" t="inlineStr">
        <is>
          <t>TC193 - Receipt dated a future date is saved with that date</t>
        </is>
      </c>
      <c r="I716" s="2" t="inlineStr">
        <is>
          <t>@sales @si-bulk</t>
        </is>
      </c>
      <c r="J716" s="4" t="inlineStr"/>
      <c r="K716" s="4" t="inlineStr"/>
      <c r="L716" s="4" t="inlineStr"/>
      <c r="M716" s="5" t="inlineStr"/>
      <c r="N716" s="3" t="inlineStr"/>
    </row>
    <row r="717">
      <c r="A717" s="2" t="n">
        <v>716</v>
      </c>
      <c r="B717" s="2" t="inlineStr">
        <is>
          <t>sales</t>
        </is>
      </c>
      <c r="C717" s="2" t="inlineStr">
        <is>
          <t>sales/02_SalesInvoiceStock.spec.js</t>
        </is>
      </c>
      <c r="D717" s="2" t="n">
        <v>2101</v>
      </c>
      <c r="E717" s="3" t="inlineStr">
        <is>
          <t>Bulk Payment - New Receipt</t>
        </is>
      </c>
      <c r="F717" s="2" t="inlineStr">
        <is>
          <t>TC194</t>
        </is>
      </c>
      <c r="G717" s="3" t="inlineStr">
        <is>
          <t>TC-BP-14, TC-BP-15</t>
        </is>
      </c>
      <c r="H717" s="3" t="inlineStr">
        <is>
          <t>TC194 - Manual split on a bulk receipt: one invoice paid in full and another partly, so one is Paid and the other has the remaining due</t>
        </is>
      </c>
      <c r="I717" s="2" t="inlineStr">
        <is>
          <t>@sales @si-bulk</t>
        </is>
      </c>
      <c r="J717" s="4" t="inlineStr"/>
      <c r="K717" s="4" t="inlineStr"/>
      <c r="L717" s="4" t="inlineStr"/>
      <c r="M717" s="5" t="inlineStr"/>
      <c r="N717" s="3" t="inlineStr"/>
    </row>
    <row r="718">
      <c r="A718" s="2" t="n">
        <v>717</v>
      </c>
      <c r="B718" s="2" t="inlineStr">
        <is>
          <t>sales</t>
        </is>
      </c>
      <c r="C718" s="2" t="inlineStr">
        <is>
          <t>sales/02_SalesInvoiceStock.spec.js</t>
        </is>
      </c>
      <c r="D718" s="2" t="n">
        <v>2117</v>
      </c>
      <c r="E718" s="3" t="inlineStr">
        <is>
          <t>Bulk Payment - New Receipt</t>
        </is>
      </c>
      <c r="F718" s="2" t="inlineStr">
        <is>
          <t>TC195</t>
        </is>
      </c>
      <c r="G718" s="3" t="inlineStr">
        <is>
          <t>TC-BP-18</t>
        </is>
      </c>
      <c r="H718" s="3" t="inlineStr">
        <is>
          <t>TC195 - Excess on a bulk receipt is kept as customer advance</t>
        </is>
      </c>
      <c r="I718" s="2" t="inlineStr">
        <is>
          <t>@sales @si-bulk</t>
        </is>
      </c>
      <c r="J718" s="4" t="inlineStr"/>
      <c r="K718" s="4" t="inlineStr"/>
      <c r="L718" s="4" t="inlineStr"/>
      <c r="M718" s="5" t="inlineStr"/>
      <c r="N718" s="3" t="inlineStr"/>
    </row>
    <row r="719">
      <c r="A719" s="2" t="n">
        <v>718</v>
      </c>
      <c r="B719" s="2" t="inlineStr">
        <is>
          <t>sales</t>
        </is>
      </c>
      <c r="C719" s="2" t="inlineStr">
        <is>
          <t>sales/02_SalesInvoiceStock.spec.js</t>
        </is>
      </c>
      <c r="D719" s="2" t="n">
        <v>2129</v>
      </c>
      <c r="E719" s="3" t="inlineStr">
        <is>
          <t>Bulk Payment - New Receipt</t>
        </is>
      </c>
      <c r="F719" s="2" t="inlineStr">
        <is>
          <t>TC196</t>
        </is>
      </c>
      <c r="G719" s="3" t="inlineStr">
        <is>
          <t>TC-BP-19</t>
        </is>
      </c>
      <c r="H719" s="3" t="inlineStr">
        <is>
          <t>TC196 - Paying every selected invoice in full on a bulk receipt marks them all Paid</t>
        </is>
      </c>
      <c r="I719" s="2" t="inlineStr">
        <is>
          <t>@sales @si-bulk</t>
        </is>
      </c>
      <c r="J719" s="4" t="inlineStr"/>
      <c r="K719" s="4" t="inlineStr"/>
      <c r="L719" s="4" t="inlineStr"/>
      <c r="M719" s="5" t="inlineStr"/>
      <c r="N719" s="3" t="inlineStr"/>
    </row>
    <row r="720">
      <c r="A720" s="2" t="n">
        <v>719</v>
      </c>
      <c r="B720" s="2" t="inlineStr">
        <is>
          <t>sales</t>
        </is>
      </c>
      <c r="C720" s="2" t="inlineStr">
        <is>
          <t>sales/02_SalesInvoiceStock.spec.js</t>
        </is>
      </c>
      <c r="D720" s="2" t="n">
        <v>2139</v>
      </c>
      <c r="E720" s="3" t="inlineStr">
        <is>
          <t>Bulk Payment - New Receipt</t>
        </is>
      </c>
      <c r="F720" s="2" t="inlineStr">
        <is>
          <t>TC197</t>
        </is>
      </c>
      <c r="G720" s="3" t="inlineStr">
        <is>
          <t>TC-BP-20</t>
        </is>
      </c>
      <c r="H720" s="3" t="inlineStr">
        <is>
          <t>TC197 - Paying 50% of each invoice on a bulk receipt: each invoice shows half its amount as due</t>
        </is>
      </c>
      <c r="I720" s="2" t="inlineStr">
        <is>
          <t>@sales @si-bulk</t>
        </is>
      </c>
      <c r="J720" s="4" t="inlineStr"/>
      <c r="K720" s="4" t="inlineStr"/>
      <c r="L720" s="4" t="inlineStr"/>
      <c r="M720" s="5" t="inlineStr"/>
      <c r="N720" s="3" t="inlineStr"/>
    </row>
    <row r="721">
      <c r="A721" s="2" t="n">
        <v>720</v>
      </c>
      <c r="B721" s="2" t="inlineStr">
        <is>
          <t>sales</t>
        </is>
      </c>
      <c r="C721" s="2" t="inlineStr">
        <is>
          <t>sales/02_SalesInvoiceStock.spec.js</t>
        </is>
      </c>
      <c r="D721" s="2" t="n">
        <v>2153</v>
      </c>
      <c r="E721" s="3" t="inlineStr">
        <is>
          <t>Bulk Payment - New Receipt</t>
        </is>
      </c>
      <c r="F721" s="2" t="inlineStr">
        <is>
          <t>TC198</t>
        </is>
      </c>
      <c r="G721" s="3" t="inlineStr">
        <is>
          <t>TC-BP-23</t>
        </is>
      </c>
      <c r="H721" s="3" t="inlineStr">
        <is>
          <t>TC198 - Every receipt number in Payment Received is unique</t>
        </is>
      </c>
      <c r="I721" s="2" t="inlineStr">
        <is>
          <t>@sales @si-bulk</t>
        </is>
      </c>
      <c r="J721" s="4" t="inlineStr"/>
      <c r="K721" s="4" t="inlineStr"/>
      <c r="L721" s="4" t="inlineStr"/>
      <c r="M721" s="5" t="inlineStr"/>
      <c r="N721" s="3" t="inlineStr"/>
    </row>
    <row r="722">
      <c r="A722" s="2" t="n">
        <v>721</v>
      </c>
      <c r="B722" s="2" t="inlineStr">
        <is>
          <t>sales</t>
        </is>
      </c>
      <c r="C722" s="2" t="inlineStr">
        <is>
          <t>sales/02_SalesInvoiceStock.spec.js</t>
        </is>
      </c>
      <c r="D722" s="2" t="n">
        <v>2161</v>
      </c>
      <c r="E722" s="3" t="inlineStr">
        <is>
          <t>Bulk Payment - New Receipt</t>
        </is>
      </c>
      <c r="F722" s="2" t="inlineStr">
        <is>
          <t>TC199</t>
        </is>
      </c>
      <c r="G722" s="3" t="inlineStr">
        <is>
          <t>TC-BP-24</t>
        </is>
      </c>
      <c r="H722" s="3" t="inlineStr">
        <is>
          <t>TC199 - A bulk receipt into Petty Cash posts Petty Cash Dr for the amount</t>
        </is>
      </c>
      <c r="I722" s="2" t="inlineStr">
        <is>
          <t>@sales @si-bulk</t>
        </is>
      </c>
      <c r="J722" s="4" t="inlineStr"/>
      <c r="K722" s="4" t="inlineStr"/>
      <c r="L722" s="4" t="inlineStr"/>
      <c r="M722" s="5" t="inlineStr"/>
      <c r="N722" s="3" t="inlineStr"/>
    </row>
    <row r="723">
      <c r="A723" s="2" t="n">
        <v>722</v>
      </c>
      <c r="B723" s="2" t="inlineStr">
        <is>
          <t>sales</t>
        </is>
      </c>
      <c r="C723" s="2" t="inlineStr">
        <is>
          <t>sales/02_SalesInvoiceStock.spec.js</t>
        </is>
      </c>
      <c r="D723" s="2" t="n">
        <v>2175</v>
      </c>
      <c r="E723" s="3" t="inlineStr">
        <is>
          <t>Bulk Payment - New Receipt</t>
        </is>
      </c>
      <c r="F723" s="2" t="inlineStr">
        <is>
          <t>TC200</t>
        </is>
      </c>
      <c r="G723" s="3" t="inlineStr">
        <is>
          <t>TC-IS-06</t>
        </is>
      </c>
      <c r="H723" s="3" t="inlineStr">
        <is>
          <t>TC200 - Deleting a bulk receipt returns every invoice it paid to its original due</t>
        </is>
      </c>
      <c r="I723" s="2" t="inlineStr">
        <is>
          <t>@sales @si-bulk</t>
        </is>
      </c>
      <c r="J723" s="4" t="inlineStr"/>
      <c r="K723" s="4" t="inlineStr"/>
      <c r="L723" s="4" t="inlineStr"/>
      <c r="M723" s="5" t="inlineStr"/>
      <c r="N723" s="3" t="inlineStr"/>
    </row>
    <row r="724">
      <c r="A724" s="2" t="n">
        <v>723</v>
      </c>
      <c r="B724" s="2" t="inlineStr">
        <is>
          <t>sales</t>
        </is>
      </c>
      <c r="C724" s="2" t="inlineStr">
        <is>
          <t>sales/02_SalesInvoiceStock.spec.js</t>
        </is>
      </c>
      <c r="D724" s="2" t="n">
        <v>2236</v>
      </c>
      <c r="E724" s="3" t="inlineStr">
        <is>
          <t>Customer Transaction</t>
        </is>
      </c>
      <c r="F724" s="2" t="inlineStr">
        <is>
          <t>TC201</t>
        </is>
      </c>
      <c r="G724" s="3" t="inlineStr">
        <is>
          <t>TC-TD-01</t>
        </is>
      </c>
      <c r="H724" s="3" t="inlineStr">
        <is>
          <t>TC201 - Customer page shows the balances, the transaction tabs and the statement columns</t>
        </is>
      </c>
      <c r="I724" s="2" t="inlineStr">
        <is>
          <t>@sales @si-customer-tx</t>
        </is>
      </c>
      <c r="J724" s="4" t="inlineStr"/>
      <c r="K724" s="4" t="inlineStr"/>
      <c r="L724" s="4" t="inlineStr"/>
      <c r="M724" s="5" t="inlineStr"/>
      <c r="N724" s="3" t="inlineStr"/>
    </row>
    <row r="725">
      <c r="A725" s="2" t="n">
        <v>724</v>
      </c>
      <c r="B725" s="2" t="inlineStr">
        <is>
          <t>sales</t>
        </is>
      </c>
      <c r="C725" s="2" t="inlineStr">
        <is>
          <t>sales/02_SalesInvoiceStock.spec.js</t>
        </is>
      </c>
      <c r="D725" s="2" t="n">
        <v>2248</v>
      </c>
      <c r="E725" s="3" t="inlineStr">
        <is>
          <t>Customer Transaction</t>
        </is>
      </c>
      <c r="F725" s="2" t="inlineStr">
        <is>
          <t>TC202</t>
        </is>
      </c>
      <c r="G725" s="3" t="inlineStr">
        <is>
          <t>TC-TD-06, TC-SI-05, TC-SI-14</t>
        </is>
      </c>
      <c r="H725" s="3" t="inlineStr">
        <is>
          <t>TC202 - A draft invoice is not counted in the customer transactions, and deleting it changes nothing</t>
        </is>
      </c>
      <c r="I725" s="2" t="inlineStr">
        <is>
          <t>@sales @si-customer-tx</t>
        </is>
      </c>
      <c r="J725" s="4" t="inlineStr"/>
      <c r="K725" s="4" t="inlineStr"/>
      <c r="L725" s="4" t="inlineStr"/>
      <c r="M725" s="5" t="inlineStr"/>
      <c r="N725" s="3" t="inlineStr"/>
    </row>
    <row r="726">
      <c r="A726" s="2" t="n">
        <v>725</v>
      </c>
      <c r="B726" s="2" t="inlineStr">
        <is>
          <t>sales</t>
        </is>
      </c>
      <c r="C726" s="2" t="inlineStr">
        <is>
          <t>sales/02_SalesInvoiceStock.spec.js</t>
        </is>
      </c>
      <c r="D726" s="2" t="n">
        <v>2260</v>
      </c>
      <c r="E726" s="3" t="inlineStr">
        <is>
          <t>Customer Transaction</t>
        </is>
      </c>
      <c r="F726" s="2" t="inlineStr">
        <is>
          <t>TC203</t>
        </is>
      </c>
      <c r="G726" s="3" t="inlineStr">
        <is>
          <t>TC-TD-07, TC-SI-01</t>
        </is>
      </c>
      <c r="H726" s="3" t="inlineStr">
        <is>
          <t>TC203 - A saved invoice is listed on the customer page with bill no, date, amount, due and status, and adds to the due and closing balance</t>
        </is>
      </c>
      <c r="I726" s="2" t="inlineStr">
        <is>
          <t>@sales @si-customer-tx</t>
        </is>
      </c>
      <c r="J726" s="4" t="inlineStr"/>
      <c r="K726" s="4" t="inlineStr"/>
      <c r="L726" s="4" t="inlineStr"/>
      <c r="M726" s="5" t="inlineStr"/>
      <c r="N726" s="3" t="inlineStr"/>
    </row>
    <row r="727">
      <c r="A727" s="2" t="n">
        <v>726</v>
      </c>
      <c r="B727" s="2" t="inlineStr">
        <is>
          <t>sales</t>
        </is>
      </c>
      <c r="C727" s="2" t="inlineStr">
        <is>
          <t>sales/02_SalesInvoiceStock.spec.js</t>
        </is>
      </c>
      <c r="D727" s="2" t="n">
        <v>2277</v>
      </c>
      <c r="E727" s="3" t="inlineStr">
        <is>
          <t>Customer Transaction</t>
        </is>
      </c>
      <c r="F727" s="2" t="inlineStr">
        <is>
          <t>TC204</t>
        </is>
      </c>
      <c r="G727" s="3" t="inlineStr">
        <is>
          <t>TC-SI-02</t>
        </is>
      </c>
      <c r="H727" s="3" t="inlineStr">
        <is>
          <t>TC204 - Clicking a bill number in the customer statement opens that invoice</t>
        </is>
      </c>
      <c r="I727" s="2" t="inlineStr">
        <is>
          <t>@sales @si-customer-tx</t>
        </is>
      </c>
      <c r="J727" s="4" t="inlineStr"/>
      <c r="K727" s="4" t="inlineStr"/>
      <c r="L727" s="4" t="inlineStr"/>
      <c r="M727" s="5" t="inlineStr"/>
      <c r="N727" s="3" t="inlineStr"/>
    </row>
    <row r="728">
      <c r="A728" s="2" t="n">
        <v>727</v>
      </c>
      <c r="B728" s="2" t="inlineStr">
        <is>
          <t>sales</t>
        </is>
      </c>
      <c r="C728" s="2" t="inlineStr">
        <is>
          <t>sales/02_SalesInvoiceStock.spec.js</t>
        </is>
      </c>
      <c r="D728" s="2" t="n">
        <v>2287</v>
      </c>
      <c r="E728" s="3" t="inlineStr">
        <is>
          <t>Customer Transaction</t>
        </is>
      </c>
      <c r="F728" s="2" t="inlineStr">
        <is>
          <t>TC205</t>
        </is>
      </c>
      <c r="G728" s="3" t="inlineStr">
        <is>
          <t>TC-SI-03, TC-PT-02</t>
        </is>
      </c>
      <c r="H728" s="3" t="inlineStr">
        <is>
          <t>TC205 - A fully paid invoice shows Paid and ₹0 due, and its payment appears in the customer statement</t>
        </is>
      </c>
      <c r="I728" s="2" t="inlineStr">
        <is>
          <t>@sales @si-customer-tx</t>
        </is>
      </c>
      <c r="J728" s="4" t="inlineStr"/>
      <c r="K728" s="4" t="inlineStr"/>
      <c r="L728" s="4" t="inlineStr"/>
      <c r="M728" s="5" t="inlineStr"/>
      <c r="N728" s="3" t="inlineStr"/>
    </row>
    <row r="729">
      <c r="A729" s="2" t="n">
        <v>728</v>
      </c>
      <c r="B729" s="2" t="inlineStr">
        <is>
          <t>sales</t>
        </is>
      </c>
      <c r="C729" s="2" t="inlineStr">
        <is>
          <t>sales/02_SalesInvoiceStock.spec.js</t>
        </is>
      </c>
      <c r="D729" s="2" t="n">
        <v>2302</v>
      </c>
      <c r="E729" s="3" t="inlineStr">
        <is>
          <t>Customer Transaction</t>
        </is>
      </c>
      <c r="F729" s="2" t="inlineStr">
        <is>
          <t>TC206</t>
        </is>
      </c>
      <c r="G729" s="3" t="inlineStr">
        <is>
          <t>TC-SI-04, TC-PT-01, TC-PT-03, TC-BC-02</t>
        </is>
      </c>
      <c r="H729" s="3" t="inlineStr">
        <is>
          <t>TC206 - Partial payment on an invoice: the statement shows an RCPT row with date, amount and mode, and the due and closing balance drop by the payment</t>
        </is>
      </c>
      <c r="I729" s="2" t="inlineStr">
        <is>
          <t>@sales @si-customer-tx</t>
        </is>
      </c>
      <c r="J729" s="4" t="inlineStr"/>
      <c r="K729" s="4" t="inlineStr"/>
      <c r="L729" s="4" t="inlineStr"/>
      <c r="M729" s="5" t="inlineStr"/>
      <c r="N729" s="3" t="inlineStr"/>
    </row>
    <row r="730">
      <c r="A730" s="2" t="n">
        <v>729</v>
      </c>
      <c r="B730" s="2" t="inlineStr">
        <is>
          <t>sales</t>
        </is>
      </c>
      <c r="C730" s="2" t="inlineStr">
        <is>
          <t>sales/02_SalesInvoiceStock.spec.js</t>
        </is>
      </c>
      <c r="D730" s="2" t="n">
        <v>2320</v>
      </c>
      <c r="E730" s="3" t="inlineStr">
        <is>
          <t>Customer Transaction</t>
        </is>
      </c>
      <c r="F730" s="2" t="inlineStr">
        <is>
          <t>TC207</t>
        </is>
      </c>
      <c r="G730" s="3" t="inlineStr">
        <is>
          <t>TC-SI-06, TC-SI-11</t>
        </is>
      </c>
      <c r="H730" s="3" t="inlineStr">
        <is>
          <t>TC207 - Editing invoices updates their amounts in the customer statement and the due</t>
        </is>
      </c>
      <c r="I730" s="2" t="inlineStr">
        <is>
          <t>@sales @si-customer-tx</t>
        </is>
      </c>
      <c r="J730" s="4" t="inlineStr"/>
      <c r="K730" s="4" t="inlineStr"/>
      <c r="L730" s="4" t="inlineStr"/>
      <c r="M730" s="5" t="inlineStr"/>
      <c r="N730" s="3" t="inlineStr"/>
    </row>
    <row r="731">
      <c r="A731" s="2" t="n">
        <v>730</v>
      </c>
      <c r="B731" s="2" t="inlineStr">
        <is>
          <t>sales</t>
        </is>
      </c>
      <c r="C731" s="2" t="inlineStr">
        <is>
          <t>sales/02_SalesInvoiceStock.spec.js</t>
        </is>
      </c>
      <c r="D731" s="2" t="n">
        <v>2336</v>
      </c>
      <c r="E731" s="3" t="inlineStr">
        <is>
          <t>Customer Transaction</t>
        </is>
      </c>
      <c r="F731" s="2" t="inlineStr">
        <is>
          <t>TC208</t>
        </is>
      </c>
      <c r="G731" s="3" t="inlineStr">
        <is>
          <t>TC-SI-12, TC-BC-05</t>
        </is>
      </c>
      <c r="H731" s="3" t="inlineStr">
        <is>
          <t>TC208 - Deleting an unpaid invoice removes it from the customer statement and takes its amount off the due and closing balance</t>
        </is>
      </c>
      <c r="I731" s="2" t="inlineStr">
        <is>
          <t>@sales @si-customer-tx</t>
        </is>
      </c>
      <c r="J731" s="4" t="inlineStr"/>
      <c r="K731" s="4" t="inlineStr"/>
      <c r="L731" s="4" t="inlineStr"/>
      <c r="M731" s="5" t="inlineStr"/>
      <c r="N731" s="3" t="inlineStr"/>
    </row>
    <row r="732">
      <c r="A732" s="2" t="n">
        <v>731</v>
      </c>
      <c r="B732" s="2" t="inlineStr">
        <is>
          <t>sales</t>
        </is>
      </c>
      <c r="C732" s="2" t="inlineStr">
        <is>
          <t>sales/02_SalesInvoiceStock.spec.js</t>
        </is>
      </c>
      <c r="D732" s="2" t="n">
        <v>2346</v>
      </c>
      <c r="E732" s="3" t="inlineStr">
        <is>
          <t>Customer Transaction</t>
        </is>
      </c>
      <c r="F732" s="2" t="inlineStr">
        <is>
          <t>TC209</t>
        </is>
      </c>
      <c r="G732" s="3" t="inlineStr">
        <is>
          <t>TC-SI-15, TC-SI-18</t>
        </is>
      </c>
      <c r="H732" s="3" t="inlineStr">
        <is>
          <t>TC209 - Deleting the middle invoices leaves the other invoices and the correct due</t>
        </is>
      </c>
      <c r="I732" s="2" t="inlineStr">
        <is>
          <t>@sales @si-customer-tx</t>
        </is>
      </c>
      <c r="J732" s="4" t="inlineStr"/>
      <c r="K732" s="4" t="inlineStr"/>
      <c r="L732" s="4" t="inlineStr"/>
      <c r="M732" s="5" t="inlineStr"/>
      <c r="N732" s="3" t="inlineStr"/>
    </row>
    <row r="733">
      <c r="A733" s="2" t="n">
        <v>732</v>
      </c>
      <c r="B733" s="2" t="inlineStr">
        <is>
          <t>sales</t>
        </is>
      </c>
      <c r="C733" s="2" t="inlineStr">
        <is>
          <t>sales/02_SalesInvoiceStock.spec.js</t>
        </is>
      </c>
      <c r="D733" s="2" t="n">
        <v>2357</v>
      </c>
      <c r="E733" s="3" t="inlineStr">
        <is>
          <t>Customer Transaction</t>
        </is>
      </c>
      <c r="F733" s="2" t="inlineStr">
        <is>
          <t>TC210</t>
        </is>
      </c>
      <c r="G733" s="3" t="inlineStr">
        <is>
          <t>TC-TD-09, TC-SI-16, TC-SI-17, TC-SC-03, TC-BC-10</t>
        </is>
      </c>
      <c r="H733" s="3" t="inlineStr">
        <is>
          <t>TC210 - Back-dated invoices are listed by date, and the running balance stays consistent after editing the middle one</t>
        </is>
      </c>
      <c r="I733" s="2" t="inlineStr">
        <is>
          <t>@sales @si-customer-tx</t>
        </is>
      </c>
      <c r="J733" s="4" t="inlineStr"/>
      <c r="K733" s="4" t="inlineStr"/>
      <c r="L733" s="4" t="inlineStr"/>
      <c r="M733" s="5" t="inlineStr"/>
      <c r="N733" s="3" t="inlineStr"/>
    </row>
    <row r="734">
      <c r="A734" s="2" t="n">
        <v>733</v>
      </c>
      <c r="B734" s="2" t="inlineStr">
        <is>
          <t>sales</t>
        </is>
      </c>
      <c r="C734" s="2" t="inlineStr">
        <is>
          <t>sales/02_SalesInvoiceStock.spec.js</t>
        </is>
      </c>
      <c r="D734" s="2" t="n">
        <v>2376</v>
      </c>
      <c r="E734" s="3" t="inlineStr">
        <is>
          <t>Customer Transaction</t>
        </is>
      </c>
      <c r="F734" s="2" t="inlineStr">
        <is>
          <t>TC211</t>
        </is>
      </c>
      <c r="G734" s="3" t="inlineStr">
        <is>
          <t>TC-SI-19</t>
        </is>
      </c>
      <c r="H734" s="3" t="inlineStr">
        <is>
          <t>TC211 - Paying the middle one of three invoices: only that invoice shows Paid</t>
        </is>
      </c>
      <c r="I734" s="2" t="inlineStr">
        <is>
          <t>@sales @si-customer-tx</t>
        </is>
      </c>
      <c r="J734" s="4" t="inlineStr"/>
      <c r="K734" s="4" t="inlineStr"/>
      <c r="L734" s="4" t="inlineStr"/>
      <c r="M734" s="5" t="inlineStr"/>
      <c r="N734" s="3" t="inlineStr"/>
    </row>
    <row r="735">
      <c r="A735" s="2" t="n">
        <v>734</v>
      </c>
      <c r="B735" s="2" t="inlineStr">
        <is>
          <t>sales</t>
        </is>
      </c>
      <c r="C735" s="2" t="inlineStr">
        <is>
          <t>sales/02_SalesInvoiceStock.spec.js</t>
        </is>
      </c>
      <c r="D735" s="2" t="n">
        <v>2386</v>
      </c>
      <c r="E735" s="3" t="inlineStr">
        <is>
          <t>Customer Transaction</t>
        </is>
      </c>
      <c r="F735" s="2" t="inlineStr">
        <is>
          <t>TC212</t>
        </is>
      </c>
      <c r="G735" s="3" t="inlineStr">
        <is>
          <t>TC-PT-04</t>
        </is>
      </c>
      <c r="H735" s="3" t="inlineStr">
        <is>
          <t>TC212 - Editing a payment amount from 600 to 800 updates the customer statement and the Payment Report</t>
        </is>
      </c>
      <c r="I735" s="2" t="inlineStr">
        <is>
          <t>@sales @si-customer-tx</t>
        </is>
      </c>
      <c r="J735" s="4" t="inlineStr"/>
      <c r="K735" s="4" t="inlineStr"/>
      <c r="L735" s="4" t="inlineStr"/>
      <c r="M735" s="5" t="inlineStr"/>
      <c r="N735" s="3" t="inlineStr"/>
    </row>
    <row r="736">
      <c r="A736" s="2" t="n">
        <v>735</v>
      </c>
      <c r="B736" s="2" t="inlineStr">
        <is>
          <t>sales</t>
        </is>
      </c>
      <c r="C736" s="2" t="inlineStr">
        <is>
          <t>sales/02_SalesInvoiceStock.spec.js</t>
        </is>
      </c>
      <c r="D736" s="2" t="n">
        <v>2399</v>
      </c>
      <c r="E736" s="3" t="inlineStr">
        <is>
          <t>Customer Transaction</t>
        </is>
      </c>
      <c r="F736" s="2" t="inlineStr">
        <is>
          <t>TC213</t>
        </is>
      </c>
      <c r="G736" s="3" t="inlineStr">
        <is>
          <t>TC-PT-08</t>
        </is>
      </c>
      <c r="H736" s="3" t="inlineStr">
        <is>
          <t>TC213 - Deleting a payment removes it from the customer statement and restores the invoice due</t>
        </is>
      </c>
      <c r="I736" s="2" t="inlineStr">
        <is>
          <t>@sales @si-customer-tx</t>
        </is>
      </c>
      <c r="J736" s="4" t="inlineStr"/>
      <c r="K736" s="4" t="inlineStr"/>
      <c r="L736" s="4" t="inlineStr"/>
      <c r="M736" s="5" t="inlineStr"/>
      <c r="N736" s="3" t="inlineStr"/>
    </row>
    <row r="737">
      <c r="A737" s="2" t="n">
        <v>736</v>
      </c>
      <c r="B737" s="2" t="inlineStr">
        <is>
          <t>sales</t>
        </is>
      </c>
      <c r="C737" s="2" t="inlineStr">
        <is>
          <t>sales/02_SalesInvoiceStock.spec.js</t>
        </is>
      </c>
      <c r="D737" s="2" t="n">
        <v>2413</v>
      </c>
      <c r="E737" s="3" t="inlineStr">
        <is>
          <t>Customer Transaction</t>
        </is>
      </c>
      <c r="F737" s="2" t="inlineStr">
        <is>
          <t>TC214</t>
        </is>
      </c>
      <c r="G737" s="3" t="inlineStr">
        <is>
          <t>TC-PT-11</t>
        </is>
      </c>
      <c r="H737" s="3" t="inlineStr">
        <is>
          <t>TC214 - One bulk receipt for two invoices shows one RCPT row in the statement, and both invoices are Paid</t>
        </is>
      </c>
      <c r="I737" s="2" t="inlineStr">
        <is>
          <t>@sales @si-customer-tx</t>
        </is>
      </c>
      <c r="J737" s="4" t="inlineStr"/>
      <c r="K737" s="4" t="inlineStr"/>
      <c r="L737" s="4" t="inlineStr"/>
      <c r="M737" s="5" t="inlineStr"/>
      <c r="N737" s="3" t="inlineStr"/>
    </row>
    <row r="738">
      <c r="A738" s="2" t="n">
        <v>737</v>
      </c>
      <c r="B738" s="2" t="inlineStr">
        <is>
          <t>sales</t>
        </is>
      </c>
      <c r="C738" s="2" t="inlineStr">
        <is>
          <t>sales/02_SalesInvoiceStock.spec.js</t>
        </is>
      </c>
      <c r="D738" s="2" t="n">
        <v>2429</v>
      </c>
      <c r="E738" s="3" t="inlineStr">
        <is>
          <t>Customer Transaction</t>
        </is>
      </c>
      <c r="F738" s="2" t="inlineStr">
        <is>
          <t>TC215</t>
        </is>
      </c>
      <c r="G738" s="3" t="inlineStr">
        <is>
          <t>TC-VD-01</t>
        </is>
      </c>
      <c r="H738" s="3" t="inlineStr">
        <is>
          <t>TC215 - View Details on the customer transactions page opens the customer profile</t>
        </is>
      </c>
      <c r="I738" s="2" t="inlineStr">
        <is>
          <t>@sales @si-customer-tx</t>
        </is>
      </c>
      <c r="J738" s="4" t="inlineStr"/>
      <c r="K738" s="4" t="inlineStr"/>
      <c r="L738" s="4" t="inlineStr"/>
      <c r="M738" s="5" t="inlineStr"/>
      <c r="N738" s="3" t="inlineStr"/>
    </row>
    <row r="739">
      <c r="A739" s="2" t="n">
        <v>738</v>
      </c>
      <c r="B739" s="2" t="inlineStr">
        <is>
          <t>sales</t>
        </is>
      </c>
      <c r="C739" s="2" t="inlineStr">
        <is>
          <t>sales/02_SalesInvoiceStock.spec.js</t>
        </is>
      </c>
      <c r="D739" s="2" t="n">
        <v>2486</v>
      </c>
      <c r="E739" s="3" t="inlineStr">
        <is>
          <t>Sales Order</t>
        </is>
      </c>
      <c r="F739" s="2" t="inlineStr">
        <is>
          <t>TC216</t>
        </is>
      </c>
      <c r="G739" s="3" t="inlineStr">
        <is>
          <t>TC-SO-01, TC-SO-02, TC-SO-03</t>
        </is>
      </c>
      <c r="H739" s="3" t="inlineStr">
        <is>
          <t>TC216 - Sales order number is auto-generated as SO-AUTO/NNNN, is read-only and increments by 1</t>
        </is>
      </c>
      <c r="I739" s="2" t="inlineStr">
        <is>
          <t>@sales @so</t>
        </is>
      </c>
      <c r="J739" s="4" t="inlineStr"/>
      <c r="K739" s="4" t="inlineStr"/>
      <c r="L739" s="4" t="inlineStr"/>
      <c r="M739" s="5" t="inlineStr"/>
      <c r="N739" s="3" t="inlineStr"/>
    </row>
    <row r="740">
      <c r="A740" s="2" t="n">
        <v>739</v>
      </c>
      <c r="B740" s="2" t="inlineStr">
        <is>
          <t>sales</t>
        </is>
      </c>
      <c r="C740" s="2" t="inlineStr">
        <is>
          <t>sales/02_SalesInvoiceStock.spec.js</t>
        </is>
      </c>
      <c r="D740" s="2" t="n">
        <v>2495</v>
      </c>
      <c r="E740" s="3" t="inlineStr">
        <is>
          <t>Sales Order</t>
        </is>
      </c>
      <c r="F740" s="2" t="inlineStr">
        <is>
          <t>TC217</t>
        </is>
      </c>
      <c r="G740" s="3" t="inlineStr">
        <is>
          <t>TC-SO-04, TC-SO-20, TC-SO-22, TC-SO-48</t>
        </is>
      </c>
      <c r="H740" s="3" t="inlineStr">
        <is>
          <t>TC217 - New sales order defaults: SO date and expected delivery are today, payment term is 7 days and warehouse is Default, and it saves with no delivery date</t>
        </is>
      </c>
      <c r="I740" s="2" t="inlineStr">
        <is>
          <t>@sales @so</t>
        </is>
      </c>
      <c r="J740" s="4" t="inlineStr"/>
      <c r="K740" s="4" t="inlineStr"/>
      <c r="L740" s="4" t="inlineStr"/>
      <c r="M740" s="5" t="inlineStr"/>
      <c r="N740" s="3" t="inlineStr"/>
    </row>
    <row r="741">
      <c r="A741" s="2" t="n">
        <v>740</v>
      </c>
      <c r="B741" s="2" t="inlineStr">
        <is>
          <t>sales</t>
        </is>
      </c>
      <c r="C741" s="2" t="inlineStr">
        <is>
          <t>sales/02_SalesInvoiceStock.spec.js</t>
        </is>
      </c>
      <c r="D741" s="2" t="n">
        <v>2505</v>
      </c>
      <c r="E741" s="3" t="inlineStr">
        <is>
          <t>Sales Order</t>
        </is>
      </c>
      <c r="F741" s="2" t="inlineStr">
        <is>
          <t>TC218</t>
        </is>
      </c>
      <c r="G741" s="3" t="inlineStr">
        <is>
          <t>TC-SO-05</t>
        </is>
      </c>
      <c r="H741" s="3" t="inlineStr">
        <is>
          <t>TC218 - Order dated a past date is saved with that date</t>
        </is>
      </c>
      <c r="I741" s="2" t="inlineStr">
        <is>
          <t>@sales @so</t>
        </is>
      </c>
      <c r="J741" s="4" t="inlineStr"/>
      <c r="K741" s="4" t="inlineStr"/>
      <c r="L741" s="4" t="inlineStr"/>
      <c r="M741" s="5" t="inlineStr"/>
      <c r="N741" s="3" t="inlineStr"/>
    </row>
    <row r="742">
      <c r="A742" s="2" t="n">
        <v>741</v>
      </c>
      <c r="B742" s="2" t="inlineStr">
        <is>
          <t>sales</t>
        </is>
      </c>
      <c r="C742" s="2" t="inlineStr">
        <is>
          <t>sales/02_SalesInvoiceStock.spec.js</t>
        </is>
      </c>
      <c r="D742" s="2" t="n">
        <v>2505</v>
      </c>
      <c r="E742" s="3" t="inlineStr">
        <is>
          <t>Sales Order</t>
        </is>
      </c>
      <c r="F742" s="2" t="inlineStr">
        <is>
          <t>TC219</t>
        </is>
      </c>
      <c r="G742" s="3" t="inlineStr">
        <is>
          <t>TC-SO-06</t>
        </is>
      </c>
      <c r="H742" s="3" t="inlineStr">
        <is>
          <t>TC219 - Order dated a future date is saved with that date</t>
        </is>
      </c>
      <c r="I742" s="2" t="inlineStr">
        <is>
          <t>@sales @so</t>
        </is>
      </c>
      <c r="J742" s="4" t="inlineStr"/>
      <c r="K742" s="4" t="inlineStr"/>
      <c r="L742" s="4" t="inlineStr"/>
      <c r="M742" s="5" t="inlineStr"/>
      <c r="N742" s="3" t="inlineStr"/>
    </row>
    <row r="743">
      <c r="A743" s="2" t="n">
        <v>742</v>
      </c>
      <c r="B743" s="2" t="inlineStr">
        <is>
          <t>sales</t>
        </is>
      </c>
      <c r="C743" s="2" t="inlineStr">
        <is>
          <t>sales/02_SalesInvoiceStock.spec.js</t>
        </is>
      </c>
      <c r="D743" s="2" t="n">
        <v>2513</v>
      </c>
      <c r="E743" s="3" t="inlineStr">
        <is>
          <t>Sales Order</t>
        </is>
      </c>
      <c r="F743" s="2" t="inlineStr">
        <is>
          <t>TC220</t>
        </is>
      </c>
      <c r="G743" s="3" t="inlineStr">
        <is>
          <t>TC-SO-07</t>
        </is>
      </c>
      <c r="H743" s="3" t="inlineStr">
        <is>
          <t>TC220 - Payment term "7 days" is saved with the order</t>
        </is>
      </c>
      <c r="I743" s="2" t="inlineStr">
        <is>
          <t>@sales @so</t>
        </is>
      </c>
      <c r="J743" s="4" t="inlineStr"/>
      <c r="K743" s="4" t="inlineStr"/>
      <c r="L743" s="4" t="inlineStr"/>
      <c r="M743" s="5" t="inlineStr"/>
      <c r="N743" s="3" t="inlineStr"/>
    </row>
    <row r="744">
      <c r="A744" s="2" t="n">
        <v>743</v>
      </c>
      <c r="B744" s="2" t="inlineStr">
        <is>
          <t>sales</t>
        </is>
      </c>
      <c r="C744" s="2" t="inlineStr">
        <is>
          <t>sales/02_SalesInvoiceStock.spec.js</t>
        </is>
      </c>
      <c r="D744" s="2" t="n">
        <v>2513</v>
      </c>
      <c r="E744" s="3" t="inlineStr">
        <is>
          <t>Sales Order</t>
        </is>
      </c>
      <c r="F744" s="2" t="inlineStr">
        <is>
          <t>TC221</t>
        </is>
      </c>
      <c r="G744" s="3" t="inlineStr">
        <is>
          <t>TC-SO-08</t>
        </is>
      </c>
      <c r="H744" s="3" t="inlineStr">
        <is>
          <t>TC221 - Payment term "15 days" is saved with the order</t>
        </is>
      </c>
      <c r="I744" s="2" t="inlineStr">
        <is>
          <t>@sales @so</t>
        </is>
      </c>
      <c r="J744" s="4" t="inlineStr"/>
      <c r="K744" s="4" t="inlineStr"/>
      <c r="L744" s="4" t="inlineStr"/>
      <c r="M744" s="5" t="inlineStr"/>
      <c r="N744" s="3" t="inlineStr"/>
    </row>
    <row r="745">
      <c r="A745" s="2" t="n">
        <v>744</v>
      </c>
      <c r="B745" s="2" t="inlineStr">
        <is>
          <t>sales</t>
        </is>
      </c>
      <c r="C745" s="2" t="inlineStr">
        <is>
          <t>sales/02_SalesInvoiceStock.spec.js</t>
        </is>
      </c>
      <c r="D745" s="2" t="n">
        <v>2513</v>
      </c>
      <c r="E745" s="3" t="inlineStr">
        <is>
          <t>Sales Order</t>
        </is>
      </c>
      <c r="F745" s="2" t="inlineStr">
        <is>
          <t>TC222</t>
        </is>
      </c>
      <c r="G745" s="3" t="inlineStr">
        <is>
          <t>TC-SO-09</t>
        </is>
      </c>
      <c r="H745" s="3" t="inlineStr">
        <is>
          <t>TC222 - Payment term "30 days" is saved with the order</t>
        </is>
      </c>
      <c r="I745" s="2" t="inlineStr">
        <is>
          <t>@sales @so</t>
        </is>
      </c>
      <c r="J745" s="4" t="inlineStr"/>
      <c r="K745" s="4" t="inlineStr"/>
      <c r="L745" s="4" t="inlineStr"/>
      <c r="M745" s="5" t="inlineStr"/>
      <c r="N745" s="3" t="inlineStr"/>
    </row>
    <row r="746">
      <c r="A746" s="2" t="n">
        <v>745</v>
      </c>
      <c r="B746" s="2" t="inlineStr">
        <is>
          <t>sales</t>
        </is>
      </c>
      <c r="C746" s="2" t="inlineStr">
        <is>
          <t>sales/02_SalesInvoiceStock.spec.js</t>
        </is>
      </c>
      <c r="D746" s="2" t="n">
        <v>2513</v>
      </c>
      <c r="E746" s="3" t="inlineStr">
        <is>
          <t>Sales Order</t>
        </is>
      </c>
      <c r="F746" s="2" t="inlineStr">
        <is>
          <t>TC223</t>
        </is>
      </c>
      <c r="G746" s="3" t="inlineStr">
        <is>
          <t>TC-SO-10</t>
        </is>
      </c>
      <c r="H746" s="3" t="inlineStr">
        <is>
          <t>TC223 - Payment term "60 days" is saved with the order</t>
        </is>
      </c>
      <c r="I746" s="2" t="inlineStr">
        <is>
          <t>@sales @so</t>
        </is>
      </c>
      <c r="J746" s="4" t="inlineStr"/>
      <c r="K746" s="4" t="inlineStr"/>
      <c r="L746" s="4" t="inlineStr"/>
      <c r="M746" s="5" t="inlineStr"/>
      <c r="N746" s="3" t="inlineStr"/>
    </row>
    <row r="747">
      <c r="A747" s="2" t="n">
        <v>746</v>
      </c>
      <c r="B747" s="2" t="inlineStr">
        <is>
          <t>sales</t>
        </is>
      </c>
      <c r="C747" s="2" t="inlineStr">
        <is>
          <t>sales/02_SalesInvoiceStock.spec.js</t>
        </is>
      </c>
      <c r="D747" s="2" t="n">
        <v>2513</v>
      </c>
      <c r="E747" s="3" t="inlineStr">
        <is>
          <t>Sales Order</t>
        </is>
      </c>
      <c r="F747" s="2" t="inlineStr">
        <is>
          <t>TC224</t>
        </is>
      </c>
      <c r="G747" s="3" t="inlineStr">
        <is>
          <t>TC-SO-11</t>
        </is>
      </c>
      <c r="H747" s="3" t="inlineStr">
        <is>
          <t>TC224 - Payment term "custom" is saved with the order</t>
        </is>
      </c>
      <c r="I747" s="2" t="inlineStr">
        <is>
          <t>@sales @so</t>
        </is>
      </c>
      <c r="J747" s="4" t="inlineStr"/>
      <c r="K747" s="4" t="inlineStr"/>
      <c r="L747" s="4" t="inlineStr"/>
      <c r="M747" s="5" t="inlineStr"/>
      <c r="N747" s="3" t="inlineStr"/>
    </row>
    <row r="748">
      <c r="A748" s="2" t="n">
        <v>747</v>
      </c>
      <c r="B748" s="2" t="inlineStr">
        <is>
          <t>sales</t>
        </is>
      </c>
      <c r="C748" s="2" t="inlineStr">
        <is>
          <t>sales/02_SalesInvoiceStock.spec.js</t>
        </is>
      </c>
      <c r="D748" s="2" t="n">
        <v>2525</v>
      </c>
      <c r="E748" s="3" t="inlineStr">
        <is>
          <t>Sales Order</t>
        </is>
      </c>
      <c r="F748" s="2" t="inlineStr">
        <is>
          <t>TC225</t>
        </is>
      </c>
      <c r="G748" s="3" t="inlineStr">
        <is>
          <t>TC-SO-12</t>
        </is>
      </c>
      <c r="H748" s="3" t="inlineStr">
        <is>
          <t>TC225 - A sales order's payment term cannot be left blank because it always has a value</t>
        </is>
      </c>
      <c r="I748" s="2" t="inlineStr">
        <is>
          <t>@sales @so</t>
        </is>
      </c>
      <c r="J748" s="4" t="inlineStr"/>
      <c r="K748" s="4" t="inlineStr"/>
      <c r="L748" s="4" t="inlineStr"/>
      <c r="M748" s="5" t="inlineStr"/>
      <c r="N748" s="3" t="inlineStr"/>
    </row>
    <row r="749">
      <c r="A749" s="2" t="n">
        <v>748</v>
      </c>
      <c r="B749" s="2" t="inlineStr">
        <is>
          <t>sales</t>
        </is>
      </c>
      <c r="C749" s="2" t="inlineStr">
        <is>
          <t>sales/02_SalesInvoiceStock.spec.js</t>
        </is>
      </c>
      <c r="D749" s="2" t="n">
        <v>2534</v>
      </c>
      <c r="E749" s="3" t="inlineStr">
        <is>
          <t>Sales Order</t>
        </is>
      </c>
      <c r="F749" s="2" t="inlineStr">
        <is>
          <t>TC226</t>
        </is>
      </c>
      <c r="G749" s="3" t="inlineStr">
        <is>
          <t>TC-SO-13</t>
        </is>
      </c>
      <c r="H749" s="3" t="inlineStr">
        <is>
          <t>TC226 - Mode of transport "Road" is saved with the order</t>
        </is>
      </c>
      <c r="I749" s="2" t="inlineStr">
        <is>
          <t>@sales @so</t>
        </is>
      </c>
      <c r="J749" s="4" t="inlineStr"/>
      <c r="K749" s="4" t="inlineStr"/>
      <c r="L749" s="4" t="inlineStr"/>
      <c r="M749" s="5" t="inlineStr"/>
      <c r="N749" s="3" t="inlineStr"/>
    </row>
    <row r="750">
      <c r="A750" s="2" t="n">
        <v>749</v>
      </c>
      <c r="B750" s="2" t="inlineStr">
        <is>
          <t>sales</t>
        </is>
      </c>
      <c r="C750" s="2" t="inlineStr">
        <is>
          <t>sales/02_SalesInvoiceStock.spec.js</t>
        </is>
      </c>
      <c r="D750" s="2" t="n">
        <v>2534</v>
      </c>
      <c r="E750" s="3" t="inlineStr">
        <is>
          <t>Sales Order</t>
        </is>
      </c>
      <c r="F750" s="2" t="inlineStr">
        <is>
          <t>TC227</t>
        </is>
      </c>
      <c r="G750" s="3" t="inlineStr">
        <is>
          <t>TC-SO-14</t>
        </is>
      </c>
      <c r="H750" s="3" t="inlineStr">
        <is>
          <t>TC227 - Mode of transport "Rail" is saved with the order</t>
        </is>
      </c>
      <c r="I750" s="2" t="inlineStr">
        <is>
          <t>@sales @so</t>
        </is>
      </c>
      <c r="J750" s="4" t="inlineStr"/>
      <c r="K750" s="4" t="inlineStr"/>
      <c r="L750" s="4" t="inlineStr"/>
      <c r="M750" s="5" t="inlineStr"/>
      <c r="N750" s="3" t="inlineStr"/>
    </row>
    <row r="751">
      <c r="A751" s="2" t="n">
        <v>750</v>
      </c>
      <c r="B751" s="2" t="inlineStr">
        <is>
          <t>sales</t>
        </is>
      </c>
      <c r="C751" s="2" t="inlineStr">
        <is>
          <t>sales/02_SalesInvoiceStock.spec.js</t>
        </is>
      </c>
      <c r="D751" s="2" t="n">
        <v>2534</v>
      </c>
      <c r="E751" s="3" t="inlineStr">
        <is>
          <t>Sales Order</t>
        </is>
      </c>
      <c r="F751" s="2" t="inlineStr">
        <is>
          <t>TC228</t>
        </is>
      </c>
      <c r="G751" s="3" t="inlineStr">
        <is>
          <t>TC-SO-15</t>
        </is>
      </c>
      <c r="H751" s="3" t="inlineStr">
        <is>
          <t>TC228 - Mode of transport "Air" is saved with the order</t>
        </is>
      </c>
      <c r="I751" s="2" t="inlineStr">
        <is>
          <t>@sales @so</t>
        </is>
      </c>
      <c r="J751" s="4" t="inlineStr"/>
      <c r="K751" s="4" t="inlineStr"/>
      <c r="L751" s="4" t="inlineStr"/>
      <c r="M751" s="5" t="inlineStr"/>
      <c r="N751" s="3" t="inlineStr"/>
    </row>
    <row r="752">
      <c r="A752" s="2" t="n">
        <v>751</v>
      </c>
      <c r="B752" s="2" t="inlineStr">
        <is>
          <t>sales</t>
        </is>
      </c>
      <c r="C752" s="2" t="inlineStr">
        <is>
          <t>sales/02_SalesInvoiceStock.spec.js</t>
        </is>
      </c>
      <c r="D752" s="2" t="n">
        <v>2534</v>
      </c>
      <c r="E752" s="3" t="inlineStr">
        <is>
          <t>Sales Order</t>
        </is>
      </c>
      <c r="F752" s="2" t="inlineStr">
        <is>
          <t>TC229</t>
        </is>
      </c>
      <c r="G752" s="3" t="inlineStr">
        <is>
          <t>TC-SO-16</t>
        </is>
      </c>
      <c r="H752" s="3" t="inlineStr">
        <is>
          <t>TC229 - Mode of transport "Ship" is saved with the order</t>
        </is>
      </c>
      <c r="I752" s="2" t="inlineStr">
        <is>
          <t>@sales @so</t>
        </is>
      </c>
      <c r="J752" s="4" t="inlineStr"/>
      <c r="K752" s="4" t="inlineStr"/>
      <c r="L752" s="4" t="inlineStr"/>
      <c r="M752" s="5" t="inlineStr"/>
      <c r="N752" s="3" t="inlineStr"/>
    </row>
    <row r="753">
      <c r="A753" s="2" t="n">
        <v>752</v>
      </c>
      <c r="B753" s="2" t="inlineStr">
        <is>
          <t>sales</t>
        </is>
      </c>
      <c r="C753" s="2" t="inlineStr">
        <is>
          <t>sales/02_SalesInvoiceStock.spec.js</t>
        </is>
      </c>
      <c r="D753" s="2" t="n">
        <v>2544</v>
      </c>
      <c r="E753" s="3" t="inlineStr">
        <is>
          <t>Sales Order</t>
        </is>
      </c>
      <c r="F753" s="2" t="inlineStr">
        <is>
          <t>TC230</t>
        </is>
      </c>
      <c r="G753" s="3" t="inlineStr">
        <is>
          <t>TC-SO-17, TC-SO-100</t>
        </is>
      </c>
      <c r="H753" s="3" t="inlineStr">
        <is>
          <t>TC230 - Sales order without items has save disabled, and without a mode of transport save is refused</t>
        </is>
      </c>
      <c r="I753" s="2" t="inlineStr">
        <is>
          <t>@sales @so</t>
        </is>
      </c>
      <c r="J753" s="4" t="inlineStr"/>
      <c r="K753" s="4" t="inlineStr"/>
      <c r="L753" s="4" t="inlineStr"/>
      <c r="M753" s="5" t="inlineStr"/>
      <c r="N753" s="3" t="inlineStr"/>
    </row>
    <row r="754">
      <c r="A754" s="2" t="n">
        <v>753</v>
      </c>
      <c r="B754" s="2" t="inlineStr">
        <is>
          <t>sales</t>
        </is>
      </c>
      <c r="C754" s="2" t="inlineStr">
        <is>
          <t>sales/02_SalesInvoiceStock.spec.js</t>
        </is>
      </c>
      <c r="D754" s="2" t="n">
        <v>2552</v>
      </c>
      <c r="E754" s="3" t="inlineStr">
        <is>
          <t>Sales Order</t>
        </is>
      </c>
      <c r="F754" s="2" t="inlineStr">
        <is>
          <t>TC231</t>
        </is>
      </c>
      <c r="G754" s="3" t="inlineStr">
        <is>
          <t>TC-SO-18, TC-SO-21</t>
        </is>
      </c>
      <c r="H754" s="3" t="inlineStr">
        <is>
          <t>TC231 - Sales order delivery and expected delivery dates after the order date are saved</t>
        </is>
      </c>
      <c r="I754" s="2" t="inlineStr">
        <is>
          <t>@sales @so</t>
        </is>
      </c>
      <c r="J754" s="4" t="inlineStr"/>
      <c r="K754" s="4" t="inlineStr"/>
      <c r="L754" s="4" t="inlineStr"/>
      <c r="M754" s="5" t="inlineStr"/>
      <c r="N754" s="3" t="inlineStr"/>
    </row>
    <row r="755">
      <c r="A755" s="2" t="n">
        <v>754</v>
      </c>
      <c r="B755" s="2" t="inlineStr">
        <is>
          <t>sales</t>
        </is>
      </c>
      <c r="C755" s="2" t="inlineStr">
        <is>
          <t>sales/02_SalesInvoiceStock.spec.js</t>
        </is>
      </c>
      <c r="D755" s="2" t="n">
        <v>2567</v>
      </c>
      <c r="E755" s="3" t="inlineStr">
        <is>
          <t>Sales Order</t>
        </is>
      </c>
      <c r="F755" s="2" t="inlineStr">
        <is>
          <t>TC232</t>
        </is>
      </c>
      <c r="G755" s="3" t="inlineStr">
        <is>
          <t>TC-SO-19</t>
        </is>
      </c>
      <c r="H755" s="3" t="inlineStr">
        <is>
          <t>TC232 - A sales order delivery date before the order date is refused</t>
        </is>
      </c>
      <c r="I755" s="2" t="inlineStr">
        <is>
          <t>@sales @so</t>
        </is>
      </c>
      <c r="J755" s="4" t="inlineStr"/>
      <c r="K755" s="4" t="inlineStr"/>
      <c r="L755" s="4" t="inlineStr"/>
      <c r="M755" s="5" t="inlineStr"/>
      <c r="N755" s="3" t="inlineStr"/>
    </row>
    <row r="756">
      <c r="A756" s="2" t="n">
        <v>755</v>
      </c>
      <c r="B756" s="2" t="inlineStr">
        <is>
          <t>sales</t>
        </is>
      </c>
      <c r="C756" s="2" t="inlineStr">
        <is>
          <t>sales/02_SalesInvoiceStock.spec.js</t>
        </is>
      </c>
      <c r="D756" s="2" t="n">
        <v>2579</v>
      </c>
      <c r="E756" s="3" t="inlineStr">
        <is>
          <t>Sales Order</t>
        </is>
      </c>
      <c r="F756" s="2" t="inlineStr">
        <is>
          <t>TC233</t>
        </is>
      </c>
      <c r="G756" s="3" t="inlineStr">
        <is>
          <t>TC-SO-23, TC-SO-24, TC-SO-25</t>
        </is>
      </c>
      <c r="H756" s="3" t="inlineStr">
        <is>
          <t>TC233 - Sales order place of supply: Tamil Nadu gives CGST + SGST and another state gives IGST, including when changed after items are added</t>
        </is>
      </c>
      <c r="I756" s="2" t="inlineStr">
        <is>
          <t>@sales @so</t>
        </is>
      </c>
      <c r="J756" s="4" t="inlineStr"/>
      <c r="K756" s="4" t="inlineStr"/>
      <c r="L756" s="4" t="inlineStr"/>
      <c r="M756" s="5" t="inlineStr"/>
      <c r="N756" s="3" t="inlineStr"/>
    </row>
    <row r="757">
      <c r="A757" s="2" t="n">
        <v>756</v>
      </c>
      <c r="B757" s="2" t="inlineStr">
        <is>
          <t>sales</t>
        </is>
      </c>
      <c r="C757" s="2" t="inlineStr">
        <is>
          <t>sales/02_SalesInvoiceStock.spec.js</t>
        </is>
      </c>
      <c r="D757" s="2" t="n">
        <v>2595</v>
      </c>
      <c r="E757" s="3" t="inlineStr">
        <is>
          <t>Sales Order</t>
        </is>
      </c>
      <c r="F757" s="2" t="inlineStr">
        <is>
          <t>TC234</t>
        </is>
      </c>
      <c r="G757" s="3" t="inlineStr">
        <is>
          <t>TC-SO-29, TC-SO-30, TC-SO-31, TC-SO-32</t>
        </is>
      </c>
      <c r="H757" s="3" t="inlineStr">
        <is>
          <t>TC234 - Sales order with Including Tax and GST 5%, 12% and 18% items, switched to Excluding: totals are correct and saved</t>
        </is>
      </c>
      <c r="I757" s="2" t="inlineStr">
        <is>
          <t>@sales @so</t>
        </is>
      </c>
      <c r="J757" s="4" t="inlineStr"/>
      <c r="K757" s="4" t="inlineStr"/>
      <c r="L757" s="4" t="inlineStr"/>
      <c r="M757" s="5" t="inlineStr"/>
      <c r="N757" s="3" t="inlineStr"/>
    </row>
    <row r="758">
      <c r="A758" s="2" t="n">
        <v>757</v>
      </c>
      <c r="B758" s="2" t="inlineStr">
        <is>
          <t>sales</t>
        </is>
      </c>
      <c r="C758" s="2" t="inlineStr">
        <is>
          <t>sales/02_SalesInvoiceStock.spec.js</t>
        </is>
      </c>
      <c r="D758" s="2" t="n">
        <v>2607</v>
      </c>
      <c r="E758" s="3" t="inlineStr">
        <is>
          <t>Sales Order</t>
        </is>
      </c>
      <c r="F758" s="2" t="inlineStr">
        <is>
          <t>TC235</t>
        </is>
      </c>
      <c r="G758" s="3" t="inlineStr">
        <is>
          <t>TC-SO-33, TC-SO-38</t>
        </is>
      </c>
      <c r="H758" s="3" t="inlineStr">
        <is>
          <t>TC235 - A selected item on a sales order comes with rate (up to 2 decimals), GST and UOM pre-filled</t>
        </is>
      </c>
      <c r="I758" s="2" t="inlineStr">
        <is>
          <t>@sales @so</t>
        </is>
      </c>
      <c r="J758" s="4" t="inlineStr"/>
      <c r="K758" s="4" t="inlineStr"/>
      <c r="L758" s="4" t="inlineStr"/>
      <c r="M758" s="5" t="inlineStr"/>
      <c r="N758" s="3" t="inlineStr"/>
    </row>
    <row r="759">
      <c r="A759" s="2" t="n">
        <v>758</v>
      </c>
      <c r="B759" s="2" t="inlineStr">
        <is>
          <t>sales</t>
        </is>
      </c>
      <c r="C759" s="2" t="inlineStr">
        <is>
          <t>sales/02_SalesInvoiceStock.spec.js</t>
        </is>
      </c>
      <c r="D759" s="2" t="n">
        <v>2617</v>
      </c>
      <c r="E759" s="3" t="inlineStr">
        <is>
          <t>Sales Order</t>
        </is>
      </c>
      <c r="F759" s="2" t="inlineStr">
        <is>
          <t>TC236</t>
        </is>
      </c>
      <c r="G759" s="3" t="inlineStr">
        <is>
          <t>TC-SO-37</t>
        </is>
      </c>
      <c r="H759" s="3" t="inlineStr">
        <is>
          <t>TC236 - A long item name is shown in full on the sales order line</t>
        </is>
      </c>
      <c r="I759" s="2" t="inlineStr">
        <is>
          <t>@sales @so</t>
        </is>
      </c>
      <c r="J759" s="4" t="inlineStr"/>
      <c r="K759" s="4" t="inlineStr"/>
      <c r="L759" s="4" t="inlineStr"/>
      <c r="M759" s="5" t="inlineStr"/>
      <c r="N759" s="3" t="inlineStr"/>
    </row>
    <row r="760">
      <c r="A760" s="2" t="n">
        <v>759</v>
      </c>
      <c r="B760" s="2" t="inlineStr">
        <is>
          <t>sales</t>
        </is>
      </c>
      <c r="C760" s="2" t="inlineStr">
        <is>
          <t>sales/02_SalesInvoiceStock.spec.js</t>
        </is>
      </c>
      <c r="D760" s="2" t="n">
        <v>2626</v>
      </c>
      <c r="E760" s="3" t="inlineStr">
        <is>
          <t>Sales Order</t>
        </is>
      </c>
      <c r="F760" s="2" t="inlineStr">
        <is>
          <t>TC237</t>
        </is>
      </c>
      <c r="G760" s="3" t="inlineStr">
        <is>
          <t>TC-SO-39</t>
        </is>
      </c>
      <c r="H760" s="3" t="inlineStr">
        <is>
          <t>TC237 - Rate 0 on a sales order shows a "rate cannot be zero" warning</t>
        </is>
      </c>
      <c r="I760" s="2" t="inlineStr">
        <is>
          <t>@sales @so</t>
        </is>
      </c>
      <c r="J760" s="4" t="inlineStr"/>
      <c r="K760" s="4" t="inlineStr"/>
      <c r="L760" s="4" t="inlineStr"/>
      <c r="M760" s="5" t="inlineStr"/>
      <c r="N760" s="3" t="inlineStr"/>
    </row>
    <row r="761">
      <c r="A761" s="2" t="n">
        <v>760</v>
      </c>
      <c r="B761" s="2" t="inlineStr">
        <is>
          <t>sales</t>
        </is>
      </c>
      <c r="C761" s="2" t="inlineStr">
        <is>
          <t>sales/02_SalesInvoiceStock.spec.js</t>
        </is>
      </c>
      <c r="D761" s="2" t="n">
        <v>2634</v>
      </c>
      <c r="E761" s="3" t="inlineStr">
        <is>
          <t>Sales Order</t>
        </is>
      </c>
      <c r="F761" s="2" t="inlineStr">
        <is>
          <t>TC238</t>
        </is>
      </c>
      <c r="G761" s="3" t="inlineStr">
        <is>
          <t>TC-SO-40</t>
        </is>
      </c>
      <c r="H761" s="3" t="inlineStr">
        <is>
          <t>TC238 - An empty rate on a sales order is refused with "Rate is required"</t>
        </is>
      </c>
      <c r="I761" s="2" t="inlineStr">
        <is>
          <t>@sales @so</t>
        </is>
      </c>
      <c r="J761" s="4" t="inlineStr"/>
      <c r="K761" s="4" t="inlineStr"/>
      <c r="L761" s="4" t="inlineStr"/>
      <c r="M761" s="5" t="inlineStr"/>
      <c r="N761" s="3" t="inlineStr"/>
    </row>
    <row r="762">
      <c r="A762" s="2" t="n">
        <v>761</v>
      </c>
      <c r="B762" s="2" t="inlineStr">
        <is>
          <t>sales</t>
        </is>
      </c>
      <c r="C762" s="2" t="inlineStr">
        <is>
          <t>sales/02_SalesInvoiceStock.spec.js</t>
        </is>
      </c>
      <c r="D762" s="2" t="n">
        <v>2645</v>
      </c>
      <c r="E762" s="3" t="inlineStr">
        <is>
          <t>Sales Order</t>
        </is>
      </c>
      <c r="F762" s="2" t="inlineStr">
        <is>
          <t>TC239</t>
        </is>
      </c>
      <c r="G762" s="3" t="inlineStr">
        <is>
          <t>TC-SO-42, TC-SO-43, TC-SO-44, TC-SO-45</t>
        </is>
      </c>
      <c r="H762" s="3" t="inlineStr">
        <is>
          <t>TC239 - On a sales order, UOM pcs, box and bundle set the rate by conversion, and the rate can be overridden</t>
        </is>
      </c>
      <c r="I762" s="2" t="inlineStr">
        <is>
          <t>@sales @so</t>
        </is>
      </c>
      <c r="J762" s="4" t="inlineStr"/>
      <c r="K762" s="4" t="inlineStr"/>
      <c r="L762" s="4" t="inlineStr"/>
      <c r="M762" s="5" t="inlineStr"/>
      <c r="N762" s="3" t="inlineStr"/>
    </row>
    <row r="763">
      <c r="A763" s="2" t="n">
        <v>762</v>
      </c>
      <c r="B763" s="2" t="inlineStr">
        <is>
          <t>sales</t>
        </is>
      </c>
      <c r="C763" s="2" t="inlineStr">
        <is>
          <t>sales/02_SalesInvoiceStock.spec.js</t>
        </is>
      </c>
      <c r="D763" s="2" t="n">
        <v>2659</v>
      </c>
      <c r="E763" s="3" t="inlineStr">
        <is>
          <t>Sales Order</t>
        </is>
      </c>
      <c r="F763" s="2" t="inlineStr">
        <is>
          <t>TC240</t>
        </is>
      </c>
      <c r="G763" s="3" t="inlineStr">
        <is>
          <t>TC-SO-54, TC-SO-96, TC-SO-97</t>
        </is>
      </c>
      <c r="H763" s="3" t="inlineStr">
        <is>
          <t>TC240 - Sales order with 4 items, decimal rates, qty and discounts, overall discount, shipping and adjustment is saved with the right total</t>
        </is>
      </c>
      <c r="I763" s="2" t="inlineStr">
        <is>
          <t>@sales @so</t>
        </is>
      </c>
      <c r="J763" s="4" t="inlineStr"/>
      <c r="K763" s="4" t="inlineStr"/>
      <c r="L763" s="4" t="inlineStr"/>
      <c r="M763" s="5" t="inlineStr"/>
      <c r="N763" s="3" t="inlineStr"/>
    </row>
    <row r="764">
      <c r="A764" s="2" t="n">
        <v>763</v>
      </c>
      <c r="B764" s="2" t="inlineStr">
        <is>
          <t>sales</t>
        </is>
      </c>
      <c r="C764" s="2" t="inlineStr">
        <is>
          <t>sales/02_SalesInvoiceStock.spec.js</t>
        </is>
      </c>
      <c r="D764" s="2" t="n">
        <v>2672</v>
      </c>
      <c r="E764" s="3" t="inlineStr">
        <is>
          <t>Sales Order</t>
        </is>
      </c>
      <c r="F764" s="2" t="inlineStr">
        <is>
          <t>TC241</t>
        </is>
      </c>
      <c r="G764" s="3" t="inlineStr">
        <is>
          <t>TC-SO-56</t>
        </is>
      </c>
      <c r="H764" s="3" t="inlineStr">
        <is>
          <t>TC241 - Saving a sales order leaves the item stock unchanged</t>
        </is>
      </c>
      <c r="I764" s="2" t="inlineStr">
        <is>
          <t>@sales @so</t>
        </is>
      </c>
      <c r="J764" s="4" t="inlineStr"/>
      <c r="K764" s="4" t="inlineStr"/>
      <c r="L764" s="4" t="inlineStr"/>
      <c r="M764" s="5" t="inlineStr"/>
      <c r="N764" s="3" t="inlineStr"/>
    </row>
    <row r="765">
      <c r="A765" s="2" t="n">
        <v>764</v>
      </c>
      <c r="B765" s="2" t="inlineStr">
        <is>
          <t>sales</t>
        </is>
      </c>
      <c r="C765" s="2" t="inlineStr">
        <is>
          <t>sales/02_SalesInvoiceStock.spec.js</t>
        </is>
      </c>
      <c r="D765" s="2" t="n">
        <v>2680</v>
      </c>
      <c r="E765" s="3" t="inlineStr">
        <is>
          <t>Sales Order</t>
        </is>
      </c>
      <c r="F765" s="2" t="inlineStr">
        <is>
          <t>TC242</t>
        </is>
      </c>
      <c r="G765" s="3" t="inlineStr">
        <is>
          <t>TC-SO-57, Sales_Invoice TC-80</t>
        </is>
      </c>
      <c r="H765" s="3" t="inlineStr">
        <is>
          <t>TC242 - Convert a sales order to an invoice: lines and reference are carried over, the order becomes Converted and stock goes down by the qty</t>
        </is>
      </c>
      <c r="I765" s="2" t="inlineStr">
        <is>
          <t>@sales @so</t>
        </is>
      </c>
      <c r="J765" s="4" t="inlineStr"/>
      <c r="K765" s="4" t="inlineStr"/>
      <c r="L765" s="4" t="inlineStr"/>
      <c r="M765" s="5" t="inlineStr"/>
      <c r="N765" s="3" t="inlineStr"/>
    </row>
    <row r="766">
      <c r="A766" s="2" t="n">
        <v>765</v>
      </c>
      <c r="B766" s="2" t="inlineStr">
        <is>
          <t>sales</t>
        </is>
      </c>
      <c r="C766" s="2" t="inlineStr">
        <is>
          <t>sales/02_SalesInvoiceStock.spec.js</t>
        </is>
      </c>
      <c r="D766" s="2" t="n">
        <v>2697</v>
      </c>
      <c r="E766" s="3" t="inlineStr">
        <is>
          <t>Sales Order</t>
        </is>
      </c>
      <c r="F766" s="2" t="inlineStr">
        <is>
          <t>TC243</t>
        </is>
      </c>
      <c r="G766" s="3" t="inlineStr">
        <is>
          <t>TC-SO-98</t>
        </is>
      </c>
      <c r="H766" s="3" t="inlineStr">
        <is>
          <t>TC243 - Save As Draft is available on a new sales order</t>
        </is>
      </c>
      <c r="I766" s="2" t="inlineStr">
        <is>
          <t>@sales @so</t>
        </is>
      </c>
      <c r="J766" s="4" t="inlineStr"/>
      <c r="K766" s="4" t="inlineStr"/>
      <c r="L766" s="4" t="inlineStr"/>
      <c r="M766" s="5" t="inlineStr"/>
      <c r="N766" s="3" t="inlineStr"/>
    </row>
    <row r="767">
      <c r="A767" s="2" t="n">
        <v>766</v>
      </c>
      <c r="B767" s="2" t="inlineStr">
        <is>
          <t>sales</t>
        </is>
      </c>
      <c r="C767" s="2" t="inlineStr">
        <is>
          <t>sales/02_SalesInvoiceStock.spec.js</t>
        </is>
      </c>
      <c r="D767" s="2" t="n">
        <v>2706</v>
      </c>
      <c r="E767" s="3" t="inlineStr">
        <is>
          <t>Sales Order</t>
        </is>
      </c>
      <c r="F767" s="2" t="inlineStr">
        <is>
          <t>TC244</t>
        </is>
      </c>
      <c r="G767" s="3" t="inlineStr">
        <is>
          <t>TC-SO-101</t>
        </is>
      </c>
      <c r="H767" s="3" t="inlineStr">
        <is>
          <t>TC244 - Editing the qty of a saved sales order updates its amount</t>
        </is>
      </c>
      <c r="I767" s="2" t="inlineStr">
        <is>
          <t>@sales @so</t>
        </is>
      </c>
      <c r="J767" s="4" t="inlineStr"/>
      <c r="K767" s="4" t="inlineStr"/>
      <c r="L767" s="4" t="inlineStr"/>
      <c r="M767" s="5" t="inlineStr"/>
      <c r="N767" s="3" t="inlineStr"/>
    </row>
    <row r="768">
      <c r="A768" s="2" t="n">
        <v>767</v>
      </c>
      <c r="B768" s="2" t="inlineStr">
        <is>
          <t>sales</t>
        </is>
      </c>
      <c r="C768" s="2" t="inlineStr">
        <is>
          <t>sales/02_SalesInvoiceStock.spec.js</t>
        </is>
      </c>
      <c r="D768" s="2" t="n">
        <v>2714</v>
      </c>
      <c r="E768" s="3" t="inlineStr">
        <is>
          <t>Sales Order</t>
        </is>
      </c>
      <c r="F768" s="2" t="inlineStr">
        <is>
          <t>TC245</t>
        </is>
      </c>
      <c r="G768" s="3" t="inlineStr">
        <is>
          <t>TC-SO-102</t>
        </is>
      </c>
      <c r="H768" s="3" t="inlineStr">
        <is>
          <t>TC245 - Cancelling a new sales order creates no record</t>
        </is>
      </c>
      <c r="I768" s="2" t="inlineStr">
        <is>
          <t>@sales @so</t>
        </is>
      </c>
      <c r="J768" s="4" t="inlineStr"/>
      <c r="K768" s="4" t="inlineStr"/>
      <c r="L768" s="4" t="inlineStr"/>
      <c r="M768" s="5" t="inlineStr"/>
      <c r="N768" s="3" t="inlineStr"/>
    </row>
    <row r="769">
      <c r="A769" s="2" t="n">
        <v>768</v>
      </c>
      <c r="B769" s="2" t="inlineStr">
        <is>
          <t>sales</t>
        </is>
      </c>
      <c r="C769" s="2" t="inlineStr">
        <is>
          <t>sales/02_SalesInvoiceStock.spec.js</t>
        </is>
      </c>
      <c r="D769" s="2" t="n">
        <v>2722</v>
      </c>
      <c r="E769" s="3" t="inlineStr">
        <is>
          <t>Sales Order</t>
        </is>
      </c>
      <c r="F769" s="2" t="inlineStr">
        <is>
          <t>TC246</t>
        </is>
      </c>
      <c r="G769" s="3" t="inlineStr">
        <is>
          <t>TC-SO-103</t>
        </is>
      </c>
      <c r="H769" s="3" t="inlineStr">
        <is>
          <t>TC246 - Deleting a saved sales order removes it</t>
        </is>
      </c>
      <c r="I769" s="2" t="inlineStr">
        <is>
          <t>@sales @so</t>
        </is>
      </c>
      <c r="J769" s="4" t="inlineStr"/>
      <c r="K769" s="4" t="inlineStr"/>
      <c r="L769" s="4" t="inlineStr"/>
      <c r="M769" s="5" t="inlineStr"/>
      <c r="N769" s="3" t="inlineStr"/>
    </row>
    <row r="770">
      <c r="A770" s="2" t="n">
        <v>769</v>
      </c>
      <c r="B770" s="2" t="inlineStr">
        <is>
          <t>sales</t>
        </is>
      </c>
      <c r="C770" s="2" t="inlineStr">
        <is>
          <t>sales/02_SalesInvoiceStock.spec.js</t>
        </is>
      </c>
      <c r="D770" s="2" t="n">
        <v>2730</v>
      </c>
      <c r="E770" s="3" t="inlineStr">
        <is>
          <t>Sales Order</t>
        </is>
      </c>
      <c r="F770" s="2" t="inlineStr">
        <is>
          <t>TC247</t>
        </is>
      </c>
      <c r="G770" s="3" t="inlineStr">
        <is>
          <t>TC-OE-20</t>
        </is>
      </c>
      <c r="H770" s="3" t="inlineStr">
        <is>
          <t>TC247 - Changing the SO date to a past date on edit is saved</t>
        </is>
      </c>
      <c r="I770" s="2" t="inlineStr">
        <is>
          <t>@sales @so</t>
        </is>
      </c>
      <c r="J770" s="4" t="inlineStr"/>
      <c r="K770" s="4" t="inlineStr"/>
      <c r="L770" s="4" t="inlineStr"/>
      <c r="M770" s="5" t="inlineStr"/>
      <c r="N770" s="3" t="inlineStr"/>
    </row>
    <row r="771">
      <c r="A771" s="2" t="n">
        <v>770</v>
      </c>
      <c r="B771" s="2" t="inlineStr">
        <is>
          <t>sales</t>
        </is>
      </c>
      <c r="C771" s="2" t="inlineStr">
        <is>
          <t>sales/02_SalesInvoiceStock.spec.js</t>
        </is>
      </c>
      <c r="D771" s="2" t="n">
        <v>2730</v>
      </c>
      <c r="E771" s="3" t="inlineStr">
        <is>
          <t>Sales Order</t>
        </is>
      </c>
      <c r="F771" s="2" t="inlineStr">
        <is>
          <t>TC248</t>
        </is>
      </c>
      <c r="G771" s="3" t="inlineStr">
        <is>
          <t>TC-OE-21</t>
        </is>
      </c>
      <c r="H771" s="3" t="inlineStr">
        <is>
          <t>TC248 - Changing the SO date to a future date on edit is saved</t>
        </is>
      </c>
      <c r="I771" s="2" t="inlineStr">
        <is>
          <t>@sales @so</t>
        </is>
      </c>
      <c r="J771" s="4" t="inlineStr"/>
      <c r="K771" s="4" t="inlineStr"/>
      <c r="L771" s="4" t="inlineStr"/>
      <c r="M771" s="5" t="inlineStr"/>
      <c r="N771" s="3" t="inlineStr"/>
    </row>
    <row r="772">
      <c r="A772" s="2" t="n">
        <v>771</v>
      </c>
      <c r="B772" s="2" t="inlineStr">
        <is>
          <t>sales</t>
        </is>
      </c>
      <c r="C772" s="2" t="inlineStr">
        <is>
          <t>sales/02_SalesInvoiceStock.spec.js</t>
        </is>
      </c>
      <c r="D772" s="2" t="n">
        <v>2740</v>
      </c>
      <c r="E772" s="3" t="inlineStr">
        <is>
          <t>Sales Order</t>
        </is>
      </c>
      <c r="F772" s="2" t="inlineStr">
        <is>
          <t>TC249</t>
        </is>
      </c>
      <c r="G772" s="3" t="inlineStr">
        <is>
          <t>TC-OE-22</t>
        </is>
      </c>
      <c r="H772" s="3" t="inlineStr">
        <is>
          <t>TC249 - Editing a sales order: a delivery date before the SO date is refused</t>
        </is>
      </c>
      <c r="I772" s="2" t="inlineStr">
        <is>
          <t>@sales @so</t>
        </is>
      </c>
      <c r="J772" s="4" t="inlineStr"/>
      <c r="K772" s="4" t="inlineStr"/>
      <c r="L772" s="4" t="inlineStr"/>
      <c r="M772" s="5" t="inlineStr"/>
      <c r="N772" s="3" t="inlineStr"/>
    </row>
    <row r="773">
      <c r="A773" s="2" t="n">
        <v>772</v>
      </c>
      <c r="B773" s="2" t="inlineStr">
        <is>
          <t>sales</t>
        </is>
      </c>
      <c r="C773" s="2" t="inlineStr">
        <is>
          <t>sales/02_SalesInvoiceStock.spec.js</t>
        </is>
      </c>
      <c r="D773" s="2" t="n">
        <v>2752</v>
      </c>
      <c r="E773" s="3" t="inlineStr">
        <is>
          <t>Sales Order</t>
        </is>
      </c>
      <c r="F773" s="2" t="inlineStr">
        <is>
          <t>TC250</t>
        </is>
      </c>
      <c r="G773" s="3" t="inlineStr">
        <is>
          <t>TC-OE-23, TC-OE-24</t>
        </is>
      </c>
      <c r="H773" s="3" t="inlineStr">
        <is>
          <t>TC250 - Editing a sales order: payment term changed from 7 to 30 days and transport from Road to Air are saved</t>
        </is>
      </c>
      <c r="I773" s="2" t="inlineStr">
        <is>
          <t>@sales @so</t>
        </is>
      </c>
      <c r="J773" s="4" t="inlineStr"/>
      <c r="K773" s="4" t="inlineStr"/>
      <c r="L773" s="4" t="inlineStr"/>
      <c r="M773" s="5" t="inlineStr"/>
      <c r="N773" s="3" t="inlineStr"/>
    </row>
    <row r="774">
      <c r="A774" s="2" t="n">
        <v>773</v>
      </c>
      <c r="B774" s="2" t="inlineStr">
        <is>
          <t>sales</t>
        </is>
      </c>
      <c r="C774" s="2" t="inlineStr">
        <is>
          <t>sales/02_SalesInvoiceStock.spec.js</t>
        </is>
      </c>
      <c r="D774" s="2" t="n">
        <v>2763</v>
      </c>
      <c r="E774" s="3" t="inlineStr">
        <is>
          <t>Sales Order</t>
        </is>
      </c>
      <c r="F774" s="2" t="inlineStr">
        <is>
          <t>TC251</t>
        </is>
      </c>
      <c r="G774" s="3" t="inlineStr">
        <is>
          <t>TC-OE-25</t>
        </is>
      </c>
      <c r="H774" s="3" t="inlineStr">
        <is>
          <t>TC251 - The mode of transport cannot be removed when editing a sales order</t>
        </is>
      </c>
      <c r="I774" s="2" t="inlineStr">
        <is>
          <t>@sales @so</t>
        </is>
      </c>
      <c r="J774" s="4" t="inlineStr"/>
      <c r="K774" s="4" t="inlineStr"/>
      <c r="L774" s="4" t="inlineStr"/>
      <c r="M774" s="5" t="inlineStr"/>
      <c r="N774" s="3" t="inlineStr"/>
    </row>
    <row r="775">
      <c r="A775" s="2" t="n">
        <v>774</v>
      </c>
      <c r="B775" s="2" t="inlineStr">
        <is>
          <t>sales</t>
        </is>
      </c>
      <c r="C775" s="2" t="inlineStr">
        <is>
          <t>sales/02_SalesInvoiceStock.spec.js</t>
        </is>
      </c>
      <c r="D775" s="2" t="n">
        <v>2778</v>
      </c>
      <c r="E775" s="3" t="inlineStr">
        <is>
          <t>Sales Order</t>
        </is>
      </c>
      <c r="F775" s="2" t="inlineStr">
        <is>
          <t>TC252</t>
        </is>
      </c>
      <c r="G775" s="3" t="inlineStr">
        <is>
          <t>TC-OE-44</t>
        </is>
      </c>
      <c r="H775" s="3" t="inlineStr">
        <is>
          <t>TC252 - Edit the sales order qty then convert it to an invoice: stock drops by the edited qty</t>
        </is>
      </c>
      <c r="I775" s="2" t="inlineStr">
        <is>
          <t>@sales @so</t>
        </is>
      </c>
      <c r="J775" s="4" t="inlineStr"/>
      <c r="K775" s="4" t="inlineStr"/>
      <c r="L775" s="4" t="inlineStr"/>
      <c r="M775" s="5" t="inlineStr"/>
      <c r="N775" s="3" t="inlineStr"/>
    </row>
    <row r="776">
      <c r="A776" s="2" t="n">
        <v>775</v>
      </c>
      <c r="B776" s="2" t="inlineStr">
        <is>
          <t>sales</t>
        </is>
      </c>
      <c r="C776" s="2" t="inlineStr">
        <is>
          <t>sales/02_SalesInvoiceStock.spec.js</t>
        </is>
      </c>
      <c r="D776" s="2" t="n">
        <v>2793</v>
      </c>
      <c r="E776" s="3" t="inlineStr">
        <is>
          <t>Sales Order</t>
        </is>
      </c>
      <c r="F776" s="2" t="inlineStr">
        <is>
          <t>TC253</t>
        </is>
      </c>
      <c r="G776" s="3" t="inlineStr">
        <is>
          <t>CT TC-SO-01, CT TC-SO-02, CT TC-SO-03</t>
        </is>
      </c>
      <c r="H776" s="3" t="inlineStr">
        <is>
          <t>TC253 - A sales order is listed on the customer's Sales Order tab with its amount and opens on click</t>
        </is>
      </c>
      <c r="I776" s="2" t="inlineStr">
        <is>
          <t>@sales @so</t>
        </is>
      </c>
      <c r="J776" s="4" t="inlineStr"/>
      <c r="K776" s="4" t="inlineStr"/>
      <c r="L776" s="4" t="inlineStr"/>
      <c r="M776" s="5" t="inlineStr"/>
      <c r="N776" s="3" t="inlineStr"/>
    </row>
    <row r="777">
      <c r="A777" s="2" t="n">
        <v>776</v>
      </c>
      <c r="B777" s="2" t="inlineStr">
        <is>
          <t>sales</t>
        </is>
      </c>
      <c r="C777" s="2" t="inlineStr">
        <is>
          <t>sales/02_SalesInvoiceStock.spec.js</t>
        </is>
      </c>
      <c r="D777" s="2" t="n">
        <v>2803</v>
      </c>
      <c r="E777" s="3" t="inlineStr">
        <is>
          <t>Sales Order</t>
        </is>
      </c>
      <c r="F777" s="2" t="inlineStr">
        <is>
          <t>TC254</t>
        </is>
      </c>
      <c r="G777" s="3" t="inlineStr">
        <is>
          <t>CT TC-SO-04, CT TC-SO-05, CT TC-SO-06, CT TC-SO-07, CT TC-SO-09</t>
        </is>
      </c>
      <c r="H777" s="3" t="inlineStr">
        <is>
          <t>TC254 - Editing sales orders (qty up and down) and deleting them is reflected on the customer's Sales Order tab</t>
        </is>
      </c>
      <c r="I777" s="2" t="inlineStr">
        <is>
          <t>@sales @so</t>
        </is>
      </c>
      <c r="J777" s="4" t="inlineStr"/>
      <c r="K777" s="4" t="inlineStr"/>
      <c r="L777" s="4" t="inlineStr"/>
      <c r="M777" s="5" t="inlineStr"/>
      <c r="N777" s="3" t="inlineStr"/>
    </row>
    <row r="778">
      <c r="A778" s="2" t="n">
        <v>777</v>
      </c>
      <c r="B778" s="2" t="inlineStr">
        <is>
          <t>sales</t>
        </is>
      </c>
      <c r="C778" s="2" t="inlineStr">
        <is>
          <t>sales/02_SalesInvoiceStock.spec.js</t>
        </is>
      </c>
      <c r="D778" s="2" t="n">
        <v>2820</v>
      </c>
      <c r="E778" s="3" t="inlineStr">
        <is>
          <t>Sales Order</t>
        </is>
      </c>
      <c r="F778" s="2" t="inlineStr">
        <is>
          <t>TC255</t>
        </is>
      </c>
      <c r="G778" s="3" t="inlineStr">
        <is>
          <t>CT TC-SO-08</t>
        </is>
      </c>
      <c r="H778" s="3" t="inlineStr">
        <is>
          <t>TC255 - A converted sales order cannot be deleted (Converted status not developed yet)</t>
        </is>
      </c>
      <c r="I778" s="2" t="inlineStr">
        <is>
          <t>@sales @so</t>
        </is>
      </c>
      <c r="J778" s="4" t="inlineStr"/>
      <c r="K778" s="4" t="inlineStr"/>
      <c r="L778" s="4" t="inlineStr"/>
      <c r="M778" s="5" t="inlineStr"/>
      <c r="N778" s="3" t="inlineStr"/>
    </row>
    <row r="779">
      <c r="A779" s="2" t="n">
        <v>778</v>
      </c>
      <c r="B779" s="2" t="inlineStr">
        <is>
          <t>sales</t>
        </is>
      </c>
      <c r="C779" s="2" t="inlineStr">
        <is>
          <t>sales/02_SalesInvoiceStock.spec.js</t>
        </is>
      </c>
      <c r="D779" s="2" t="n">
        <v>2847</v>
      </c>
      <c r="E779" s="3" t="inlineStr">
        <is>
          <t>Sales Order</t>
        </is>
      </c>
      <c r="F779" s="2" t="inlineStr">
        <is>
          <t>TC256</t>
        </is>
      </c>
      <c r="G779" s="3" t="inlineStr">
        <is>
          <t>TC-SO-26</t>
        </is>
      </c>
      <c r="H779" s="3" t="inlineStr">
        <is>
          <t>TC256 - Select a sales person (No sales persons exist in the test org.)</t>
        </is>
      </c>
      <c r="I779" s="2" t="inlineStr"/>
      <c r="J779" s="4" t="inlineStr"/>
      <c r="K779" s="4" t="inlineStr"/>
      <c r="L779" s="4" t="inlineStr"/>
      <c r="M779" s="5" t="inlineStr"/>
      <c r="N779" s="3" t="inlineStr"/>
    </row>
    <row r="780">
      <c r="A780" s="2" t="n">
        <v>779</v>
      </c>
      <c r="B780" s="2" t="inlineStr">
        <is>
          <t>sales</t>
        </is>
      </c>
      <c r="C780" s="2" t="inlineStr">
        <is>
          <t>sales/02_SalesInvoiceStock.spec.js</t>
        </is>
      </c>
      <c r="D780" s="2" t="n">
        <v>2847</v>
      </c>
      <c r="E780" s="3" t="inlineStr">
        <is>
          <t>Sales Order</t>
        </is>
      </c>
      <c r="F780" s="2" t="inlineStr">
        <is>
          <t>TC257</t>
        </is>
      </c>
      <c r="G780" s="3" t="inlineStr">
        <is>
          <t>TC-SO-27</t>
        </is>
      </c>
      <c r="H780" s="3" t="inlineStr">
        <is>
          <t>TC257 - Customer's assigned sales person in the dropdown (No sales persons exist in the test org.)</t>
        </is>
      </c>
      <c r="I780" s="2" t="inlineStr"/>
      <c r="J780" s="4" t="inlineStr"/>
      <c r="K780" s="4" t="inlineStr"/>
      <c r="L780" s="4" t="inlineStr"/>
      <c r="M780" s="5" t="inlineStr"/>
      <c r="N780" s="3" t="inlineStr"/>
    </row>
    <row r="781">
      <c r="A781" s="2" t="n">
        <v>780</v>
      </c>
      <c r="B781" s="2" t="inlineStr">
        <is>
          <t>sales</t>
        </is>
      </c>
      <c r="C781" s="2" t="inlineStr">
        <is>
          <t>sales/02_SalesInvoiceStock.spec.js</t>
        </is>
      </c>
      <c r="D781" s="2" t="n">
        <v>2847</v>
      </c>
      <c r="E781" s="3" t="inlineStr">
        <is>
          <t>Sales Order</t>
        </is>
      </c>
      <c r="F781" s="2" t="inlineStr">
        <is>
          <t>TC258</t>
        </is>
      </c>
      <c r="G781" s="3" t="inlineStr">
        <is>
          <t>TC-SO-35</t>
        </is>
      </c>
      <c r="H781" s="3" t="inlineStr">
        <is>
          <t>TC258 - Search item by SKU (Test items have no SKU codes.)</t>
        </is>
      </c>
      <c r="I781" s="2" t="inlineStr"/>
      <c r="J781" s="4" t="inlineStr"/>
      <c r="K781" s="4" t="inlineStr"/>
      <c r="L781" s="4" t="inlineStr"/>
      <c r="M781" s="5" t="inlineStr"/>
      <c r="N781" s="3" t="inlineStr"/>
    </row>
    <row r="782">
      <c r="A782" s="2" t="n">
        <v>781</v>
      </c>
      <c r="B782" s="2" t="inlineStr">
        <is>
          <t>sales</t>
        </is>
      </c>
      <c r="C782" s="2" t="inlineStr">
        <is>
          <t>sales/02_SalesInvoiceStock.spec.js</t>
        </is>
      </c>
      <c r="D782" s="2" t="n">
        <v>2847</v>
      </c>
      <c r="E782" s="3" t="inlineStr">
        <is>
          <t>Sales Order</t>
        </is>
      </c>
      <c r="F782" s="2" t="inlineStr">
        <is>
          <t>TC259</t>
        </is>
      </c>
      <c r="G782" s="3" t="inlineStr">
        <is>
          <t>TC-SO-46</t>
        </is>
      </c>
      <c r="H782" s="3" t="inlineStr">
        <is>
          <t>TC259 - Warehouse filter limits items to that warehouse's stock (Only one warehouse ("Default").)</t>
        </is>
      </c>
      <c r="I782" s="2" t="inlineStr"/>
      <c r="J782" s="4" t="inlineStr"/>
      <c r="K782" s="4" t="inlineStr"/>
      <c r="L782" s="4" t="inlineStr"/>
      <c r="M782" s="5" t="inlineStr"/>
      <c r="N782" s="3" t="inlineStr"/>
    </row>
    <row r="783">
      <c r="A783" s="2" t="n">
        <v>782</v>
      </c>
      <c r="B783" s="2" t="inlineStr">
        <is>
          <t>sales</t>
        </is>
      </c>
      <c r="C783" s="2" t="inlineStr">
        <is>
          <t>sales/02_SalesInvoiceStock.spec.js</t>
        </is>
      </c>
      <c r="D783" s="2" t="n">
        <v>2847</v>
      </c>
      <c r="E783" s="3" t="inlineStr">
        <is>
          <t>Sales Order</t>
        </is>
      </c>
      <c r="F783" s="2" t="inlineStr">
        <is>
          <t>TC260</t>
        </is>
      </c>
      <c r="G783" s="3" t="inlineStr">
        <is>
          <t>TC-SO-47</t>
        </is>
      </c>
      <c r="H783" s="3" t="inlineStr">
        <is>
          <t>TC260 - Item with zero stock in the selected warehouse (Only one warehouse ("Default").)</t>
        </is>
      </c>
      <c r="I783" s="2" t="inlineStr"/>
      <c r="J783" s="4" t="inlineStr"/>
      <c r="K783" s="4" t="inlineStr"/>
      <c r="L783" s="4" t="inlineStr"/>
      <c r="M783" s="5" t="inlineStr"/>
      <c r="N783" s="3" t="inlineStr"/>
    </row>
    <row r="784">
      <c r="A784" s="2" t="n">
        <v>783</v>
      </c>
      <c r="B784" s="2" t="inlineStr">
        <is>
          <t>sales</t>
        </is>
      </c>
      <c r="C784" s="2" t="inlineStr">
        <is>
          <t>sales/02_SalesInvoiceStock.spec.js</t>
        </is>
      </c>
      <c r="D784" s="2" t="n">
        <v>2847</v>
      </c>
      <c r="E784" s="3" t="inlineStr">
        <is>
          <t>Sales Order</t>
        </is>
      </c>
      <c r="F784" s="2" t="inlineStr">
        <is>
          <t>TC261</t>
        </is>
      </c>
      <c r="G784" s="3" t="inlineStr">
        <is>
          <t>TC-SO-49</t>
        </is>
      </c>
      <c r="H784" s="3" t="inlineStr">
        <is>
          <t>TC261 - Retailer customer gets the business-category price list (No customer-specific price lists — PriceList sheet.)</t>
        </is>
      </c>
      <c r="I784" s="2" t="inlineStr"/>
      <c r="J784" s="4" t="inlineStr"/>
      <c r="K784" s="4" t="inlineStr"/>
      <c r="L784" s="4" t="inlineStr"/>
      <c r="M784" s="5" t="inlineStr"/>
      <c r="N784" s="3" t="inlineStr"/>
    </row>
    <row r="785">
      <c r="A785" s="2" t="n">
        <v>784</v>
      </c>
      <c r="B785" s="2" t="inlineStr">
        <is>
          <t>sales</t>
        </is>
      </c>
      <c r="C785" s="2" t="inlineStr">
        <is>
          <t>sales/02_SalesInvoiceStock.spec.js</t>
        </is>
      </c>
      <c r="D785" s="2" t="n">
        <v>2847</v>
      </c>
      <c r="E785" s="3" t="inlineStr">
        <is>
          <t>Sales Order</t>
        </is>
      </c>
      <c r="F785" s="2" t="inlineStr">
        <is>
          <t>TC262</t>
        </is>
      </c>
      <c r="G785" s="3" t="inlineStr">
        <is>
          <t>TC-SO-50</t>
        </is>
      </c>
      <c r="H785" s="3" t="inlineStr">
        <is>
          <t>TC262 - Standard customer gets the general price list (No customer-specific price lists — PriceList sheet.)</t>
        </is>
      </c>
      <c r="I785" s="2" t="inlineStr"/>
      <c r="J785" s="4" t="inlineStr"/>
      <c r="K785" s="4" t="inlineStr"/>
      <c r="L785" s="4" t="inlineStr"/>
      <c r="M785" s="5" t="inlineStr"/>
      <c r="N785" s="3" t="inlineStr"/>
    </row>
    <row r="786">
      <c r="A786" s="2" t="n">
        <v>785</v>
      </c>
      <c r="B786" s="2" t="inlineStr">
        <is>
          <t>sales</t>
        </is>
      </c>
      <c r="C786" s="2" t="inlineStr">
        <is>
          <t>sales/02_SalesInvoiceStock.spec.js</t>
        </is>
      </c>
      <c r="D786" s="2" t="n">
        <v>2847</v>
      </c>
      <c r="E786" s="3" t="inlineStr">
        <is>
          <t>Sales Order</t>
        </is>
      </c>
      <c r="F786" s="2" t="inlineStr">
        <is>
          <t>TC263</t>
        </is>
      </c>
      <c r="G786" s="3" t="inlineStr">
        <is>
          <t>TC-SO-51</t>
        </is>
      </c>
      <c r="H786" s="3" t="inlineStr">
        <is>
          <t>TC263 - Changing the price list refreshes the rates (No customer-specific price lists — PriceList sheet.)</t>
        </is>
      </c>
      <c r="I786" s="2" t="inlineStr"/>
      <c r="J786" s="4" t="inlineStr"/>
      <c r="K786" s="4" t="inlineStr"/>
      <c r="L786" s="4" t="inlineStr"/>
      <c r="M786" s="5" t="inlineStr"/>
      <c r="N786" s="3" t="inlineStr"/>
    </row>
    <row r="787">
      <c r="A787" s="2" t="n">
        <v>786</v>
      </c>
      <c r="B787" s="2" t="inlineStr">
        <is>
          <t>sales</t>
        </is>
      </c>
      <c r="C787" s="2" t="inlineStr">
        <is>
          <t>sales/02_SalesInvoiceStock.spec.js</t>
        </is>
      </c>
      <c r="D787" s="2" t="n">
        <v>2847</v>
      </c>
      <c r="E787" s="3" t="inlineStr">
        <is>
          <t>Sales Order</t>
        </is>
      </c>
      <c r="F787" s="2" t="inlineStr">
        <is>
          <t>TC264</t>
        </is>
      </c>
      <c r="G787" s="3" t="inlineStr">
        <is>
          <t>TC-SO-52</t>
        </is>
      </c>
      <c r="H787" s="3" t="inlineStr">
        <is>
          <t>TC264 - Customer without a price list uses the default rate (No customer-specific price lists — PriceList sheet.)</t>
        </is>
      </c>
      <c r="I787" s="2" t="inlineStr"/>
      <c r="J787" s="4" t="inlineStr"/>
      <c r="K787" s="4" t="inlineStr"/>
      <c r="L787" s="4" t="inlineStr"/>
      <c r="M787" s="5" t="inlineStr"/>
      <c r="N787" s="3" t="inlineStr"/>
    </row>
    <row r="788">
      <c r="A788" s="2" t="n">
        <v>787</v>
      </c>
      <c r="B788" s="2" t="inlineStr">
        <is>
          <t>sales</t>
        </is>
      </c>
      <c r="C788" s="2" t="inlineStr">
        <is>
          <t>sales/02_SalesInvoiceStock.spec.js</t>
        </is>
      </c>
      <c r="D788" s="2" t="n">
        <v>2925</v>
      </c>
      <c r="E788" s="3" t="inlineStr">
        <is>
          <t>Credit Note</t>
        </is>
      </c>
      <c r="F788" s="2" t="inlineStr">
        <is>
          <t>TC265</t>
        </is>
      </c>
      <c r="G788" s="3" t="inlineStr">
        <is>
          <t>TC-CN-01, TC-CN-02, TC-CN-03</t>
        </is>
      </c>
      <c r="H788" s="3" t="inlineStr">
        <is>
          <t>TC265 - Credit note number is auto-generated as CN-AUTO/NNNN, is read-only (no duplicate or over-long number can be typed) and increments by 1</t>
        </is>
      </c>
      <c r="I788" s="2" t="inlineStr">
        <is>
          <t>@cn @sales</t>
        </is>
      </c>
      <c r="J788" s="4" t="inlineStr"/>
      <c r="K788" s="4" t="inlineStr"/>
      <c r="L788" s="4" t="inlineStr"/>
      <c r="M788" s="5" t="inlineStr"/>
      <c r="N788" s="3" t="inlineStr"/>
    </row>
    <row r="789">
      <c r="A789" s="2" t="n">
        <v>788</v>
      </c>
      <c r="B789" s="2" t="inlineStr">
        <is>
          <t>sales</t>
        </is>
      </c>
      <c r="C789" s="2" t="inlineStr">
        <is>
          <t>sales/02_SalesInvoiceStock.spec.js</t>
        </is>
      </c>
      <c r="D789" s="2" t="n">
        <v>2934</v>
      </c>
      <c r="E789" s="3" t="inlineStr">
        <is>
          <t>Credit Note</t>
        </is>
      </c>
      <c r="F789" s="2" t="inlineStr">
        <is>
          <t>TC266</t>
        </is>
      </c>
      <c r="G789" s="3" t="inlineStr">
        <is>
          <t>TC-CN-04, TC-CN-07, TC-CN-18</t>
        </is>
      </c>
      <c r="H789" s="3" t="inlineStr">
        <is>
          <t>TC266 - New credit note defaults: date is today, warehouse is Default, no invoice is linked, and the customer is shown in the header</t>
        </is>
      </c>
      <c r="I789" s="2" t="inlineStr">
        <is>
          <t>@cn @sales</t>
        </is>
      </c>
      <c r="J789" s="4" t="inlineStr"/>
      <c r="K789" s="4" t="inlineStr"/>
      <c r="L789" s="4" t="inlineStr"/>
      <c r="M789" s="5" t="inlineStr"/>
      <c r="N789" s="3" t="inlineStr"/>
    </row>
    <row r="790">
      <c r="A790" s="2" t="n">
        <v>789</v>
      </c>
      <c r="B790" s="2" t="inlineStr">
        <is>
          <t>sales</t>
        </is>
      </c>
      <c r="C790" s="2" t="inlineStr">
        <is>
          <t>sales/02_SalesInvoiceStock.spec.js</t>
        </is>
      </c>
      <c r="D790" s="2" t="n">
        <v>2942</v>
      </c>
      <c r="E790" s="3" t="inlineStr">
        <is>
          <t>Credit Note</t>
        </is>
      </c>
      <c r="F790" s="2" t="inlineStr">
        <is>
          <t>TC267</t>
        </is>
      </c>
      <c r="G790" s="3" t="inlineStr">
        <is>
          <t>TC-CN-05 / TC-UCN-02</t>
        </is>
      </c>
      <c r="H790" s="3" t="inlineStr">
        <is>
          <t>TC267 - Credit note dated a past date is saved with that date</t>
        </is>
      </c>
      <c r="I790" s="2" t="inlineStr">
        <is>
          <t>@cn @sales</t>
        </is>
      </c>
      <c r="J790" s="4" t="inlineStr"/>
      <c r="K790" s="4" t="inlineStr"/>
      <c r="L790" s="4" t="inlineStr"/>
      <c r="M790" s="5" t="inlineStr"/>
      <c r="N790" s="3" t="inlineStr"/>
    </row>
    <row r="791">
      <c r="A791" s="2" t="n">
        <v>790</v>
      </c>
      <c r="B791" s="2" t="inlineStr">
        <is>
          <t>sales</t>
        </is>
      </c>
      <c r="C791" s="2" t="inlineStr">
        <is>
          <t>sales/02_SalesInvoiceStock.spec.js</t>
        </is>
      </c>
      <c r="D791" s="2" t="n">
        <v>2942</v>
      </c>
      <c r="E791" s="3" t="inlineStr">
        <is>
          <t>Credit Note</t>
        </is>
      </c>
      <c r="F791" s="2" t="inlineStr">
        <is>
          <t>TC268</t>
        </is>
      </c>
      <c r="G791" s="3" t="inlineStr">
        <is>
          <t>TC-CN-06 / TC-UCN-03</t>
        </is>
      </c>
      <c r="H791" s="3" t="inlineStr">
        <is>
          <t>TC268 - Credit note dated a future date is saved with that date</t>
        </is>
      </c>
      <c r="I791" s="2" t="inlineStr">
        <is>
          <t>@cn @sales</t>
        </is>
      </c>
      <c r="J791" s="4" t="inlineStr"/>
      <c r="K791" s="4" t="inlineStr"/>
      <c r="L791" s="4" t="inlineStr"/>
      <c r="M791" s="5" t="inlineStr"/>
      <c r="N791" s="3" t="inlineStr"/>
    </row>
    <row r="792">
      <c r="A792" s="2" t="n">
        <v>791</v>
      </c>
      <c r="B792" s="2" t="inlineStr">
        <is>
          <t>sales</t>
        </is>
      </c>
      <c r="C792" s="2" t="inlineStr">
        <is>
          <t>sales/02_SalesInvoiceStock.spec.js</t>
        </is>
      </c>
      <c r="D792" s="2" t="n">
        <v>2949</v>
      </c>
      <c r="E792" s="3" t="inlineStr">
        <is>
          <t>Credit Note</t>
        </is>
      </c>
      <c r="F792" s="2" t="inlineStr">
        <is>
          <t>TC269</t>
        </is>
      </c>
      <c r="G792" s="3" t="inlineStr">
        <is>
          <t>TC-CN-08</t>
        </is>
      </c>
      <c r="H792" s="3" t="inlineStr">
        <is>
          <t>TC269 - Changing the customer on a credit note loads the new customer's details</t>
        </is>
      </c>
      <c r="I792" s="2" t="inlineStr">
        <is>
          <t>@cn @sales</t>
        </is>
      </c>
      <c r="J792" s="4" t="inlineStr"/>
      <c r="K792" s="4" t="inlineStr"/>
      <c r="L792" s="4" t="inlineStr"/>
      <c r="M792" s="5" t="inlineStr"/>
      <c r="N792" s="3" t="inlineStr"/>
    </row>
    <row r="793">
      <c r="A793" s="2" t="n">
        <v>792</v>
      </c>
      <c r="B793" s="2" t="inlineStr">
        <is>
          <t>sales</t>
        </is>
      </c>
      <c r="C793" s="2" t="inlineStr">
        <is>
          <t>sales/02_SalesInvoiceStock.spec.js</t>
        </is>
      </c>
      <c r="D793" s="2" t="n">
        <v>2968</v>
      </c>
      <c r="E793" s="3" t="inlineStr">
        <is>
          <t>Credit Note</t>
        </is>
      </c>
      <c r="F793" s="2" t="inlineStr">
        <is>
          <t>TC270</t>
        </is>
      </c>
      <c r="G793" s="3" t="inlineStr">
        <is>
          <t>TC-CN-10, TC-CN-12, TC-LCN-19, TC-LCN-20, TC-UCN-11, TC-UCN-12</t>
        </is>
      </c>
      <c r="H793" s="3" t="inlineStr">
        <is>
          <t>TC270 - On a credit note, Invoice No lists only this customer's invoices, and linking one copies no lines (adapted)</t>
        </is>
      </c>
      <c r="I793" s="2" t="inlineStr">
        <is>
          <t>@cn @sales</t>
        </is>
      </c>
      <c r="J793" s="4" t="inlineStr"/>
      <c r="K793" s="4" t="inlineStr"/>
      <c r="L793" s="4" t="inlineStr"/>
      <c r="M793" s="5" t="inlineStr"/>
      <c r="N793" s="3" t="inlineStr"/>
    </row>
    <row r="794">
      <c r="A794" s="2" t="n">
        <v>793</v>
      </c>
      <c r="B794" s="2" t="inlineStr">
        <is>
          <t>sales</t>
        </is>
      </c>
      <c r="C794" s="2" t="inlineStr">
        <is>
          <t>sales/02_SalesInvoiceStock.spec.js</t>
        </is>
      </c>
      <c r="D794" s="2" t="n">
        <v>2981</v>
      </c>
      <c r="E794" s="3" t="inlineStr">
        <is>
          <t>Credit Note</t>
        </is>
      </c>
      <c r="F794" s="2" t="inlineStr">
        <is>
          <t>TC271</t>
        </is>
      </c>
      <c r="G794" s="3" t="inlineStr">
        <is>
          <t>TC-CN-11, TC-CN-13, TC-CN-15, TC-CN-57</t>
        </is>
      </c>
      <c r="H794" s="3" t="inlineStr">
        <is>
          <t>TC271 - Unlinked credit note with a reason and an alphanumeric Ref No: Save and Send lists it as Open with no invoice and full remaining, and the reason and ref are kept</t>
        </is>
      </c>
      <c r="I794" s="2" t="inlineStr">
        <is>
          <t>@cn @sales</t>
        </is>
      </c>
      <c r="J794" s="4" t="inlineStr"/>
      <c r="K794" s="4" t="inlineStr"/>
      <c r="L794" s="4" t="inlineStr"/>
      <c r="M794" s="5" t="inlineStr"/>
      <c r="N794" s="3" t="inlineStr"/>
    </row>
    <row r="795">
      <c r="A795" s="2" t="n">
        <v>794</v>
      </c>
      <c r="B795" s="2" t="inlineStr">
        <is>
          <t>sales</t>
        </is>
      </c>
      <c r="C795" s="2" t="inlineStr">
        <is>
          <t>sales/02_SalesInvoiceStock.spec.js</t>
        </is>
      </c>
      <c r="D795" s="2" t="n">
        <v>2993</v>
      </c>
      <c r="E795" s="3" t="inlineStr">
        <is>
          <t>Credit Note</t>
        </is>
      </c>
      <c r="F795" s="2" t="inlineStr">
        <is>
          <t>TC272</t>
        </is>
      </c>
      <c r="G795" s="3" t="inlineStr">
        <is>
          <t>TC-CN-19, TC-CN-20</t>
        </is>
      </c>
      <c r="H795" s="3" t="inlineStr">
        <is>
          <t>TC272 - Credit note place of supply: Tamil Nadu gives CGST + SGST and another state gives IGST</t>
        </is>
      </c>
      <c r="I795" s="2" t="inlineStr">
        <is>
          <t>@cn @sales</t>
        </is>
      </c>
      <c r="J795" s="4" t="inlineStr"/>
      <c r="K795" s="4" t="inlineStr"/>
      <c r="L795" s="4" t="inlineStr"/>
      <c r="M795" s="5" t="inlineStr"/>
      <c r="N795" s="3" t="inlineStr"/>
    </row>
    <row r="796">
      <c r="A796" s="2" t="n">
        <v>795</v>
      </c>
      <c r="B796" s="2" t="inlineStr">
        <is>
          <t>sales</t>
        </is>
      </c>
      <c r="C796" s="2" t="inlineStr">
        <is>
          <t>sales/02_SalesInvoiceStock.spec.js</t>
        </is>
      </c>
      <c r="D796" s="2" t="n">
        <v>3009</v>
      </c>
      <c r="E796" s="3" t="inlineStr">
        <is>
          <t>Credit Note</t>
        </is>
      </c>
      <c r="F796" s="2" t="inlineStr">
        <is>
          <t>TC273</t>
        </is>
      </c>
      <c r="G796" s="3" t="inlineStr">
        <is>
          <t>TC-CN-23, TC-CN-24, TC-CN-25</t>
        </is>
      </c>
      <c r="H796" s="3" t="inlineStr">
        <is>
          <t>TC273 - Credit note with Including Tax switched to Excluding Tax: totals recalculate and the saved amount matches</t>
        </is>
      </c>
      <c r="I796" s="2" t="inlineStr">
        <is>
          <t>@cn @sales</t>
        </is>
      </c>
      <c r="J796" s="4" t="inlineStr"/>
      <c r="K796" s="4" t="inlineStr"/>
      <c r="L796" s="4" t="inlineStr"/>
      <c r="M796" s="5" t="inlineStr"/>
      <c r="N796" s="3" t="inlineStr"/>
    </row>
    <row r="797">
      <c r="A797" s="2" t="n">
        <v>796</v>
      </c>
      <c r="B797" s="2" t="inlineStr">
        <is>
          <t>sales</t>
        </is>
      </c>
      <c r="C797" s="2" t="inlineStr">
        <is>
          <t>sales/02_SalesInvoiceStock.spec.js</t>
        </is>
      </c>
      <c r="D797" s="2" t="n">
        <v>3021</v>
      </c>
      <c r="E797" s="3" t="inlineStr">
        <is>
          <t>Credit Note</t>
        </is>
      </c>
      <c r="F797" s="2" t="inlineStr">
        <is>
          <t>TC274</t>
        </is>
      </c>
      <c r="G797" s="3" t="inlineStr">
        <is>
          <t>TC-CN-26, TC-CN-27, TC-CN-34, TC-CN-42, TC-CN-43, TC-CN-45</t>
        </is>
      </c>
      <c r="H797" s="3" t="inlineStr">
        <is>
          <t>TC274 - Credit note with several items, each with its own rate, GST and CESS: rate is pre-filled, each item is taxed at its rate and the saved amount is correct</t>
        </is>
      </c>
      <c r="I797" s="2" t="inlineStr">
        <is>
          <t>@cn @sales</t>
        </is>
      </c>
      <c r="J797" s="4" t="inlineStr"/>
      <c r="K797" s="4" t="inlineStr"/>
      <c r="L797" s="4" t="inlineStr"/>
      <c r="M797" s="5" t="inlineStr"/>
      <c r="N797" s="3" t="inlineStr"/>
    </row>
    <row r="798">
      <c r="A798" s="2" t="n">
        <v>797</v>
      </c>
      <c r="B798" s="2" t="inlineStr">
        <is>
          <t>sales</t>
        </is>
      </c>
      <c r="C798" s="2" t="inlineStr">
        <is>
          <t>sales/02_SalesInvoiceStock.spec.js</t>
        </is>
      </c>
      <c r="D798" s="2" t="n">
        <v>3030</v>
      </c>
      <c r="E798" s="3" t="inlineStr">
        <is>
          <t>Credit Note</t>
        </is>
      </c>
      <c r="F798" s="2" t="inlineStr">
        <is>
          <t>TC275</t>
        </is>
      </c>
      <c r="G798" s="3" t="inlineStr">
        <is>
          <t>TC-CN-28</t>
        </is>
      </c>
      <c r="H798" s="3" t="inlineStr">
        <is>
          <t>TC275 - Removing an item from a credit note recalculates the total, and the saved amount matches</t>
        </is>
      </c>
      <c r="I798" s="2" t="inlineStr">
        <is>
          <t>@cn @sales</t>
        </is>
      </c>
      <c r="J798" s="4" t="inlineStr"/>
      <c r="K798" s="4" t="inlineStr"/>
      <c r="L798" s="4" t="inlineStr"/>
      <c r="M798" s="5" t="inlineStr"/>
      <c r="N798" s="3" t="inlineStr"/>
    </row>
    <row r="799">
      <c r="A799" s="2" t="n">
        <v>798</v>
      </c>
      <c r="B799" s="2" t="inlineStr">
        <is>
          <t>sales</t>
        </is>
      </c>
      <c r="C799" s="2" t="inlineStr">
        <is>
          <t>sales/02_SalesInvoiceStock.spec.js</t>
        </is>
      </c>
      <c r="D799" s="2" t="n">
        <v>3041</v>
      </c>
      <c r="E799" s="3" t="inlineStr">
        <is>
          <t>Credit Note</t>
        </is>
      </c>
      <c r="F799" s="2" t="inlineStr">
        <is>
          <t>TC276</t>
        </is>
      </c>
      <c r="G799" s="3" t="inlineStr">
        <is>
          <t>TC-CN-46, TC-CN-48, TC-CN-50, TC-CN-51</t>
        </is>
      </c>
      <c r="H799" s="3" t="inlineStr">
        <is>
          <t>TC276 - Credit note with overall discount, shipping, TDS and adjustment: totals are correct and the saved amount matches</t>
        </is>
      </c>
      <c r="I799" s="2" t="inlineStr">
        <is>
          <t>@cn @sales</t>
        </is>
      </c>
      <c r="J799" s="4" t="inlineStr"/>
      <c r="K799" s="4" t="inlineStr"/>
      <c r="L799" s="4" t="inlineStr"/>
      <c r="M799" s="5" t="inlineStr"/>
      <c r="N799" s="3" t="inlineStr"/>
    </row>
    <row r="800">
      <c r="A800" s="2" t="n">
        <v>799</v>
      </c>
      <c r="B800" s="2" t="inlineStr">
        <is>
          <t>sales</t>
        </is>
      </c>
      <c r="C800" s="2" t="inlineStr">
        <is>
          <t>sales/02_SalesInvoiceStock.spec.js</t>
        </is>
      </c>
      <c r="D800" s="2" t="n">
        <v>3052</v>
      </c>
      <c r="E800" s="3" t="inlineStr">
        <is>
          <t>Credit Note</t>
        </is>
      </c>
      <c r="F800" s="2" t="inlineStr">
        <is>
          <t>TC277</t>
        </is>
      </c>
      <c r="G800" s="3" t="inlineStr">
        <is>
          <t>TC-CN-29, TC-CN-58</t>
        </is>
      </c>
      <c r="H800" s="3" t="inlineStr">
        <is>
          <t>TC277 - A credit note without items cannot be saved because Save is disabled</t>
        </is>
      </c>
      <c r="I800" s="2" t="inlineStr">
        <is>
          <t>@cn @sales</t>
        </is>
      </c>
      <c r="J800" s="4" t="inlineStr"/>
      <c r="K800" s="4" t="inlineStr"/>
      <c r="L800" s="4" t="inlineStr"/>
      <c r="M800" s="5" t="inlineStr"/>
      <c r="N800" s="3" t="inlineStr"/>
    </row>
    <row r="801">
      <c r="A801" s="2" t="n">
        <v>800</v>
      </c>
      <c r="B801" s="2" t="inlineStr">
        <is>
          <t>sales</t>
        </is>
      </c>
      <c r="C801" s="2" t="inlineStr">
        <is>
          <t>sales/02_SalesInvoiceStock.spec.js</t>
        </is>
      </c>
      <c r="D801" s="2" t="n">
        <v>3058</v>
      </c>
      <c r="E801" s="3" t="inlineStr">
        <is>
          <t>Credit Note</t>
        </is>
      </c>
      <c r="F801" s="2" t="inlineStr">
        <is>
          <t>TC278</t>
        </is>
      </c>
      <c r="G801" s="3" t="inlineStr">
        <is>
          <t>TC-CN-30</t>
        </is>
      </c>
      <c r="H801" s="3" t="inlineStr">
        <is>
          <t>TC278 - Credit note quantity 0 is either refused or saved without changing stock</t>
        </is>
      </c>
      <c r="I801" s="2" t="inlineStr">
        <is>
          <t>@cn @sales</t>
        </is>
      </c>
      <c r="J801" s="4" t="inlineStr"/>
      <c r="K801" s="4" t="inlineStr"/>
      <c r="L801" s="4" t="inlineStr"/>
      <c r="M801" s="5" t="inlineStr"/>
      <c r="N801" s="3" t="inlineStr"/>
    </row>
    <row r="802">
      <c r="A802" s="2" t="n">
        <v>801</v>
      </c>
      <c r="B802" s="2" t="inlineStr">
        <is>
          <t>sales</t>
        </is>
      </c>
      <c r="C802" s="2" t="inlineStr">
        <is>
          <t>sales/02_SalesInvoiceStock.spec.js</t>
        </is>
      </c>
      <c r="D802" s="2" t="n">
        <v>3069</v>
      </c>
      <c r="E802" s="3" t="inlineStr">
        <is>
          <t>Credit Note</t>
        </is>
      </c>
      <c r="F802" s="2" t="inlineStr">
        <is>
          <t>TC279</t>
        </is>
      </c>
      <c r="G802" s="3" t="inlineStr">
        <is>
          <t>TC-CN-31</t>
        </is>
      </c>
      <c r="H802" s="3" t="inlineStr">
        <is>
          <t>TC279 - Saving a credit note with a blank quantity is refused</t>
        </is>
      </c>
      <c r="I802" s="2" t="inlineStr">
        <is>
          <t>@cn @sales</t>
        </is>
      </c>
      <c r="J802" s="4" t="inlineStr"/>
      <c r="K802" s="4" t="inlineStr"/>
      <c r="L802" s="4" t="inlineStr"/>
      <c r="M802" s="5" t="inlineStr"/>
      <c r="N802" s="3" t="inlineStr"/>
    </row>
    <row r="803">
      <c r="A803" s="2" t="n">
        <v>802</v>
      </c>
      <c r="B803" s="2" t="inlineStr">
        <is>
          <t>sales</t>
        </is>
      </c>
      <c r="C803" s="2" t="inlineStr">
        <is>
          <t>sales/02_SalesInvoiceStock.spec.js</t>
        </is>
      </c>
      <c r="D803" s="2" t="n">
        <v>3078</v>
      </c>
      <c r="E803" s="3" t="inlineStr">
        <is>
          <t>Credit Note</t>
        </is>
      </c>
      <c r="F803" s="2" t="inlineStr">
        <is>
          <t>TC280</t>
        </is>
      </c>
      <c r="G803" s="3" t="inlineStr">
        <is>
          <t>TC-CN-35</t>
        </is>
      </c>
      <c r="H803" s="3" t="inlineStr">
        <is>
          <t>TC280 - A zero rate on a credit note gets a warning</t>
        </is>
      </c>
      <c r="I803" s="2" t="inlineStr">
        <is>
          <t>@cn @sales</t>
        </is>
      </c>
      <c r="J803" s="4" t="inlineStr"/>
      <c r="K803" s="4" t="inlineStr"/>
      <c r="L803" s="4" t="inlineStr"/>
      <c r="M803" s="5" t="inlineStr"/>
      <c r="N803" s="3" t="inlineStr"/>
    </row>
    <row r="804">
      <c r="A804" s="2" t="n">
        <v>803</v>
      </c>
      <c r="B804" s="2" t="inlineStr">
        <is>
          <t>sales</t>
        </is>
      </c>
      <c r="C804" s="2" t="inlineStr">
        <is>
          <t>sales/02_SalesInvoiceStock.spec.js</t>
        </is>
      </c>
      <c r="D804" s="2" t="n">
        <v>3089</v>
      </c>
      <c r="E804" s="3" t="inlineStr">
        <is>
          <t>Credit Note</t>
        </is>
      </c>
      <c r="F804" s="2" t="inlineStr">
        <is>
          <t>TC281</t>
        </is>
      </c>
      <c r="G804" s="3" t="inlineStr">
        <is>
          <t>TC-CN-32, TC-CN-33</t>
        </is>
      </c>
      <c r="H804" s="3" t="inlineStr">
        <is>
          <t>TC281 - Stock goes up by the credited quantity, for whole and decimal quantities</t>
        </is>
      </c>
      <c r="I804" s="2" t="inlineStr">
        <is>
          <t>@cn @sales</t>
        </is>
      </c>
      <c r="J804" s="4" t="inlineStr"/>
      <c r="K804" s="4" t="inlineStr"/>
      <c r="L804" s="4" t="inlineStr"/>
      <c r="M804" s="5" t="inlineStr"/>
      <c r="N804" s="3" t="inlineStr"/>
    </row>
    <row r="805">
      <c r="A805" s="2" t="n">
        <v>804</v>
      </c>
      <c r="B805" s="2" t="inlineStr">
        <is>
          <t>sales</t>
        </is>
      </c>
      <c r="C805" s="2" t="inlineStr">
        <is>
          <t>sales/02_SalesInvoiceStock.spec.js</t>
        </is>
      </c>
      <c r="D805" s="2" t="n">
        <v>3098</v>
      </c>
      <c r="E805" s="3" t="inlineStr">
        <is>
          <t>Credit Note</t>
        </is>
      </c>
      <c r="F805" s="2" t="inlineStr">
        <is>
          <t>TC282</t>
        </is>
      </c>
      <c r="G805" s="3" t="inlineStr">
        <is>
          <t>TC-ST-05 (CT)</t>
        </is>
      </c>
      <c r="H805" s="3" t="inlineStr">
        <is>
          <t>TC282 - Invoice of 10 then credit note of 5 for the same item: stock is down by 5 net</t>
        </is>
      </c>
      <c r="I805" s="2" t="inlineStr">
        <is>
          <t>@cn @sales</t>
        </is>
      </c>
      <c r="J805" s="4" t="inlineStr"/>
      <c r="K805" s="4" t="inlineStr"/>
      <c r="L805" s="4" t="inlineStr"/>
      <c r="M805" s="5" t="inlineStr"/>
      <c r="N805" s="3" t="inlineStr"/>
    </row>
    <row r="806">
      <c r="A806" s="2" t="n">
        <v>805</v>
      </c>
      <c r="B806" s="2" t="inlineStr">
        <is>
          <t>sales</t>
        </is>
      </c>
      <c r="C806" s="2" t="inlineStr">
        <is>
          <t>sales/02_SalesInvoiceStock.spec.js</t>
        </is>
      </c>
      <c r="D806" s="2" t="n">
        <v>3105</v>
      </c>
      <c r="E806" s="3" t="inlineStr">
        <is>
          <t>Credit Note</t>
        </is>
      </c>
      <c r="F806" s="2" t="inlineStr">
        <is>
          <t>TC283</t>
        </is>
      </c>
      <c r="G806" s="3" t="inlineStr">
        <is>
          <t>TC-CN-54, TC-CN-55, TC-CN-56</t>
        </is>
      </c>
      <c r="H806" s="3" t="inlineStr">
        <is>
          <t>TC283 - Draft credit note is listed as Draft and is editable, stock is unchanged and it is not in the transaction statement</t>
        </is>
      </c>
      <c r="I806" s="2" t="inlineStr">
        <is>
          <t>@cn @sales</t>
        </is>
      </c>
      <c r="J806" s="4" t="inlineStr"/>
      <c r="K806" s="4" t="inlineStr"/>
      <c r="L806" s="4" t="inlineStr"/>
      <c r="M806" s="5" t="inlineStr"/>
      <c r="N806" s="3" t="inlineStr"/>
    </row>
    <row r="807">
      <c r="A807" s="2" t="n">
        <v>806</v>
      </c>
      <c r="B807" s="2" t="inlineStr">
        <is>
          <t>sales</t>
        </is>
      </c>
      <c r="C807" s="2" t="inlineStr">
        <is>
          <t>sales/02_SalesInvoiceStock.spec.js</t>
        </is>
      </c>
      <c r="D807" s="2" t="n">
        <v>3117</v>
      </c>
      <c r="E807" s="3" t="inlineStr">
        <is>
          <t>Credit Note</t>
        </is>
      </c>
      <c r="F807" s="2" t="inlineStr">
        <is>
          <t>TC284</t>
        </is>
      </c>
      <c r="G807" s="3" t="inlineStr">
        <is>
          <t>TC-CN-59, TC-ST-06 (CT)</t>
        </is>
      </c>
      <c r="H807" s="3" t="inlineStr">
        <is>
          <t>TC284 - Deleting an unlinked credit note removes it and takes the returned stock back out</t>
        </is>
      </c>
      <c r="I807" s="2" t="inlineStr">
        <is>
          <t>@cn @sales</t>
        </is>
      </c>
      <c r="J807" s="4" t="inlineStr"/>
      <c r="K807" s="4" t="inlineStr"/>
      <c r="L807" s="4" t="inlineStr"/>
      <c r="M807" s="5" t="inlineStr"/>
      <c r="N807" s="3" t="inlineStr"/>
    </row>
    <row r="808">
      <c r="A808" s="2" t="n">
        <v>807</v>
      </c>
      <c r="B808" s="2" t="inlineStr">
        <is>
          <t>sales</t>
        </is>
      </c>
      <c r="C808" s="2" t="inlineStr">
        <is>
          <t>sales/02_SalesInvoiceStock.spec.js</t>
        </is>
      </c>
      <c r="D808" s="2" t="n">
        <v>3125</v>
      </c>
      <c r="E808" s="3" t="inlineStr">
        <is>
          <t>Credit Note</t>
        </is>
      </c>
      <c r="F808" s="2" t="inlineStr">
        <is>
          <t>TC285</t>
        </is>
      </c>
      <c r="G808" s="3" t="inlineStr">
        <is>
          <t>TC-CN-60, CT TC-CN-04, CT TC-CN-05</t>
        </is>
      </c>
      <c r="H808" s="3" t="inlineStr">
        <is>
          <t>TC285 - Editing a credit note qty from 5 to 3 and the rate: amount, stock and statement follow</t>
        </is>
      </c>
      <c r="I808" s="2" t="inlineStr">
        <is>
          <t>@cn @sales</t>
        </is>
      </c>
      <c r="J808" s="4" t="inlineStr"/>
      <c r="K808" s="4" t="inlineStr"/>
      <c r="L808" s="4" t="inlineStr"/>
      <c r="M808" s="5" t="inlineStr"/>
      <c r="N808" s="3" t="inlineStr"/>
    </row>
    <row r="809">
      <c r="A809" s="2" t="n">
        <v>808</v>
      </c>
      <c r="B809" s="2" t="inlineStr">
        <is>
          <t>sales</t>
        </is>
      </c>
      <c r="C809" s="2" t="inlineStr">
        <is>
          <t>sales/02_SalesInvoiceStock.spec.js</t>
        </is>
      </c>
      <c r="D809" s="2" t="n">
        <v>3143</v>
      </c>
      <c r="E809" s="3" t="inlineStr">
        <is>
          <t>Credit Note</t>
        </is>
      </c>
      <c r="F809" s="2" t="inlineStr">
        <is>
          <t>TC286</t>
        </is>
      </c>
      <c r="G809" s="3" t="inlineStr">
        <is>
          <t>TC-CN-61</t>
        </is>
      </c>
      <c r="H809" s="3" t="inlineStr">
        <is>
          <t>TC286 - Cancelling a new credit note creates no record</t>
        </is>
      </c>
      <c r="I809" s="2" t="inlineStr">
        <is>
          <t>@cn @sales</t>
        </is>
      </c>
      <c r="J809" s="4" t="inlineStr"/>
      <c r="K809" s="4" t="inlineStr"/>
      <c r="L809" s="4" t="inlineStr"/>
      <c r="M809" s="5" t="inlineStr"/>
      <c r="N809" s="3" t="inlineStr"/>
    </row>
    <row r="810">
      <c r="A810" s="2" t="n">
        <v>809</v>
      </c>
      <c r="B810" s="2" t="inlineStr">
        <is>
          <t>sales</t>
        </is>
      </c>
      <c r="C810" s="2" t="inlineStr">
        <is>
          <t>sales/02_SalesInvoiceStock.spec.js</t>
        </is>
      </c>
      <c r="D810" s="2" t="n">
        <v>3153</v>
      </c>
      <c r="E810" s="3" t="inlineStr">
        <is>
          <t>Credit Note</t>
        </is>
      </c>
      <c r="F810" s="2" t="inlineStr">
        <is>
          <t>TC287</t>
        </is>
      </c>
      <c r="G810" s="3" t="inlineStr">
        <is>
          <t>TC-LCN-01, TC-LCN-02, TC-LCN-03</t>
        </is>
      </c>
      <c r="H810" s="3" t="inlineStr">
        <is>
          <t>TC287 - A linked credit note dated on or after the invoice date is saved, and one dated before it is refused</t>
        </is>
      </c>
      <c r="I810" s="2" t="inlineStr">
        <is>
          <t>@cn @sales</t>
        </is>
      </c>
      <c r="J810" s="4" t="inlineStr"/>
      <c r="K810" s="4" t="inlineStr"/>
      <c r="L810" s="4" t="inlineStr"/>
      <c r="M810" s="5" t="inlineStr"/>
      <c r="N810" s="3" t="inlineStr"/>
    </row>
    <row r="811">
      <c r="A811" s="2" t="n">
        <v>810</v>
      </c>
      <c r="B811" s="2" t="inlineStr">
        <is>
          <t>sales</t>
        </is>
      </c>
      <c r="C811" s="2" t="inlineStr">
        <is>
          <t>sales/02_SalesInvoiceStock.spec.js</t>
        </is>
      </c>
      <c r="D811" s="2" t="n">
        <v>3168</v>
      </c>
      <c r="E811" s="3" t="inlineStr">
        <is>
          <t>Credit Note</t>
        </is>
      </c>
      <c r="F811" s="2" t="inlineStr">
        <is>
          <t>TC288</t>
        </is>
      </c>
      <c r="G811" s="3" t="inlineStr">
        <is>
          <t>TC-LCN-04, TC-LCN-09, TC-UCN-04, CT TC-CN-02, TC-BC-03</t>
        </is>
      </c>
      <c r="H811" s="3" t="inlineStr">
        <is>
          <t>TC288 - Partial linked credit note is saved and auto-applied to the invoice, and the invoice and customer due go down by the credit note amount</t>
        </is>
      </c>
      <c r="I811" s="2" t="inlineStr">
        <is>
          <t>@cn @sales</t>
        </is>
      </c>
      <c r="J811" s="4" t="inlineStr"/>
      <c r="K811" s="4" t="inlineStr"/>
      <c r="L811" s="4" t="inlineStr"/>
      <c r="M811" s="5" t="inlineStr"/>
      <c r="N811" s="3" t="inlineStr"/>
    </row>
    <row r="812">
      <c r="A812" s="2" t="n">
        <v>811</v>
      </c>
      <c r="B812" s="2" t="inlineStr">
        <is>
          <t>sales</t>
        </is>
      </c>
      <c r="C812" s="2" t="inlineStr">
        <is>
          <t>sales/02_SalesInvoiceStock.spec.js</t>
        </is>
      </c>
      <c r="D812" s="2" t="n">
        <v>3181</v>
      </c>
      <c r="E812" s="3" t="inlineStr">
        <is>
          <t>Credit Note</t>
        </is>
      </c>
      <c r="F812" s="2" t="inlineStr">
        <is>
          <t>TC289</t>
        </is>
      </c>
      <c r="G812" s="3" t="inlineStr">
        <is>
          <t>TC-LCN-05, TC-LCN-07</t>
        </is>
      </c>
      <c r="H812" s="3" t="inlineStr">
        <is>
          <t>TC289 - Credit note equal to the invoice (same qty and rate): the invoice is fully credited and the credit note is fully used</t>
        </is>
      </c>
      <c r="I812" s="2" t="inlineStr">
        <is>
          <t>@cn @sales</t>
        </is>
      </c>
      <c r="J812" s="4" t="inlineStr"/>
      <c r="K812" s="4" t="inlineStr"/>
      <c r="L812" s="4" t="inlineStr"/>
      <c r="M812" s="5" t="inlineStr"/>
      <c r="N812" s="3" t="inlineStr"/>
    </row>
    <row r="813">
      <c r="A813" s="2" t="n">
        <v>812</v>
      </c>
      <c r="B813" s="2" t="inlineStr">
        <is>
          <t>sales</t>
        </is>
      </c>
      <c r="C813" s="2" t="inlineStr">
        <is>
          <t>sales/02_SalesInvoiceStock.spec.js</t>
        </is>
      </c>
      <c r="D813" s="2" t="n">
        <v>3192</v>
      </c>
      <c r="E813" s="3" t="inlineStr">
        <is>
          <t>Credit Note</t>
        </is>
      </c>
      <c r="F813" s="2" t="inlineStr">
        <is>
          <t>TC290</t>
        </is>
      </c>
      <c r="G813" s="3" t="inlineStr">
        <is>
          <t>TC-LCN-06</t>
        </is>
      </c>
      <c r="H813" s="3" t="inlineStr">
        <is>
          <t>TC290 - A credit note quantity above the linked invoice quantity is saved</t>
        </is>
      </c>
      <c r="I813" s="2" t="inlineStr">
        <is>
          <t>@cn @sales</t>
        </is>
      </c>
      <c r="J813" s="4" t="inlineStr"/>
      <c r="K813" s="4" t="inlineStr"/>
      <c r="L813" s="4" t="inlineStr"/>
      <c r="M813" s="5" t="inlineStr"/>
      <c r="N813" s="3" t="inlineStr"/>
    </row>
    <row r="814">
      <c r="A814" s="2" t="n">
        <v>813</v>
      </c>
      <c r="B814" s="2" t="inlineStr">
        <is>
          <t>sales</t>
        </is>
      </c>
      <c r="C814" s="2" t="inlineStr">
        <is>
          <t>sales/02_SalesInvoiceStock.spec.js</t>
        </is>
      </c>
      <c r="D814" s="2" t="n">
        <v>3200</v>
      </c>
      <c r="E814" s="3" t="inlineStr">
        <is>
          <t>Credit Note</t>
        </is>
      </c>
      <c r="F814" s="2" t="inlineStr">
        <is>
          <t>TC291</t>
        </is>
      </c>
      <c r="G814" s="3" t="inlineStr">
        <is>
          <t>TC-LCN-08, CT TC-CN-06</t>
        </is>
      </c>
      <c r="H814" s="3" t="inlineStr">
        <is>
          <t>TC291 - A credit note total above the linked invoice total is saved, on create and on edit</t>
        </is>
      </c>
      <c r="I814" s="2" t="inlineStr">
        <is>
          <t>@cn @sales</t>
        </is>
      </c>
      <c r="J814" s="4" t="inlineStr"/>
      <c r="K814" s="4" t="inlineStr"/>
      <c r="L814" s="4" t="inlineStr"/>
      <c r="M814" s="5" t="inlineStr"/>
      <c r="N814" s="3" t="inlineStr"/>
    </row>
    <row r="815">
      <c r="A815" s="2" t="n">
        <v>814</v>
      </c>
      <c r="B815" s="2" t="inlineStr">
        <is>
          <t>sales</t>
        </is>
      </c>
      <c r="C815" s="2" t="inlineStr">
        <is>
          <t>sales/02_SalesInvoiceStock.spec.js</t>
        </is>
      </c>
      <c r="D815" s="2" t="n">
        <v>3214</v>
      </c>
      <c r="E815" s="3" t="inlineStr">
        <is>
          <t>Credit Note</t>
        </is>
      </c>
      <c r="F815" s="2" t="inlineStr">
        <is>
          <t>TC292</t>
        </is>
      </c>
      <c r="G815" s="3" t="inlineStr">
        <is>
          <t>TC-LCN-10, TC-LCN-11, CT TC-CN-07</t>
        </is>
      </c>
      <c r="H815" s="3" t="inlineStr">
        <is>
          <t>TC292 - Deleting a linked credit note asks for confirmation, restores the invoice due and takes the stock back out</t>
        </is>
      </c>
      <c r="I815" s="2" t="inlineStr">
        <is>
          <t>@cn @sales</t>
        </is>
      </c>
      <c r="J815" s="4" t="inlineStr"/>
      <c r="K815" s="4" t="inlineStr"/>
      <c r="L815" s="4" t="inlineStr"/>
      <c r="M815" s="5" t="inlineStr"/>
      <c r="N815" s="3" t="inlineStr"/>
    </row>
    <row r="816">
      <c r="A816" s="2" t="n">
        <v>815</v>
      </c>
      <c r="B816" s="2" t="inlineStr">
        <is>
          <t>sales</t>
        </is>
      </c>
      <c r="C816" s="2" t="inlineStr">
        <is>
          <t>sales/02_SalesInvoiceStock.spec.js</t>
        </is>
      </c>
      <c r="D816" s="2" t="n">
        <v>3226</v>
      </c>
      <c r="E816" s="3" t="inlineStr">
        <is>
          <t>Credit Note</t>
        </is>
      </c>
      <c r="F816" s="2" t="inlineStr">
        <is>
          <t>TC293</t>
        </is>
      </c>
      <c r="G816" s="3" t="inlineStr">
        <is>
          <t>TC-LCN-12</t>
        </is>
      </c>
      <c r="H816" s="3" t="inlineStr">
        <is>
          <t>TC293 - An invoice with a linked credit note cannot be deleted</t>
        </is>
      </c>
      <c r="I816" s="2" t="inlineStr">
        <is>
          <t>@cn @sales</t>
        </is>
      </c>
      <c r="J816" s="4" t="inlineStr"/>
      <c r="K816" s="4" t="inlineStr"/>
      <c r="L816" s="4" t="inlineStr"/>
      <c r="M816" s="5" t="inlineStr"/>
      <c r="N816" s="3" t="inlineStr"/>
    </row>
    <row r="817">
      <c r="A817" s="2" t="n">
        <v>816</v>
      </c>
      <c r="B817" s="2" t="inlineStr">
        <is>
          <t>sales</t>
        </is>
      </c>
      <c r="C817" s="2" t="inlineStr">
        <is>
          <t>sales/02_SalesInvoiceStock.spec.js</t>
        </is>
      </c>
      <c r="D817" s="2" t="n">
        <v>3233</v>
      </c>
      <c r="E817" s="3" t="inlineStr">
        <is>
          <t>Credit Note</t>
        </is>
      </c>
      <c r="F817" s="2" t="inlineStr">
        <is>
          <t>TC294</t>
        </is>
      </c>
      <c r="G817" s="3" t="inlineStr">
        <is>
          <t>TC-LCN-14</t>
        </is>
      </c>
      <c r="H817" s="3" t="inlineStr">
        <is>
          <t>TC294 - Replacing the item on an invoice after a credit note is linked: the invoice saves and the credit note stays linked</t>
        </is>
      </c>
      <c r="I817" s="2" t="inlineStr">
        <is>
          <t>@cn @sales</t>
        </is>
      </c>
      <c r="J817" s="4" t="inlineStr"/>
      <c r="K817" s="4" t="inlineStr"/>
      <c r="L817" s="4" t="inlineStr"/>
      <c r="M817" s="5" t="inlineStr"/>
      <c r="N817" s="3" t="inlineStr"/>
    </row>
    <row r="818">
      <c r="A818" s="2" t="n">
        <v>817</v>
      </c>
      <c r="B818" s="2" t="inlineStr">
        <is>
          <t>sales</t>
        </is>
      </c>
      <c r="C818" s="2" t="inlineStr">
        <is>
          <t>sales/02_SalesInvoiceStock.spec.js</t>
        </is>
      </c>
      <c r="D818" s="2" t="n">
        <v>3244</v>
      </c>
      <c r="E818" s="3" t="inlineStr">
        <is>
          <t>Credit Note</t>
        </is>
      </c>
      <c r="F818" s="2" t="inlineStr">
        <is>
          <t>TC295</t>
        </is>
      </c>
      <c r="G818" s="3" t="inlineStr">
        <is>
          <t>TC-LCN-16</t>
        </is>
      </c>
      <c r="H818" s="3" t="inlineStr">
        <is>
          <t>TC295 - Replacing the item on a linked credit note with one not on the invoice is saved</t>
        </is>
      </c>
      <c r="I818" s="2" t="inlineStr">
        <is>
          <t>@cn @sales</t>
        </is>
      </c>
      <c r="J818" s="4" t="inlineStr"/>
      <c r="K818" s="4" t="inlineStr"/>
      <c r="L818" s="4" t="inlineStr"/>
      <c r="M818" s="5" t="inlineStr"/>
      <c r="N818" s="3" t="inlineStr"/>
    </row>
    <row r="819">
      <c r="A819" s="2" t="n">
        <v>818</v>
      </c>
      <c r="B819" s="2" t="inlineStr">
        <is>
          <t>sales</t>
        </is>
      </c>
      <c r="C819" s="2" t="inlineStr">
        <is>
          <t>sales/02_SalesInvoiceStock.spec.js</t>
        </is>
      </c>
      <c r="D819" s="2" t="n">
        <v>3254</v>
      </c>
      <c r="E819" s="3" t="inlineStr">
        <is>
          <t>Credit Note</t>
        </is>
      </c>
      <c r="F819" s="2" t="inlineStr">
        <is>
          <t>TC296</t>
        </is>
      </c>
      <c r="G819" s="3" t="inlineStr">
        <is>
          <t>TC-LCN-17, TC-LCN-18</t>
        </is>
      </c>
      <c r="H819" s="3" t="inlineStr">
        <is>
          <t>TC296 - Extra item on a linked credit note that is not on the invoice: it is saved, the total includes it, the credit note is still linked and stock goes up for the extra item</t>
        </is>
      </c>
      <c r="I819" s="2" t="inlineStr">
        <is>
          <t>@cn @sales</t>
        </is>
      </c>
      <c r="J819" s="4" t="inlineStr"/>
      <c r="K819" s="4" t="inlineStr"/>
      <c r="L819" s="4" t="inlineStr"/>
      <c r="M819" s="5" t="inlineStr"/>
      <c r="N819" s="3" t="inlineStr"/>
    </row>
    <row r="820">
      <c r="A820" s="2" t="n">
        <v>819</v>
      </c>
      <c r="B820" s="2" t="inlineStr">
        <is>
          <t>sales</t>
        </is>
      </c>
      <c r="C820" s="2" t="inlineStr">
        <is>
          <t>sales/02_SalesInvoiceStock.spec.js</t>
        </is>
      </c>
      <c r="D820" s="2" t="n">
        <v>3264</v>
      </c>
      <c r="E820" s="3" t="inlineStr">
        <is>
          <t>Credit Note</t>
        </is>
      </c>
      <c r="F820" s="2" t="inlineStr">
        <is>
          <t>TC297</t>
        </is>
      </c>
      <c r="G820" s="3" t="inlineStr">
        <is>
          <t>TC-LCN-21</t>
        </is>
      </c>
      <c r="H820" s="3" t="inlineStr">
        <is>
          <t>TC297 - Unlinking the invoice in a credit note: an amount change is accepted</t>
        </is>
      </c>
      <c r="I820" s="2" t="inlineStr">
        <is>
          <t>@cn @sales</t>
        </is>
      </c>
      <c r="J820" s="4" t="inlineStr"/>
      <c r="K820" s="4" t="inlineStr"/>
      <c r="L820" s="4" t="inlineStr"/>
      <c r="M820" s="5" t="inlineStr"/>
      <c r="N820" s="3" t="inlineStr"/>
    </row>
    <row r="821">
      <c r="A821" s="2" t="n">
        <v>820</v>
      </c>
      <c r="B821" s="2" t="inlineStr">
        <is>
          <t>sales</t>
        </is>
      </c>
      <c r="C821" s="2" t="inlineStr">
        <is>
          <t>sales/02_SalesInvoiceStock.spec.js</t>
        </is>
      </c>
      <c r="D821" s="2" t="n">
        <v>3276</v>
      </c>
      <c r="E821" s="3" t="inlineStr">
        <is>
          <t>Credit Note</t>
        </is>
      </c>
      <c r="F821" s="2" t="inlineStr">
        <is>
          <t>TC298</t>
        </is>
      </c>
      <c r="G821" s="3" t="inlineStr">
        <is>
          <t>TC-LCN-22</t>
        </is>
      </c>
      <c r="H821" s="3" t="inlineStr">
        <is>
          <t>TC298 - After unlinking the invoice from a credit note, adding items to the credit note is refused</t>
        </is>
      </c>
      <c r="I821" s="2" t="inlineStr">
        <is>
          <t>@cn @sales</t>
        </is>
      </c>
      <c r="J821" s="4" t="inlineStr"/>
      <c r="K821" s="4" t="inlineStr"/>
      <c r="L821" s="4" t="inlineStr"/>
      <c r="M821" s="5" t="inlineStr"/>
      <c r="N821" s="3" t="inlineStr"/>
    </row>
    <row r="822">
      <c r="A822" s="2" t="n">
        <v>821</v>
      </c>
      <c r="B822" s="2" t="inlineStr">
        <is>
          <t>sales</t>
        </is>
      </c>
      <c r="C822" s="2" t="inlineStr">
        <is>
          <t>sales/02_SalesInvoiceStock.spec.js</t>
        </is>
      </c>
      <c r="D822" s="2" t="n">
        <v>3287</v>
      </c>
      <c r="E822" s="3" t="inlineStr">
        <is>
          <t>Credit Note</t>
        </is>
      </c>
      <c r="F822" s="2" t="inlineStr">
        <is>
          <t>TC299</t>
        </is>
      </c>
      <c r="G822" s="3" t="inlineStr">
        <is>
          <t>TC-LCN-23, TC-LCN-24, TC-LCN-26</t>
        </is>
      </c>
      <c r="H822" s="3" t="inlineStr">
        <is>
          <t>TC299 - After unlinking a credit note, the invoice rate and items can change and the credit note amount stays the same</t>
        </is>
      </c>
      <c r="I822" s="2" t="inlineStr">
        <is>
          <t>@cn @sales</t>
        </is>
      </c>
      <c r="J822" s="4" t="inlineStr"/>
      <c r="K822" s="4" t="inlineStr"/>
      <c r="L822" s="4" t="inlineStr"/>
      <c r="M822" s="5" t="inlineStr"/>
      <c r="N822" s="3" t="inlineStr"/>
    </row>
    <row r="823">
      <c r="A823" s="2" t="n">
        <v>822</v>
      </c>
      <c r="B823" s="2" t="inlineStr">
        <is>
          <t>sales</t>
        </is>
      </c>
      <c r="C823" s="2" t="inlineStr">
        <is>
          <t>sales/02_SalesInvoiceStock.spec.js</t>
        </is>
      </c>
      <c r="D823" s="2" t="n">
        <v>3301</v>
      </c>
      <c r="E823" s="3" t="inlineStr">
        <is>
          <t>Credit Note</t>
        </is>
      </c>
      <c r="F823" s="2" t="inlineStr">
        <is>
          <t>TC300</t>
        </is>
      </c>
      <c r="G823" s="3" t="inlineStr">
        <is>
          <t>TC-LCN-25</t>
        </is>
      </c>
      <c r="H823" s="3" t="inlineStr">
        <is>
          <t>TC300 - After unlinking a credit note, editing it does not change the invoice due</t>
        </is>
      </c>
      <c r="I823" s="2" t="inlineStr">
        <is>
          <t>@cn @sales</t>
        </is>
      </c>
      <c r="J823" s="4" t="inlineStr"/>
      <c r="K823" s="4" t="inlineStr"/>
      <c r="L823" s="4" t="inlineStr"/>
      <c r="M823" s="5" t="inlineStr"/>
      <c r="N823" s="3" t="inlineStr"/>
    </row>
    <row r="824">
      <c r="A824" s="2" t="n">
        <v>823</v>
      </c>
      <c r="B824" s="2" t="inlineStr">
        <is>
          <t>sales</t>
        </is>
      </c>
      <c r="C824" s="2" t="inlineStr">
        <is>
          <t>sales/02_SalesInvoiceStock.spec.js</t>
        </is>
      </c>
      <c r="D824" s="2" t="n">
        <v>3316</v>
      </c>
      <c r="E824" s="3" t="inlineStr">
        <is>
          <t>Credit Note</t>
        </is>
      </c>
      <c r="F824" s="2" t="inlineStr">
        <is>
          <t>TC301</t>
        </is>
      </c>
      <c r="G824" s="3" t="inlineStr">
        <is>
          <t>TC-UCN-05</t>
        </is>
      </c>
      <c r="H824" s="3" t="inlineStr">
        <is>
          <t>TC301 - Linking a credit note to a partly paid invoice: it is applied up to the invoice due and the rest stays as remaining</t>
        </is>
      </c>
      <c r="I824" s="2" t="inlineStr">
        <is>
          <t>@cn @sales</t>
        </is>
      </c>
      <c r="J824" s="4" t="inlineStr"/>
      <c r="K824" s="4" t="inlineStr"/>
      <c r="L824" s="4" t="inlineStr"/>
      <c r="M824" s="5" t="inlineStr"/>
      <c r="N824" s="3" t="inlineStr"/>
    </row>
    <row r="825">
      <c r="A825" s="2" t="n">
        <v>824</v>
      </c>
      <c r="B825" s="2" t="inlineStr">
        <is>
          <t>sales</t>
        </is>
      </c>
      <c r="C825" s="2" t="inlineStr">
        <is>
          <t>sales/02_SalesInvoiceStock.spec.js</t>
        </is>
      </c>
      <c r="D825" s="2" t="n">
        <v>3325</v>
      </c>
      <c r="E825" s="3" t="inlineStr">
        <is>
          <t>Credit Note</t>
        </is>
      </c>
      <c r="F825" s="2" t="inlineStr">
        <is>
          <t>TC302</t>
        </is>
      </c>
      <c r="G825" s="3" t="inlineStr">
        <is>
          <t>TC-UCN-06</t>
        </is>
      </c>
      <c r="H825" s="3" t="inlineStr">
        <is>
          <t>TC302 - Linking an invoice while editing an unlinked credit note does not auto-apply it</t>
        </is>
      </c>
      <c r="I825" s="2" t="inlineStr">
        <is>
          <t>@cn @sales</t>
        </is>
      </c>
      <c r="J825" s="4" t="inlineStr"/>
      <c r="K825" s="4" t="inlineStr"/>
      <c r="L825" s="4" t="inlineStr"/>
      <c r="M825" s="5" t="inlineStr"/>
      <c r="N825" s="3" t="inlineStr"/>
    </row>
    <row r="826">
      <c r="A826" s="2" t="n">
        <v>825</v>
      </c>
      <c r="B826" s="2" t="inlineStr">
        <is>
          <t>sales</t>
        </is>
      </c>
      <c r="C826" s="2" t="inlineStr">
        <is>
          <t>sales/02_SalesInvoiceStock.spec.js</t>
        </is>
      </c>
      <c r="D826" s="2" t="n">
        <v>3337</v>
      </c>
      <c r="E826" s="3" t="inlineStr">
        <is>
          <t>Credit Note</t>
        </is>
      </c>
      <c r="F826" s="2" t="inlineStr">
        <is>
          <t>TC303</t>
        </is>
      </c>
      <c r="G826" s="3" t="inlineStr">
        <is>
          <t>TC-UCN-07</t>
        </is>
      </c>
      <c r="H826" s="3" t="inlineStr">
        <is>
          <t>TC303 - Changing the linked invoice on a credit note edit links the new invoice, and the credit note amount is unchanged</t>
        </is>
      </c>
      <c r="I826" s="2" t="inlineStr">
        <is>
          <t>@cn @sales</t>
        </is>
      </c>
      <c r="J826" s="4" t="inlineStr"/>
      <c r="K826" s="4" t="inlineStr"/>
      <c r="L826" s="4" t="inlineStr"/>
      <c r="M826" s="5" t="inlineStr"/>
      <c r="N826" s="3" t="inlineStr"/>
    </row>
    <row r="827">
      <c r="A827" s="2" t="n">
        <v>826</v>
      </c>
      <c r="B827" s="2" t="inlineStr">
        <is>
          <t>sales</t>
        </is>
      </c>
      <c r="C827" s="2" t="inlineStr">
        <is>
          <t>sales/02_SalesInvoiceStock.spec.js</t>
        </is>
      </c>
      <c r="D827" s="2" t="n">
        <v>3349</v>
      </c>
      <c r="E827" s="3" t="inlineStr">
        <is>
          <t>Credit Note</t>
        </is>
      </c>
      <c r="F827" s="2" t="inlineStr">
        <is>
          <t>TC304</t>
        </is>
      </c>
      <c r="G827" s="3" t="inlineStr">
        <is>
          <t>TC-UCN-08, TC-UCN-10</t>
        </is>
      </c>
      <c r="H827" s="3" t="inlineStr">
        <is>
          <t>TC304 - Credit note for the same customer with a different item and a smaller amount than the invoice: the mapping is saved</t>
        </is>
      </c>
      <c r="I827" s="2" t="inlineStr">
        <is>
          <t>@cn @sales</t>
        </is>
      </c>
      <c r="J827" s="4" t="inlineStr"/>
      <c r="K827" s="4" t="inlineStr"/>
      <c r="L827" s="4" t="inlineStr"/>
      <c r="M827" s="5" t="inlineStr"/>
      <c r="N827" s="3" t="inlineStr"/>
    </row>
    <row r="828">
      <c r="A828" s="2" t="n">
        <v>827</v>
      </c>
      <c r="B828" s="2" t="inlineStr">
        <is>
          <t>sales</t>
        </is>
      </c>
      <c r="C828" s="2" t="inlineStr">
        <is>
          <t>sales/02_SalesInvoiceStock.spec.js</t>
        </is>
      </c>
      <c r="D828" s="2" t="n">
        <v>3359</v>
      </c>
      <c r="E828" s="3" t="inlineStr">
        <is>
          <t>Credit Note</t>
        </is>
      </c>
      <c r="F828" s="2" t="inlineStr">
        <is>
          <t>TC305</t>
        </is>
      </c>
      <c r="G828" s="3" t="inlineStr">
        <is>
          <t>TC-LCN-27, TC-LCN-28, TC-UCN-13, TC-UCN-14</t>
        </is>
      </c>
      <c r="H828" s="3" t="inlineStr">
        <is>
          <t>TC305 - Apply to Invoices on a credit note lists only this customer's invoices</t>
        </is>
      </c>
      <c r="I828" s="2" t="inlineStr">
        <is>
          <t>@cn @sales</t>
        </is>
      </c>
      <c r="J828" s="4" t="inlineStr"/>
      <c r="K828" s="4" t="inlineStr"/>
      <c r="L828" s="4" t="inlineStr"/>
      <c r="M828" s="5" t="inlineStr"/>
      <c r="N828" s="3" t="inlineStr"/>
    </row>
    <row r="829">
      <c r="A829" s="2" t="n">
        <v>828</v>
      </c>
      <c r="B829" s="2" t="inlineStr">
        <is>
          <t>sales</t>
        </is>
      </c>
      <c r="C829" s="2" t="inlineStr">
        <is>
          <t>sales/02_SalesInvoiceStock.spec.js</t>
        </is>
      </c>
      <c r="D829" s="2" t="n">
        <v>3370</v>
      </c>
      <c r="E829" s="3" t="inlineStr">
        <is>
          <t>Credit Note</t>
        </is>
      </c>
      <c r="F829" s="2" t="inlineStr">
        <is>
          <t>TC306</t>
        </is>
      </c>
      <c r="G829" s="3" t="inlineStr">
        <is>
          <t>TC-UCN-15, TC-UCN-18</t>
        </is>
      </c>
      <c r="H829" s="3" t="inlineStr">
        <is>
          <t>TC306 - Partial apply of a credit note: invoice due and credit note remaining drop by the amount, and items and rates are unchanged on both</t>
        </is>
      </c>
      <c r="I829" s="2" t="inlineStr">
        <is>
          <t>@cn @sales</t>
        </is>
      </c>
      <c r="J829" s="4" t="inlineStr"/>
      <c r="K829" s="4" t="inlineStr"/>
      <c r="L829" s="4" t="inlineStr"/>
      <c r="M829" s="5" t="inlineStr"/>
      <c r="N829" s="3" t="inlineStr"/>
    </row>
    <row r="830">
      <c r="A830" s="2" t="n">
        <v>829</v>
      </c>
      <c r="B830" s="2" t="inlineStr">
        <is>
          <t>sales</t>
        </is>
      </c>
      <c r="C830" s="2" t="inlineStr">
        <is>
          <t>sales/02_SalesInvoiceStock.spec.js</t>
        </is>
      </c>
      <c r="D830" s="2" t="n">
        <v>3389</v>
      </c>
      <c r="E830" s="3" t="inlineStr">
        <is>
          <t>Credit Note</t>
        </is>
      </c>
      <c r="F830" s="2" t="inlineStr">
        <is>
          <t>TC307</t>
        </is>
      </c>
      <c r="G830" s="3" t="inlineStr">
        <is>
          <t>TC-UCN-16, TC-UCN-19, CT TC-CN-09</t>
        </is>
      </c>
      <c r="H830" s="3" t="inlineStr">
        <is>
          <t>TC307 - Full apply of a credit note: invoice due is 0 and credit note remaining is 0, and both are shown in the statement</t>
        </is>
      </c>
      <c r="I830" s="2" t="inlineStr">
        <is>
          <t>@cn @sales</t>
        </is>
      </c>
      <c r="J830" s="4" t="inlineStr"/>
      <c r="K830" s="4" t="inlineStr"/>
      <c r="L830" s="4" t="inlineStr"/>
      <c r="M830" s="5" t="inlineStr"/>
      <c r="N830" s="3" t="inlineStr"/>
    </row>
    <row r="831">
      <c r="A831" s="2" t="n">
        <v>830</v>
      </c>
      <c r="B831" s="2" t="inlineStr">
        <is>
          <t>sales</t>
        </is>
      </c>
      <c r="C831" s="2" t="inlineStr">
        <is>
          <t>sales/02_SalesInvoiceStock.spec.js</t>
        </is>
      </c>
      <c r="D831" s="2" t="n">
        <v>3406</v>
      </c>
      <c r="E831" s="3" t="inlineStr">
        <is>
          <t>Credit Note</t>
        </is>
      </c>
      <c r="F831" s="2" t="inlineStr">
        <is>
          <t>TC308</t>
        </is>
      </c>
      <c r="G831" s="3" t="inlineStr">
        <is>
          <t>TC-UCN-17</t>
        </is>
      </c>
      <c r="H831" s="3" t="inlineStr">
        <is>
          <t>TC308 - Applying more than the invoice balance is refused</t>
        </is>
      </c>
      <c r="I831" s="2" t="inlineStr">
        <is>
          <t>@cn @sales</t>
        </is>
      </c>
      <c r="J831" s="4" t="inlineStr"/>
      <c r="K831" s="4" t="inlineStr"/>
      <c r="L831" s="4" t="inlineStr"/>
      <c r="M831" s="5" t="inlineStr"/>
      <c r="N831" s="3" t="inlineStr"/>
    </row>
    <row r="832">
      <c r="A832" s="2" t="n">
        <v>831</v>
      </c>
      <c r="B832" s="2" t="inlineStr">
        <is>
          <t>sales</t>
        </is>
      </c>
      <c r="C832" s="2" t="inlineStr">
        <is>
          <t>sales/02_SalesInvoiceStock.spec.js</t>
        </is>
      </c>
      <c r="D832" s="2" t="n">
        <v>3406</v>
      </c>
      <c r="E832" s="3" t="inlineStr">
        <is>
          <t>Credit Note</t>
        </is>
      </c>
      <c r="F832" s="2" t="inlineStr">
        <is>
          <t>TC309</t>
        </is>
      </c>
      <c r="G832" s="3" t="inlineStr">
        <is>
          <t>TC-UCN-20</t>
        </is>
      </c>
      <c r="H832" s="3" t="inlineStr">
        <is>
          <t>TC309 - Applying more than the credit note balance is refused</t>
        </is>
      </c>
      <c r="I832" s="2" t="inlineStr">
        <is>
          <t>@cn @sales</t>
        </is>
      </c>
      <c r="J832" s="4" t="inlineStr"/>
      <c r="K832" s="4" t="inlineStr"/>
      <c r="L832" s="4" t="inlineStr"/>
      <c r="M832" s="5" t="inlineStr"/>
      <c r="N832" s="3" t="inlineStr"/>
    </row>
    <row r="833">
      <c r="A833" s="2" t="n">
        <v>832</v>
      </c>
      <c r="B833" s="2" t="inlineStr">
        <is>
          <t>sales</t>
        </is>
      </c>
      <c r="C833" s="2" t="inlineStr">
        <is>
          <t>sales/02_SalesInvoiceStock.spec.js</t>
        </is>
      </c>
      <c r="D833" s="2" t="n">
        <v>3417</v>
      </c>
      <c r="E833" s="3" t="inlineStr">
        <is>
          <t>Credit Note</t>
        </is>
      </c>
      <c r="F833" s="2" t="inlineStr">
        <is>
          <t>TC310</t>
        </is>
      </c>
      <c r="G833" s="3" t="inlineStr">
        <is>
          <t>TC-UCN-21</t>
        </is>
      </c>
      <c r="H833" s="3" t="inlineStr">
        <is>
          <t>TC310 - One credit note split over two invoices: credit note remaining is 0 and both invoices are settled</t>
        </is>
      </c>
      <c r="I833" s="2" t="inlineStr">
        <is>
          <t>@cn @sales</t>
        </is>
      </c>
      <c r="J833" s="4" t="inlineStr"/>
      <c r="K833" s="4" t="inlineStr"/>
      <c r="L833" s="4" t="inlineStr"/>
      <c r="M833" s="5" t="inlineStr"/>
      <c r="N833" s="3" t="inlineStr"/>
    </row>
    <row r="834">
      <c r="A834" s="2" t="n">
        <v>833</v>
      </c>
      <c r="B834" s="2" t="inlineStr">
        <is>
          <t>sales</t>
        </is>
      </c>
      <c r="C834" s="2" t="inlineStr">
        <is>
          <t>sales/02_SalesInvoiceStock.spec.js</t>
        </is>
      </c>
      <c r="D834" s="2" t="n">
        <v>3430</v>
      </c>
      <c r="E834" s="3" t="inlineStr">
        <is>
          <t>Credit Note</t>
        </is>
      </c>
      <c r="F834" s="2" t="inlineStr">
        <is>
          <t>TC311</t>
        </is>
      </c>
      <c r="G834" s="3" t="inlineStr">
        <is>
          <t>TC-UCN-22</t>
        </is>
      </c>
      <c r="H834" s="3" t="inlineStr">
        <is>
          <t>TC311 - Lowering a credit note below its applied amount is either refused or the application shrinks, and the remaining is never negative</t>
        </is>
      </c>
      <c r="I834" s="2" t="inlineStr">
        <is>
          <t>@cn @sales</t>
        </is>
      </c>
      <c r="J834" s="4" t="inlineStr"/>
      <c r="K834" s="4" t="inlineStr"/>
      <c r="L834" s="4" t="inlineStr"/>
      <c r="M834" s="5" t="inlineStr"/>
      <c r="N834" s="3" t="inlineStr"/>
    </row>
    <row r="835">
      <c r="A835" s="2" t="n">
        <v>834</v>
      </c>
      <c r="B835" s="2" t="inlineStr">
        <is>
          <t>sales</t>
        </is>
      </c>
      <c r="C835" s="2" t="inlineStr">
        <is>
          <t>sales/02_SalesInvoiceStock.spec.js</t>
        </is>
      </c>
      <c r="D835" s="2" t="n">
        <v>3447</v>
      </c>
      <c r="E835" s="3" t="inlineStr">
        <is>
          <t>Credit Note</t>
        </is>
      </c>
      <c r="F835" s="2" t="inlineStr">
        <is>
          <t>TC312</t>
        </is>
      </c>
      <c r="G835" s="3" t="inlineStr">
        <is>
          <t>CT TC-CN-01, CT TC-CN-03, CT TC-CN-10</t>
        </is>
      </c>
      <c r="H835" s="3" t="inlineStr">
        <is>
          <t>TC312 - Three credit notes (linked and unlinked) appear in the customer statement and the Credit Notes tab with their amounts</t>
        </is>
      </c>
      <c r="I835" s="2" t="inlineStr">
        <is>
          <t>@cn @sales</t>
        </is>
      </c>
      <c r="J835" s="4" t="inlineStr"/>
      <c r="K835" s="4" t="inlineStr"/>
      <c r="L835" s="4" t="inlineStr"/>
      <c r="M835" s="5" t="inlineStr"/>
      <c r="N835" s="3" t="inlineStr"/>
    </row>
    <row r="836">
      <c r="A836" s="2" t="n">
        <v>835</v>
      </c>
      <c r="B836" s="2" t="inlineStr">
        <is>
          <t>sales</t>
        </is>
      </c>
      <c r="C836" s="2" t="inlineStr">
        <is>
          <t>sales/02_SalesInvoiceStock.spec.js</t>
        </is>
      </c>
      <c r="D836" s="2" t="n">
        <v>3461</v>
      </c>
      <c r="E836" s="3" t="inlineStr">
        <is>
          <t>Credit Note</t>
        </is>
      </c>
      <c r="F836" s="2" t="inlineStr">
        <is>
          <t>TC313</t>
        </is>
      </c>
      <c r="G836" s="3" t="inlineStr">
        <is>
          <t>CT TC-CN-08</t>
        </is>
      </c>
      <c r="H836" s="3" t="inlineStr">
        <is>
          <t>TC313 - Deleting a partly applied credit note is refused</t>
        </is>
      </c>
      <c r="I836" s="2" t="inlineStr">
        <is>
          <t>@cn @sales</t>
        </is>
      </c>
      <c r="J836" s="4" t="inlineStr"/>
      <c r="K836" s="4" t="inlineStr"/>
      <c r="L836" s="4" t="inlineStr"/>
      <c r="M836" s="5" t="inlineStr"/>
      <c r="N836" s="3" t="inlineStr"/>
    </row>
    <row r="837">
      <c r="A837" s="2" t="n">
        <v>836</v>
      </c>
      <c r="B837" s="2" t="inlineStr">
        <is>
          <t>sales</t>
        </is>
      </c>
      <c r="C837" s="2" t="inlineStr">
        <is>
          <t>sales/02_SalesInvoiceStock.spec.js</t>
        </is>
      </c>
      <c r="D837" s="2" t="n">
        <v>3471</v>
      </c>
      <c r="E837" s="3" t="inlineStr">
        <is>
          <t>Credit Note</t>
        </is>
      </c>
      <c r="F837" s="2" t="inlineStr">
        <is>
          <t>TC314</t>
        </is>
      </c>
      <c r="G837" s="3" t="inlineStr">
        <is>
          <t>CT TC-BC-06, TC-TD-08</t>
        </is>
      </c>
      <c r="H837" s="3" t="inlineStr">
        <is>
          <t>TC314 - With an invoice, sales order, payment and credit note, the due moves by invoice minus payment minus credit note, and the sales order does not count</t>
        </is>
      </c>
      <c r="I837" s="2" t="inlineStr">
        <is>
          <t>@cn @sales</t>
        </is>
      </c>
      <c r="J837" s="4" t="inlineStr"/>
      <c r="K837" s="4" t="inlineStr"/>
      <c r="L837" s="4" t="inlineStr"/>
      <c r="M837" s="5" t="inlineStr"/>
      <c r="N837" s="3" t="inlineStr"/>
    </row>
    <row r="838">
      <c r="A838" s="2" t="n">
        <v>837</v>
      </c>
      <c r="B838" s="2" t="inlineStr">
        <is>
          <t>sales</t>
        </is>
      </c>
      <c r="C838" s="2" t="inlineStr">
        <is>
          <t>sales/02_SalesInvoiceStock.spec.js</t>
        </is>
      </c>
      <c r="D838" s="2" t="n">
        <v>3483</v>
      </c>
      <c r="E838" s="3" t="inlineStr">
        <is>
          <t>Credit Note</t>
        </is>
      </c>
      <c r="F838" s="2" t="inlineStr">
        <is>
          <t>TC315</t>
        </is>
      </c>
      <c r="G838" s="3" t="inlineStr">
        <is>
          <t>CT TC-BC-07, TC-ST-08</t>
        </is>
      </c>
      <c r="H838" s="3" t="inlineStr">
        <is>
          <t>TC315 - Invoices of 20 and 15 (plus one deleted), the first edited to 10, then a payment and a credit note of 5: stock and closing balance are correct</t>
        </is>
      </c>
      <c r="I838" s="2" t="inlineStr">
        <is>
          <t>@cn @sales</t>
        </is>
      </c>
      <c r="J838" s="4" t="inlineStr"/>
      <c r="K838" s="4" t="inlineStr"/>
      <c r="L838" s="4" t="inlineStr"/>
      <c r="M838" s="5" t="inlineStr"/>
      <c r="N838" s="3" t="inlineStr"/>
    </row>
    <row r="839">
      <c r="A839" s="2" t="n">
        <v>838</v>
      </c>
      <c r="B839" s="2" t="inlineStr">
        <is>
          <t>sales</t>
        </is>
      </c>
      <c r="C839" s="2" t="inlineStr">
        <is>
          <t>sales/02_SalesInvoiceStock.spec.js</t>
        </is>
      </c>
      <c r="D839" s="2" t="n">
        <v>3512</v>
      </c>
      <c r="E839" s="3" t="inlineStr">
        <is>
          <t>Credit Note</t>
        </is>
      </c>
      <c r="F839" s="2" t="inlineStr">
        <is>
          <t>TC316</t>
        </is>
      </c>
      <c r="G839" s="3" t="inlineStr">
        <is>
          <t>TC-CN-17</t>
        </is>
      </c>
      <c r="H839" s="3" t="inlineStr">
        <is>
          <t>TC316 - Warehouse filter limits items to that warehouse (Only one warehouse ("Default").)</t>
        </is>
      </c>
      <c r="I839" s="2" t="inlineStr"/>
      <c r="J839" s="4" t="inlineStr"/>
      <c r="K839" s="4" t="inlineStr"/>
      <c r="L839" s="4" t="inlineStr"/>
      <c r="M839" s="5" t="inlineStr"/>
      <c r="N839" s="3" t="inlineStr"/>
    </row>
    <row r="840">
      <c r="A840" s="2" t="n">
        <v>839</v>
      </c>
      <c r="B840" s="2" t="inlineStr">
        <is>
          <t>sales</t>
        </is>
      </c>
      <c r="C840" s="2" t="inlineStr">
        <is>
          <t>sales/02_SalesInvoiceStock.spec.js</t>
        </is>
      </c>
      <c r="D840" s="2" t="n">
        <v>3512</v>
      </c>
      <c r="E840" s="3" t="inlineStr">
        <is>
          <t>Credit Note</t>
        </is>
      </c>
      <c r="F840" s="2" t="inlineStr">
        <is>
          <t>TC317</t>
        </is>
      </c>
      <c r="G840" s="3" t="inlineStr">
        <is>
          <t>TC-UCN-09</t>
        </is>
      </c>
      <c r="H840" s="3" t="inlineStr">
        <is>
          <t>TC317 - Linked invoice from a different warehouse (Only one warehouse ("Default").)</t>
        </is>
      </c>
      <c r="I840" s="2" t="inlineStr"/>
      <c r="J840" s="4" t="inlineStr"/>
      <c r="K840" s="4" t="inlineStr"/>
      <c r="L840" s="4" t="inlineStr"/>
      <c r="M840" s="5" t="inlineStr"/>
      <c r="N840" s="3" t="inlineStr"/>
    </row>
    <row r="841">
      <c r="A841" s="2" t="n">
        <v>840</v>
      </c>
      <c r="B841" s="2" t="inlineStr">
        <is>
          <t>sales</t>
        </is>
      </c>
      <c r="C841" s="2" t="inlineStr">
        <is>
          <t>sales/02_SalesInvoiceStock.spec.js</t>
        </is>
      </c>
      <c r="D841" s="2" t="n">
        <v>3512</v>
      </c>
      <c r="E841" s="3" t="inlineStr">
        <is>
          <t>Credit Note</t>
        </is>
      </c>
      <c r="F841" s="2" t="inlineStr">
        <is>
          <t>TC318</t>
        </is>
      </c>
      <c r="G841" s="3" t="inlineStr">
        <is>
          <t>TC-CN-21</t>
        </is>
      </c>
      <c r="H841" s="3" t="inlineStr">
        <is>
          <t>TC318 - Select a sales person (No sales persons exist in the test org.)</t>
        </is>
      </c>
      <c r="I841" s="2" t="inlineStr"/>
      <c r="J841" s="4" t="inlineStr"/>
      <c r="K841" s="4" t="inlineStr"/>
      <c r="L841" s="4" t="inlineStr"/>
      <c r="M841" s="5" t="inlineStr"/>
      <c r="N841" s="3" t="inlineStr"/>
    </row>
    <row r="842">
      <c r="A842" s="2" t="n">
        <v>841</v>
      </c>
      <c r="B842" s="2" t="inlineStr">
        <is>
          <t>sales</t>
        </is>
      </c>
      <c r="C842" s="2" t="inlineStr">
        <is>
          <t>sales/02_SalesInvoiceStock.spec.js</t>
        </is>
      </c>
      <c r="D842" s="2" t="n">
        <v>3512</v>
      </c>
      <c r="E842" s="3" t="inlineStr">
        <is>
          <t>Credit Note</t>
        </is>
      </c>
      <c r="F842" s="2" t="inlineStr">
        <is>
          <t>TC319</t>
        </is>
      </c>
      <c r="G842" s="3" t="inlineStr">
        <is>
          <t>TC-LCN-13</t>
        </is>
      </c>
      <c r="H842" s="3" t="inlineStr">
        <is>
          <t>TC319 - Change the item unit on the invoice after a CN is linked (Priced test items are single-UOM; UOM conversion is covered by TC01–TC29.)</t>
        </is>
      </c>
      <c r="I842" s="2" t="inlineStr"/>
      <c r="J842" s="4" t="inlineStr"/>
      <c r="K842" s="4" t="inlineStr"/>
      <c r="L842" s="4" t="inlineStr"/>
      <c r="M842" s="5" t="inlineStr"/>
      <c r="N842" s="3" t="inlineStr"/>
    </row>
    <row r="843">
      <c r="A843" s="2" t="n">
        <v>842</v>
      </c>
      <c r="B843" s="2" t="inlineStr">
        <is>
          <t>sales</t>
        </is>
      </c>
      <c r="C843" s="2" t="inlineStr">
        <is>
          <t>sales/02_SalesInvoiceStock.spec.js</t>
        </is>
      </c>
      <c r="D843" s="2" t="n">
        <v>3512</v>
      </c>
      <c r="E843" s="3" t="inlineStr">
        <is>
          <t>Credit Note</t>
        </is>
      </c>
      <c r="F843" s="2" t="inlineStr">
        <is>
          <t>TC320</t>
        </is>
      </c>
      <c r="G843" s="3" t="inlineStr">
        <is>
          <t>TC-LCN-15</t>
        </is>
      </c>
      <c r="H843" s="3" t="inlineStr">
        <is>
          <t>TC320 - Change the item unit on a linked CN (Priced test items are single-UOM; UOM conversion is covered by TC01–TC29.)</t>
        </is>
      </c>
      <c r="I843" s="2" t="inlineStr"/>
      <c r="J843" s="4" t="inlineStr"/>
      <c r="K843" s="4" t="inlineStr"/>
      <c r="L843" s="4" t="inlineStr"/>
      <c r="M843" s="5" t="inlineStr"/>
      <c r="N843" s="3" t="inlineStr"/>
    </row>
    <row r="844">
      <c r="A844" s="2" t="n">
        <v>843</v>
      </c>
      <c r="B844" s="2" t="inlineStr">
        <is>
          <t>sales</t>
        </is>
      </c>
      <c r="C844" s="2" t="inlineStr">
        <is>
          <t>sales/02_SalesInvoiceStock.spec.js</t>
        </is>
      </c>
      <c r="D844" s="2" t="n">
        <v>3512</v>
      </c>
      <c r="E844" s="3" t="inlineStr">
        <is>
          <t>Credit Note</t>
        </is>
      </c>
      <c r="F844" s="2" t="inlineStr">
        <is>
          <t>TC321</t>
        </is>
      </c>
      <c r="G844" s="3" t="inlineStr">
        <is>
          <t>TC-LCN-29</t>
        </is>
      </c>
      <c r="H844" s="3" t="inlineStr">
        <is>
          <t>TC321 - Remove the copied linked item on the CN (Linking does not copy invoice lines into the CN — there is no "linked item".)</t>
        </is>
      </c>
      <c r="I844" s="2" t="inlineStr"/>
      <c r="J844" s="4" t="inlineStr"/>
      <c r="K844" s="4" t="inlineStr"/>
      <c r="L844" s="4" t="inlineStr"/>
      <c r="M844" s="5" t="inlineStr"/>
      <c r="N844" s="3" t="inlineStr"/>
    </row>
    <row r="845">
      <c r="A845" s="2" t="n">
        <v>844</v>
      </c>
      <c r="B845" s="2" t="inlineStr">
        <is>
          <t>sales</t>
        </is>
      </c>
      <c r="C845" s="2" t="inlineStr">
        <is>
          <t>sales/02_SalesInvoiceStock.spec.js</t>
        </is>
      </c>
      <c r="D845" s="2" t="n">
        <v>3512</v>
      </c>
      <c r="E845" s="3" t="inlineStr">
        <is>
          <t>Credit Note</t>
        </is>
      </c>
      <c r="F845" s="2" t="inlineStr">
        <is>
          <t>TC322</t>
        </is>
      </c>
      <c r="G845" s="3" t="inlineStr">
        <is>
          <t>TC-LCN-30</t>
        </is>
      </c>
      <c r="H845" s="3" t="inlineStr">
        <is>
          <t>TC322 - Remove the copied linked item on the invoice (Linking does not copy invoice lines into the CN — there is no "linked item".)</t>
        </is>
      </c>
      <c r="I845" s="2" t="inlineStr"/>
      <c r="J845" s="4" t="inlineStr"/>
      <c r="K845" s="4" t="inlineStr"/>
      <c r="L845" s="4" t="inlineStr"/>
      <c r="M845" s="5" t="inlineStr"/>
      <c r="N845" s="3" t="inlineStr"/>
    </row>
    <row r="846">
      <c r="A846" s="2" t="n">
        <v>845</v>
      </c>
      <c r="B846" s="2" t="inlineStr">
        <is>
          <t>sales</t>
        </is>
      </c>
      <c r="C846" s="2" t="inlineStr">
        <is>
          <t>sales/02_SalesInvoiceStock.spec.js</t>
        </is>
      </c>
      <c r="D846" s="2" t="n">
        <v>3588</v>
      </c>
      <c r="E846" s="3" t="inlineStr">
        <is>
          <t>Payment &amp; Credit Note</t>
        </is>
      </c>
      <c r="F846" s="2" t="inlineStr">
        <is>
          <t>TC323</t>
        </is>
      </c>
      <c r="G846" s="3" t="inlineStr">
        <is>
          <t>PCF TC-PE-16</t>
        </is>
      </c>
      <c r="H846" s="3" t="inlineStr">
        <is>
          <t>TC323 - Editing the payment of a fully settled invoice is saved</t>
        </is>
      </c>
      <c r="I846" s="2" t="inlineStr">
        <is>
          <t>@pcf @sales</t>
        </is>
      </c>
      <c r="J846" s="4" t="inlineStr"/>
      <c r="K846" s="4" t="inlineStr"/>
      <c r="L846" s="4" t="inlineStr"/>
      <c r="M846" s="5" t="inlineStr"/>
      <c r="N846" s="3" t="inlineStr"/>
    </row>
    <row r="847">
      <c r="A847" s="2" t="n">
        <v>846</v>
      </c>
      <c r="B847" s="2" t="inlineStr">
        <is>
          <t>sales</t>
        </is>
      </c>
      <c r="C847" s="2" t="inlineStr">
        <is>
          <t>sales/02_SalesInvoiceStock.spec.js</t>
        </is>
      </c>
      <c r="D847" s="2" t="n">
        <v>3599</v>
      </c>
      <c r="E847" s="3" t="inlineStr">
        <is>
          <t>Payment &amp; Credit Note</t>
        </is>
      </c>
      <c r="F847" s="2" t="inlineStr">
        <is>
          <t>TC324</t>
        </is>
      </c>
      <c r="G847" s="3" t="inlineStr">
        <is>
          <t>PCF TC-DE-02</t>
        </is>
      </c>
      <c r="H847" s="3" t="inlineStr">
        <is>
          <t>TC324 - Payment date edited to an earlier date is saved</t>
        </is>
      </c>
      <c r="I847" s="2" t="inlineStr">
        <is>
          <t>@pcf @sales</t>
        </is>
      </c>
      <c r="J847" s="4" t="inlineStr"/>
      <c r="K847" s="4" t="inlineStr"/>
      <c r="L847" s="4" t="inlineStr"/>
      <c r="M847" s="5" t="inlineStr"/>
      <c r="N847" s="3" t="inlineStr"/>
    </row>
    <row r="848">
      <c r="A848" s="2" t="n">
        <v>847</v>
      </c>
      <c r="B848" s="2" t="inlineStr">
        <is>
          <t>sales</t>
        </is>
      </c>
      <c r="C848" s="2" t="inlineStr">
        <is>
          <t>sales/02_SalesInvoiceStock.spec.js</t>
        </is>
      </c>
      <c r="D848" s="2" t="n">
        <v>3599</v>
      </c>
      <c r="E848" s="3" t="inlineStr">
        <is>
          <t>Payment &amp; Credit Note</t>
        </is>
      </c>
      <c r="F848" s="2" t="inlineStr">
        <is>
          <t>TC325</t>
        </is>
      </c>
      <c r="G848" s="3" t="inlineStr">
        <is>
          <t>PCF TC-DE-03</t>
        </is>
      </c>
      <c r="H848" s="3" t="inlineStr">
        <is>
          <t>TC325 - Payment date edited to the invoice date is saved</t>
        </is>
      </c>
      <c r="I848" s="2" t="inlineStr">
        <is>
          <t>@pcf @sales</t>
        </is>
      </c>
      <c r="J848" s="4" t="inlineStr"/>
      <c r="K848" s="4" t="inlineStr"/>
      <c r="L848" s="4" t="inlineStr"/>
      <c r="M848" s="5" t="inlineStr"/>
      <c r="N848" s="3" t="inlineStr"/>
    </row>
    <row r="849">
      <c r="A849" s="2" t="n">
        <v>848</v>
      </c>
      <c r="B849" s="2" t="inlineStr">
        <is>
          <t>sales</t>
        </is>
      </c>
      <c r="C849" s="2" t="inlineStr">
        <is>
          <t>sales/02_SalesInvoiceStock.spec.js</t>
        </is>
      </c>
      <c r="D849" s="2" t="n">
        <v>3615</v>
      </c>
      <c r="E849" s="3" t="inlineStr">
        <is>
          <t>Payment &amp; Credit Note</t>
        </is>
      </c>
      <c r="F849" s="2" t="inlineStr">
        <is>
          <t>TC326</t>
        </is>
      </c>
      <c r="G849" s="3" t="inlineStr">
        <is>
          <t>PCF TC-DE-04</t>
        </is>
      </c>
      <c r="H849" s="3" t="inlineStr">
        <is>
          <t>TC326 - Editing the payment date to a future date is saved</t>
        </is>
      </c>
      <c r="I849" s="2" t="inlineStr">
        <is>
          <t>@pcf @sales</t>
        </is>
      </c>
      <c r="J849" s="4" t="inlineStr"/>
      <c r="K849" s="4" t="inlineStr"/>
      <c r="L849" s="4" t="inlineStr"/>
      <c r="M849" s="5" t="inlineStr"/>
      <c r="N849" s="3" t="inlineStr"/>
    </row>
    <row r="850">
      <c r="A850" s="2" t="n">
        <v>849</v>
      </c>
      <c r="B850" s="2" t="inlineStr">
        <is>
          <t>sales</t>
        </is>
      </c>
      <c r="C850" s="2" t="inlineStr">
        <is>
          <t>sales/02_SalesInvoiceStock.spec.js</t>
        </is>
      </c>
      <c r="D850" s="2" t="n">
        <v>3615</v>
      </c>
      <c r="E850" s="3" t="inlineStr">
        <is>
          <t>Payment &amp; Credit Note</t>
        </is>
      </c>
      <c r="F850" s="2" t="inlineStr">
        <is>
          <t>TC327</t>
        </is>
      </c>
      <c r="G850" s="3" t="inlineStr">
        <is>
          <t>PCF TC-DE-05</t>
        </is>
      </c>
      <c r="H850" s="3" t="inlineStr">
        <is>
          <t>TC327 - Editing the payment date to a date before the invoice is saved</t>
        </is>
      </c>
      <c r="I850" s="2" t="inlineStr">
        <is>
          <t>@pcf @sales</t>
        </is>
      </c>
      <c r="J850" s="4" t="inlineStr"/>
      <c r="K850" s="4" t="inlineStr"/>
      <c r="L850" s="4" t="inlineStr"/>
      <c r="M850" s="5" t="inlineStr"/>
      <c r="N850" s="3" t="inlineStr"/>
    </row>
    <row r="851">
      <c r="A851" s="2" t="n">
        <v>850</v>
      </c>
      <c r="B851" s="2" t="inlineStr">
        <is>
          <t>sales</t>
        </is>
      </c>
      <c r="C851" s="2" t="inlineStr">
        <is>
          <t>sales/02_SalesInvoiceStock.spec.js</t>
        </is>
      </c>
      <c r="D851" s="2" t="n">
        <v>3630</v>
      </c>
      <c r="E851" s="3" t="inlineStr">
        <is>
          <t>Payment &amp; Credit Note</t>
        </is>
      </c>
      <c r="F851" s="2" t="inlineStr">
        <is>
          <t>TC328</t>
        </is>
      </c>
      <c r="G851" s="3" t="inlineStr">
        <is>
          <t>PCF TC-DE-06</t>
        </is>
      </c>
      <c r="H851" s="3" t="inlineStr">
        <is>
          <t>TC328 - Editing the invoice date after a partial payment is saved</t>
        </is>
      </c>
      <c r="I851" s="2" t="inlineStr">
        <is>
          <t>@pcf @sales</t>
        </is>
      </c>
      <c r="J851" s="4" t="inlineStr"/>
      <c r="K851" s="4" t="inlineStr"/>
      <c r="L851" s="4" t="inlineStr"/>
      <c r="M851" s="5" t="inlineStr"/>
      <c r="N851" s="3" t="inlineStr"/>
    </row>
    <row r="852">
      <c r="A852" s="2" t="n">
        <v>851</v>
      </c>
      <c r="B852" s="2" t="inlineStr">
        <is>
          <t>sales</t>
        </is>
      </c>
      <c r="C852" s="2" t="inlineStr">
        <is>
          <t>sales/02_SalesInvoiceStock.spec.js</t>
        </is>
      </c>
      <c r="D852" s="2" t="n">
        <v>3638</v>
      </c>
      <c r="E852" s="3" t="inlineStr">
        <is>
          <t>Payment &amp; Credit Note</t>
        </is>
      </c>
      <c r="F852" s="2" t="inlineStr">
        <is>
          <t>TC329</t>
        </is>
      </c>
      <c r="G852" s="3" t="inlineStr">
        <is>
          <t>PCF TC-DA-02</t>
        </is>
      </c>
      <c r="H852" s="3" t="inlineStr">
        <is>
          <t>TC329 - Invoice amount raised after a partial payment: due equals the new total minus the amount paid</t>
        </is>
      </c>
      <c r="I852" s="2" t="inlineStr">
        <is>
          <t>@pcf @sales</t>
        </is>
      </c>
      <c r="J852" s="4" t="inlineStr"/>
      <c r="K852" s="4" t="inlineStr"/>
      <c r="L852" s="4" t="inlineStr"/>
      <c r="M852" s="5" t="inlineStr"/>
      <c r="N852" s="3" t="inlineStr"/>
    </row>
    <row r="853">
      <c r="A853" s="2" t="n">
        <v>852</v>
      </c>
      <c r="B853" s="2" t="inlineStr">
        <is>
          <t>sales</t>
        </is>
      </c>
      <c r="C853" s="2" t="inlineStr">
        <is>
          <t>sales/02_SalesInvoiceStock.spec.js</t>
        </is>
      </c>
      <c r="D853" s="2" t="n">
        <v>3649</v>
      </c>
      <c r="E853" s="3" t="inlineStr">
        <is>
          <t>Payment &amp; Credit Note</t>
        </is>
      </c>
      <c r="F853" s="2" t="inlineStr">
        <is>
          <t>TC330</t>
        </is>
      </c>
      <c r="G853" s="3" t="inlineStr">
        <is>
          <t>PCF TC-CP-03</t>
        </is>
      </c>
      <c r="H853" s="3" t="inlineStr">
        <is>
          <t>TC330 - Two credit notes applied to one invoice: the invoice is Paid and both credit notes are used up</t>
        </is>
      </c>
      <c r="I853" s="2" t="inlineStr">
        <is>
          <t>@pcf @sales</t>
        </is>
      </c>
      <c r="J853" s="4" t="inlineStr"/>
      <c r="K853" s="4" t="inlineStr"/>
      <c r="L853" s="4" t="inlineStr"/>
      <c r="M853" s="5" t="inlineStr"/>
      <c r="N853" s="3" t="inlineStr"/>
    </row>
    <row r="854">
      <c r="A854" s="2" t="n">
        <v>853</v>
      </c>
      <c r="B854" s="2" t="inlineStr">
        <is>
          <t>sales</t>
        </is>
      </c>
      <c r="C854" s="2" t="inlineStr">
        <is>
          <t>sales/02_SalesInvoiceStock.spec.js</t>
        </is>
      </c>
      <c r="D854" s="2" t="n">
        <v>3664</v>
      </c>
      <c r="E854" s="3" t="inlineStr">
        <is>
          <t>Payment &amp; Credit Note</t>
        </is>
      </c>
      <c r="F854" s="2" t="inlineStr">
        <is>
          <t>TC331</t>
        </is>
      </c>
      <c r="G854" s="3" t="inlineStr">
        <is>
          <t>PCF TC-CP-09</t>
        </is>
      </c>
      <c r="H854" s="3" t="inlineStr">
        <is>
          <t>TC331 - A fully paid invoice is not offered in a credit note's Apply to Invoices</t>
        </is>
      </c>
      <c r="I854" s="2" t="inlineStr">
        <is>
          <t>@pcf @sales</t>
        </is>
      </c>
      <c r="J854" s="4" t="inlineStr"/>
      <c r="K854" s="4" t="inlineStr"/>
      <c r="L854" s="4" t="inlineStr"/>
      <c r="M854" s="5" t="inlineStr"/>
      <c r="N854" s="3" t="inlineStr"/>
    </row>
    <row r="855">
      <c r="A855" s="2" t="n">
        <v>854</v>
      </c>
      <c r="B855" s="2" t="inlineStr">
        <is>
          <t>sales</t>
        </is>
      </c>
      <c r="C855" s="2" t="inlineStr">
        <is>
          <t>sales/02_SalesInvoiceStock.spec.js</t>
        </is>
      </c>
      <c r="D855" s="2" t="n">
        <v>3674</v>
      </c>
      <c r="E855" s="3" t="inlineStr">
        <is>
          <t>Payment &amp; Credit Note</t>
        </is>
      </c>
      <c r="F855" s="2" t="inlineStr">
        <is>
          <t>TC332</t>
        </is>
      </c>
      <c r="G855" s="3" t="inlineStr">
        <is>
          <t>PCF TC-CC-11, PCF TC-CC-17</t>
        </is>
      </c>
      <c r="H855" s="3" t="inlineStr">
        <is>
          <t>TC332 - A credit note against a fully paid invoice is saved, with the amount going to advance</t>
        </is>
      </c>
      <c r="I855" s="2" t="inlineStr">
        <is>
          <t>@pcf @sales</t>
        </is>
      </c>
      <c r="J855" s="4" t="inlineStr"/>
      <c r="K855" s="4" t="inlineStr"/>
      <c r="L855" s="4" t="inlineStr"/>
      <c r="M855" s="5" t="inlineStr"/>
      <c r="N855" s="3" t="inlineStr"/>
    </row>
    <row r="856">
      <c r="A856" s="2" t="n">
        <v>855</v>
      </c>
      <c r="B856" s="2" t="inlineStr">
        <is>
          <t>sales</t>
        </is>
      </c>
      <c r="C856" s="2" t="inlineStr">
        <is>
          <t>sales/02_SalesInvoiceStock.spec.js</t>
        </is>
      </c>
      <c r="D856" s="2" t="n">
        <v>3686</v>
      </c>
      <c r="E856" s="3" t="inlineStr">
        <is>
          <t>Payment &amp; Credit Note</t>
        </is>
      </c>
      <c r="F856" s="2" t="inlineStr">
        <is>
          <t>TC333</t>
        </is>
      </c>
      <c r="G856" s="3" t="inlineStr">
        <is>
          <t>PCF TC-CP-10</t>
        </is>
      </c>
      <c r="H856" s="3" t="inlineStr">
        <is>
          <t>TC333 - A future-dated credit note can be applied to an earlier invoice</t>
        </is>
      </c>
      <c r="I856" s="2" t="inlineStr">
        <is>
          <t>@pcf @sales</t>
        </is>
      </c>
      <c r="J856" s="4" t="inlineStr"/>
      <c r="K856" s="4" t="inlineStr"/>
      <c r="L856" s="4" t="inlineStr"/>
      <c r="M856" s="5" t="inlineStr"/>
      <c r="N856" s="3" t="inlineStr"/>
    </row>
    <row r="857">
      <c r="A857" s="2" t="n">
        <v>856</v>
      </c>
      <c r="B857" s="2" t="inlineStr">
        <is>
          <t>sales</t>
        </is>
      </c>
      <c r="C857" s="2" t="inlineStr">
        <is>
          <t>sales/02_SalesInvoiceStock.spec.js</t>
        </is>
      </c>
      <c r="D857" s="2" t="n">
        <v>3695</v>
      </c>
      <c r="E857" s="3" t="inlineStr">
        <is>
          <t>Payment &amp; Credit Note</t>
        </is>
      </c>
      <c r="F857" s="2" t="inlineStr">
        <is>
          <t>TC334</t>
        </is>
      </c>
      <c r="G857" s="3" t="inlineStr">
        <is>
          <t>PCF TC-CC-19</t>
        </is>
      </c>
      <c r="H857" s="3" t="inlineStr">
        <is>
          <t>TC334 - Paid invoice, then a credit note raised and increased: it is saved with the new amount</t>
        </is>
      </c>
      <c r="I857" s="2" t="inlineStr">
        <is>
          <t>@pcf @sales</t>
        </is>
      </c>
      <c r="J857" s="4" t="inlineStr"/>
      <c r="K857" s="4" t="inlineStr"/>
      <c r="L857" s="4" t="inlineStr"/>
      <c r="M857" s="5" t="inlineStr"/>
      <c r="N857" s="3" t="inlineStr"/>
    </row>
    <row r="858">
      <c r="A858" s="2" t="n">
        <v>857</v>
      </c>
      <c r="B858" s="2" t="inlineStr">
        <is>
          <t>sales</t>
        </is>
      </c>
      <c r="C858" s="2" t="inlineStr">
        <is>
          <t>sales/02_SalesInvoiceStock.spec.js</t>
        </is>
      </c>
      <c r="D858" s="2" t="n">
        <v>3706</v>
      </c>
      <c r="E858" s="3" t="inlineStr">
        <is>
          <t>Payment &amp; Credit Note</t>
        </is>
      </c>
      <c r="F858" s="2" t="inlineStr">
        <is>
          <t>TC335</t>
        </is>
      </c>
      <c r="G858" s="3" t="inlineStr">
        <is>
          <t>PCF TC-CC-22</t>
        </is>
      </c>
      <c r="H858" s="3" t="inlineStr">
        <is>
          <t>TC335 - A linked credit note dated after the invoice's payment date is saved</t>
        </is>
      </c>
      <c r="I858" s="2" t="inlineStr">
        <is>
          <t>@pcf @sales</t>
        </is>
      </c>
      <c r="J858" s="4" t="inlineStr"/>
      <c r="K858" s="4" t="inlineStr"/>
      <c r="L858" s="4" t="inlineStr"/>
      <c r="M858" s="5" t="inlineStr"/>
      <c r="N858" s="3" t="inlineStr"/>
    </row>
    <row r="859">
      <c r="A859" s="2" t="n">
        <v>858</v>
      </c>
      <c r="B859" s="2" t="inlineStr">
        <is>
          <t>sales</t>
        </is>
      </c>
      <c r="C859" s="2" t="inlineStr">
        <is>
          <t>sales/02_SalesInvoiceStock.spec.js</t>
        </is>
      </c>
      <c r="D859" s="2" t="n">
        <v>3718</v>
      </c>
      <c r="E859" s="3" t="inlineStr">
        <is>
          <t>Payment &amp; Credit Note</t>
        </is>
      </c>
      <c r="F859" s="2" t="inlineStr">
        <is>
          <t>TC336</t>
        </is>
      </c>
      <c r="G859" s="3" t="inlineStr">
        <is>
          <t>PCF TC-CI-02</t>
        </is>
      </c>
      <c r="H859" s="3" t="inlineStr">
        <is>
          <t>TC336 - Full return with invoice of 20 and credit note of 20: stock is fully restored</t>
        </is>
      </c>
      <c r="I859" s="2" t="inlineStr">
        <is>
          <t>@pcf @sales</t>
        </is>
      </c>
      <c r="J859" s="4" t="inlineStr"/>
      <c r="K859" s="4" t="inlineStr"/>
      <c r="L859" s="4" t="inlineStr"/>
      <c r="M859" s="5" t="inlineStr"/>
      <c r="N859" s="3" t="inlineStr"/>
    </row>
    <row r="860">
      <c r="A860" s="2" t="n">
        <v>859</v>
      </c>
      <c r="B860" s="2" t="inlineStr">
        <is>
          <t>sales</t>
        </is>
      </c>
      <c r="C860" s="2" t="inlineStr">
        <is>
          <t>sales/02_SalesInvoiceStock.spec.js</t>
        </is>
      </c>
      <c r="D860" s="2" t="n">
        <v>3726</v>
      </c>
      <c r="E860" s="3" t="inlineStr">
        <is>
          <t>Payment &amp; Credit Note</t>
        </is>
      </c>
      <c r="F860" s="2" t="inlineStr">
        <is>
          <t>TC337</t>
        </is>
      </c>
      <c r="G860" s="3" t="inlineStr">
        <is>
          <t>PCF TC-CI-03, TC-CC-02</t>
        </is>
      </c>
      <c r="H860" s="3" t="inlineStr">
        <is>
          <t>TC337 - Two items sold as 20 and 15 and returned as 10 and 5 on one credit note: each item's stock is correct</t>
        </is>
      </c>
      <c r="I860" s="2" t="inlineStr">
        <is>
          <t>@pcf @sales</t>
        </is>
      </c>
      <c r="J860" s="4" t="inlineStr"/>
      <c r="K860" s="4" t="inlineStr"/>
      <c r="L860" s="4" t="inlineStr"/>
      <c r="M860" s="5" t="inlineStr"/>
      <c r="N860" s="3" t="inlineStr"/>
    </row>
    <row r="861">
      <c r="A861" s="2" t="n">
        <v>860</v>
      </c>
      <c r="B861" s="2" t="inlineStr">
        <is>
          <t>sales</t>
        </is>
      </c>
      <c r="C861" s="2" t="inlineStr">
        <is>
          <t>sales/02_SalesInvoiceStock.spec.js</t>
        </is>
      </c>
      <c r="D861" s="2" t="n">
        <v>3734</v>
      </c>
      <c r="E861" s="3" t="inlineStr">
        <is>
          <t>Payment &amp; Credit Note</t>
        </is>
      </c>
      <c r="F861" s="2" t="inlineStr">
        <is>
          <t>TC338</t>
        </is>
      </c>
      <c r="G861" s="3" t="inlineStr">
        <is>
          <t>PCF TC-CI-07</t>
        </is>
      </c>
      <c r="H861" s="3" t="inlineStr">
        <is>
          <t>TC338 - A credit note for an item with zero stock is refused</t>
        </is>
      </c>
      <c r="I861" s="2" t="inlineStr">
        <is>
          <t>@pcf @sales</t>
        </is>
      </c>
      <c r="J861" s="4" t="inlineStr"/>
      <c r="K861" s="4" t="inlineStr"/>
      <c r="L861" s="4" t="inlineStr"/>
      <c r="M861" s="5" t="inlineStr"/>
      <c r="N861" s="3" t="inlineStr"/>
    </row>
    <row r="862">
      <c r="A862" s="2" t="n">
        <v>861</v>
      </c>
      <c r="B862" s="2" t="inlineStr">
        <is>
          <t>sales</t>
        </is>
      </c>
      <c r="C862" s="2" t="inlineStr">
        <is>
          <t>sales/02_SalesInvoiceStock.spec.js</t>
        </is>
      </c>
      <c r="D862" s="2" t="n">
        <v>3743</v>
      </c>
      <c r="E862" s="3" t="inlineStr">
        <is>
          <t>Payment &amp; Credit Note</t>
        </is>
      </c>
      <c r="F862" s="2" t="inlineStr">
        <is>
          <t>TC339</t>
        </is>
      </c>
      <c r="G862" s="3" t="inlineStr">
        <is>
          <t>PCF TC-CI-09</t>
        </is>
      </c>
      <c r="H862" s="3" t="inlineStr">
        <is>
          <t>TC339 - A deleted invoice is no longer offered for a credit note</t>
        </is>
      </c>
      <c r="I862" s="2" t="inlineStr">
        <is>
          <t>@pcf @sales</t>
        </is>
      </c>
      <c r="J862" s="4" t="inlineStr"/>
      <c r="K862" s="4" t="inlineStr"/>
      <c r="L862" s="4" t="inlineStr"/>
      <c r="M862" s="5" t="inlineStr"/>
      <c r="N862" s="3" t="inlineStr"/>
    </row>
    <row r="863">
      <c r="A863" s="2" t="n">
        <v>862</v>
      </c>
      <c r="B863" s="2" t="inlineStr">
        <is>
          <t>sales</t>
        </is>
      </c>
      <c r="C863" s="2" t="inlineStr">
        <is>
          <t>sales/02_SalesInvoiceStock.spec.js</t>
        </is>
      </c>
      <c r="D863" s="2" t="n">
        <v>3804</v>
      </c>
      <c r="E863" s="3" t="inlineStr">
        <is>
          <t>Customer Create / Edit</t>
        </is>
      </c>
      <c r="F863" s="2" t="inlineStr">
        <is>
          <t>TC340</t>
        </is>
      </c>
      <c r="G863" s="3" t="inlineStr">
        <is>
          <t>TC-S1-01, TC-S1-02, TC-S2-01, TC-S3-01</t>
        </is>
      </c>
      <c r="H863" s="3" t="inlineStr">
        <is>
          <t>TC340 - New customer form shows every field on one form (adapted from 3 steps), with Business Location India (display) and GST status Registered or UnRegistered</t>
        </is>
      </c>
      <c r="I863" s="2" t="inlineStr">
        <is>
          <t>@customer @sales</t>
        </is>
      </c>
      <c r="J863" s="4" t="inlineStr"/>
      <c r="K863" s="4" t="inlineStr"/>
      <c r="L863" s="4" t="inlineStr"/>
      <c r="M863" s="5" t="inlineStr"/>
      <c r="N863" s="3" t="inlineStr"/>
    </row>
    <row r="864">
      <c r="A864" s="2" t="n">
        <v>863</v>
      </c>
      <c r="B864" s="2" t="inlineStr">
        <is>
          <t>sales</t>
        </is>
      </c>
      <c r="C864" s="2" t="inlineStr">
        <is>
          <t>sales/02_SalesInvoiceStock.spec.js</t>
        </is>
      </c>
      <c r="D864" s="2" t="n">
        <v>3814</v>
      </c>
      <c r="E864" s="3" t="inlineStr">
        <is>
          <t>Customer Create / Edit</t>
        </is>
      </c>
      <c r="F864" s="2" t="inlineStr">
        <is>
          <t>TC341</t>
        </is>
      </c>
      <c r="G864" s="3" t="inlineStr">
        <is>
          <t>TC-S1-04, TC-S1-14, TC-S1-30, TC-S3-04</t>
        </is>
      </c>
      <c r="H864" s="3" t="inlineStr">
        <is>
          <t>TC341 - Saving an empty customer form requires Name, Business Type and GST Status</t>
        </is>
      </c>
      <c r="I864" s="2" t="inlineStr">
        <is>
          <t>@customer @sales</t>
        </is>
      </c>
      <c r="J864" s="4" t="inlineStr"/>
      <c r="K864" s="4" t="inlineStr"/>
      <c r="L864" s="4" t="inlineStr"/>
      <c r="M864" s="5" t="inlineStr"/>
      <c r="N864" s="3" t="inlineStr"/>
    </row>
    <row r="865">
      <c r="A865" s="2" t="n">
        <v>864</v>
      </c>
      <c r="B865" s="2" t="inlineStr">
        <is>
          <t>sales</t>
        </is>
      </c>
      <c r="C865" s="2" t="inlineStr">
        <is>
          <t>sales/02_SalesInvoiceStock.spec.js</t>
        </is>
      </c>
      <c r="D865" s="2" t="n">
        <v>3822</v>
      </c>
      <c r="E865" s="3" t="inlineStr">
        <is>
          <t>Customer Create / Edit</t>
        </is>
      </c>
      <c r="F865" s="2" t="inlineStr">
        <is>
          <t>TC342</t>
        </is>
      </c>
      <c r="G865" s="3" t="inlineStr">
        <is>
          <t>TC-S1-05</t>
        </is>
      </c>
      <c r="H865" s="3" t="inlineStr">
        <is>
          <t>TC342 - A customer name of spaces only is refused with "Name is Required"</t>
        </is>
      </c>
      <c r="I865" s="2" t="inlineStr">
        <is>
          <t>@customer @sales</t>
        </is>
      </c>
      <c r="J865" s="4" t="inlineStr"/>
      <c r="K865" s="4" t="inlineStr"/>
      <c r="L865" s="4" t="inlineStr"/>
      <c r="M865" s="5" t="inlineStr"/>
      <c r="N865" s="3" t="inlineStr"/>
    </row>
    <row r="866">
      <c r="A866" s="2" t="n">
        <v>865</v>
      </c>
      <c r="B866" s="2" t="inlineStr">
        <is>
          <t>sales</t>
        </is>
      </c>
      <c r="C866" s="2" t="inlineStr">
        <is>
          <t>sales/02_SalesInvoiceStock.spec.js</t>
        </is>
      </c>
      <c r="D866" s="2" t="n">
        <v>3831</v>
      </c>
      <c r="E866" s="3" t="inlineStr">
        <is>
          <t>Customer Create / Edit</t>
        </is>
      </c>
      <c r="F866" s="2" t="inlineStr">
        <is>
          <t>TC343</t>
        </is>
      </c>
      <c r="G866" s="3" t="inlineStr">
        <is>
          <t>TC-S1-03</t>
        </is>
      </c>
      <c r="H866" s="3" t="inlineStr">
        <is>
          <t>TC343 - Customer named "Krishna Sweets …" is created and listed</t>
        </is>
      </c>
      <c r="I866" s="2" t="inlineStr">
        <is>
          <t>@customer @sales</t>
        </is>
      </c>
      <c r="J866" s="4" t="inlineStr"/>
      <c r="K866" s="4" t="inlineStr"/>
      <c r="L866" s="4" t="inlineStr"/>
      <c r="M866" s="5" t="inlineStr"/>
      <c r="N866" s="3" t="inlineStr"/>
    </row>
    <row r="867">
      <c r="A867" s="2" t="n">
        <v>866</v>
      </c>
      <c r="B867" s="2" t="inlineStr">
        <is>
          <t>sales</t>
        </is>
      </c>
      <c r="C867" s="2" t="inlineStr">
        <is>
          <t>sales/02_SalesInvoiceStock.spec.js</t>
        </is>
      </c>
      <c r="D867" s="2" t="n">
        <v>3831</v>
      </c>
      <c r="E867" s="3" t="inlineStr">
        <is>
          <t>Customer Create / Edit</t>
        </is>
      </c>
      <c r="F867" s="2" t="inlineStr">
        <is>
          <t>TC344</t>
        </is>
      </c>
      <c r="G867" s="3" t="inlineStr">
        <is>
          <t>TC-S1-06</t>
        </is>
      </c>
      <c r="H867" s="3" t="inlineStr">
        <is>
          <t>TC344 - Customer named "Krishna &amp; Sons Pvt. Ltd. …" is created and listed</t>
        </is>
      </c>
      <c r="I867" s="2" t="inlineStr">
        <is>
          <t>@customer @sales</t>
        </is>
      </c>
      <c r="J867" s="4" t="inlineStr"/>
      <c r="K867" s="4" t="inlineStr"/>
      <c r="L867" s="4" t="inlineStr"/>
      <c r="M867" s="5" t="inlineStr"/>
      <c r="N867" s="3" t="inlineStr"/>
    </row>
    <row r="868">
      <c r="A868" s="2" t="n">
        <v>867</v>
      </c>
      <c r="B868" s="2" t="inlineStr">
        <is>
          <t>sales</t>
        </is>
      </c>
      <c r="C868" s="2" t="inlineStr">
        <is>
          <t>sales/02_SalesInvoiceStock.spec.js</t>
        </is>
      </c>
      <c r="D868" s="2" t="n">
        <v>3831</v>
      </c>
      <c r="E868" s="3" t="inlineStr">
        <is>
          <t>Customer Create / Edit</t>
        </is>
      </c>
      <c r="F868" s="2" t="inlineStr">
        <is>
          <t>TC345</t>
        </is>
      </c>
      <c r="G868" s="3" t="inlineStr">
        <is>
          <t>TC-S1-07</t>
        </is>
      </c>
      <c r="H868" s="3" t="inlineStr">
        <is>
          <t>TC345 - Customer named "Store 99 Distributors …" is created and listed</t>
        </is>
      </c>
      <c r="I868" s="2" t="inlineStr">
        <is>
          <t>@customer @sales</t>
        </is>
      </c>
      <c r="J868" s="4" t="inlineStr"/>
      <c r="K868" s="4" t="inlineStr"/>
      <c r="L868" s="4" t="inlineStr"/>
      <c r="M868" s="5" t="inlineStr"/>
      <c r="N868" s="3" t="inlineStr"/>
    </row>
    <row r="869">
      <c r="A869" s="2" t="n">
        <v>868</v>
      </c>
      <c r="B869" s="2" t="inlineStr">
        <is>
          <t>sales</t>
        </is>
      </c>
      <c r="C869" s="2" t="inlineStr">
        <is>
          <t>sales/02_SalesInvoiceStock.spec.js</t>
        </is>
      </c>
      <c r="D869" s="2" t="n">
        <v>3837</v>
      </c>
      <c r="E869" s="3" t="inlineStr">
        <is>
          <t>Customer Create / Edit</t>
        </is>
      </c>
      <c r="F869" s="2" t="inlineStr">
        <is>
          <t>TC346</t>
        </is>
      </c>
      <c r="G869" s="3" t="inlineStr">
        <is>
          <t>TC-S1-08</t>
        </is>
      </c>
      <c r="H869" s="3" t="inlineStr">
        <is>
          <t>TC346 - A 300-character customer name is either truncated or refused</t>
        </is>
      </c>
      <c r="I869" s="2" t="inlineStr">
        <is>
          <t>@customer @sales</t>
        </is>
      </c>
      <c r="J869" s="4" t="inlineStr"/>
      <c r="K869" s="4" t="inlineStr"/>
      <c r="L869" s="4" t="inlineStr"/>
      <c r="M869" s="5" t="inlineStr"/>
      <c r="N869" s="3" t="inlineStr"/>
    </row>
    <row r="870">
      <c r="A870" s="2" t="n">
        <v>869</v>
      </c>
      <c r="B870" s="2" t="inlineStr">
        <is>
          <t>sales</t>
        </is>
      </c>
      <c r="C870" s="2" t="inlineStr">
        <is>
          <t>sales/02_SalesInvoiceStock.spec.js</t>
        </is>
      </c>
      <c r="D870" s="2" t="n">
        <v>3848</v>
      </c>
      <c r="E870" s="3" t="inlineStr">
        <is>
          <t>Customer Create / Edit</t>
        </is>
      </c>
      <c r="F870" s="2" t="inlineStr">
        <is>
          <t>TC347</t>
        </is>
      </c>
      <c r="G870" s="3" t="inlineStr">
        <is>
          <t>TC-S1-09, TC-S3-13</t>
        </is>
      </c>
      <c r="H870" s="3" t="inlineStr">
        <is>
          <t>TC347 - A duplicate customer name is accepted</t>
        </is>
      </c>
      <c r="I870" s="2" t="inlineStr">
        <is>
          <t>@customer @sales</t>
        </is>
      </c>
      <c r="J870" s="4" t="inlineStr"/>
      <c r="K870" s="4" t="inlineStr"/>
      <c r="L870" s="4" t="inlineStr"/>
      <c r="M870" s="5" t="inlineStr"/>
      <c r="N870" s="3" t="inlineStr"/>
    </row>
    <row r="871">
      <c r="A871" s="2" t="n">
        <v>870</v>
      </c>
      <c r="B871" s="2" t="inlineStr">
        <is>
          <t>sales</t>
        </is>
      </c>
      <c r="C871" s="2" t="inlineStr">
        <is>
          <t>sales/02_SalesInvoiceStock.spec.js</t>
        </is>
      </c>
      <c r="D871" s="2" t="n">
        <v>3857</v>
      </c>
      <c r="E871" s="3" t="inlineStr">
        <is>
          <t>Customer Create / Edit</t>
        </is>
      </c>
      <c r="F871" s="2" t="inlineStr">
        <is>
          <t>TC348</t>
        </is>
      </c>
      <c r="G871" s="3" t="inlineStr">
        <is>
          <t>TC-S1-10, TC-S1-11, TC-S1-12, TC-S1-13</t>
        </is>
      </c>
      <c r="H871" s="3" t="inlineStr">
        <is>
          <t>TC348 - Customer Business Types Retailer, Wholesaler, Manufacturer and Distributor (Distributor/Agency) can be picked, and each loads its categories</t>
        </is>
      </c>
      <c r="I871" s="2" t="inlineStr">
        <is>
          <t>@customer @sales</t>
        </is>
      </c>
      <c r="J871" s="4" t="inlineStr"/>
      <c r="K871" s="4" t="inlineStr"/>
      <c r="L871" s="4" t="inlineStr"/>
      <c r="M871" s="5" t="inlineStr"/>
      <c r="N871" s="3" t="inlineStr"/>
    </row>
    <row r="872">
      <c r="A872" s="2" t="n">
        <v>871</v>
      </c>
      <c r="B872" s="2" t="inlineStr">
        <is>
          <t>sales</t>
        </is>
      </c>
      <c r="C872" s="2" t="inlineStr">
        <is>
          <t>sales/02_SalesInvoiceStock.spec.js</t>
        </is>
      </c>
      <c r="D872" s="2" t="n">
        <v>3871</v>
      </c>
      <c r="E872" s="3" t="inlineStr">
        <is>
          <t>Customer Create / Edit</t>
        </is>
      </c>
      <c r="F872" s="2" t="inlineStr">
        <is>
          <t>TC349</t>
        </is>
      </c>
      <c r="G872" s="3" t="inlineStr">
        <is>
          <t>TC-S1-15, TC-S1-18</t>
        </is>
      </c>
      <c r="H872" s="3" t="inlineStr">
        <is>
          <t>TC349 - Changing the customer Business Type resets the category and offers that type's categories</t>
        </is>
      </c>
      <c r="I872" s="2" t="inlineStr">
        <is>
          <t>@customer @sales</t>
        </is>
      </c>
      <c r="J872" s="4" t="inlineStr"/>
      <c r="K872" s="4" t="inlineStr"/>
      <c r="L872" s="4" t="inlineStr"/>
      <c r="M872" s="5" t="inlineStr"/>
      <c r="N872" s="3" t="inlineStr"/>
    </row>
    <row r="873">
      <c r="A873" s="2" t="n">
        <v>872</v>
      </c>
      <c r="B873" s="2" t="inlineStr">
        <is>
          <t>sales</t>
        </is>
      </c>
      <c r="C873" s="2" t="inlineStr">
        <is>
          <t>sales/02_SalesInvoiceStock.spec.js</t>
        </is>
      </c>
      <c r="D873" s="2" t="n">
        <v>3883</v>
      </c>
      <c r="E873" s="3" t="inlineStr">
        <is>
          <t>Customer Create / Edit</t>
        </is>
      </c>
      <c r="F873" s="2" t="inlineStr">
        <is>
          <t>TC350</t>
        </is>
      </c>
      <c r="G873" s="3" t="inlineStr">
        <is>
          <t>TC-S1-17</t>
        </is>
      </c>
      <c r="H873" s="3" t="inlineStr">
        <is>
          <t>TC350 - Customer Business Category is mandatory, and saving without one is refused</t>
        </is>
      </c>
      <c r="I873" s="2" t="inlineStr">
        <is>
          <t>@customer @sales</t>
        </is>
      </c>
      <c r="J873" s="4" t="inlineStr"/>
      <c r="K873" s="4" t="inlineStr"/>
      <c r="L873" s="4" t="inlineStr"/>
      <c r="M873" s="5" t="inlineStr"/>
      <c r="N873" s="3" t="inlineStr"/>
    </row>
    <row r="874">
      <c r="A874" s="2" t="n">
        <v>873</v>
      </c>
      <c r="B874" s="2" t="inlineStr">
        <is>
          <t>sales</t>
        </is>
      </c>
      <c r="C874" s="2" t="inlineStr">
        <is>
          <t>sales/02_SalesInvoiceStock.spec.js</t>
        </is>
      </c>
      <c r="D874" s="2" t="n">
        <v>3891</v>
      </c>
      <c r="E874" s="3" t="inlineStr">
        <is>
          <t>Customer Create / Edit</t>
        </is>
      </c>
      <c r="F874" s="2" t="inlineStr">
        <is>
          <t>TC351</t>
        </is>
      </c>
      <c r="G874" s="3" t="inlineStr">
        <is>
          <t>TC-S1-16, TC-S1-19, TC-S1-21, TC-S2-02, TC-S2-09, TC-S2-14, TC-S2-17, TC-S2-18, TC-S2-20, TC-S2-22, TC-S3-10, TC-S3-12</t>
        </is>
      </c>
      <c r="H874" s="3" t="inlineStr">
        <is>
          <t>TC351 - Customer with every field filled: all details are saved (type, category, two tags, phone, sub-domain email, billing without line 2, shipping same as billing)</t>
        </is>
      </c>
      <c r="I874" s="2" t="inlineStr">
        <is>
          <t>@customer @sales</t>
        </is>
      </c>
      <c r="J874" s="4" t="inlineStr"/>
      <c r="K874" s="4" t="inlineStr"/>
      <c r="L874" s="4" t="inlineStr"/>
      <c r="M874" s="5" t="inlineStr"/>
      <c r="N874" s="3" t="inlineStr"/>
    </row>
    <row r="875">
      <c r="A875" s="2" t="n">
        <v>874</v>
      </c>
      <c r="B875" s="2" t="inlineStr">
        <is>
          <t>sales</t>
        </is>
      </c>
      <c r="C875" s="2" t="inlineStr">
        <is>
          <t>sales/02_SalesInvoiceStock.spec.js</t>
        </is>
      </c>
      <c r="D875" s="2" t="n">
        <v>3906</v>
      </c>
      <c r="E875" s="3" t="inlineStr">
        <is>
          <t>Customer Create / Edit</t>
        </is>
      </c>
      <c r="F875" s="2" t="inlineStr">
        <is>
          <t>TC352</t>
        </is>
      </c>
      <c r="G875" s="3" t="inlineStr">
        <is>
          <t>TC-S1-22, TC-OB-01, TC-OB-04, CT TC-TD-02</t>
        </is>
      </c>
      <c r="H875" s="3" t="inlineStr">
        <is>
          <t>TC352 - Customer with a Debit opening balance of ₹5,000: the customer Due and statement show it</t>
        </is>
      </c>
      <c r="I875" s="2" t="inlineStr">
        <is>
          <t>@customer @sales</t>
        </is>
      </c>
      <c r="J875" s="4" t="inlineStr"/>
      <c r="K875" s="4" t="inlineStr"/>
      <c r="L875" s="4" t="inlineStr"/>
      <c r="M875" s="5" t="inlineStr"/>
      <c r="N875" s="3" t="inlineStr"/>
    </row>
    <row r="876">
      <c r="A876" s="2" t="n">
        <v>875</v>
      </c>
      <c r="B876" s="2" t="inlineStr">
        <is>
          <t>sales</t>
        </is>
      </c>
      <c r="C876" s="2" t="inlineStr">
        <is>
          <t>sales/02_SalesInvoiceStock.spec.js</t>
        </is>
      </c>
      <c r="D876" s="2" t="n">
        <v>3915</v>
      </c>
      <c r="E876" s="3" t="inlineStr">
        <is>
          <t>Customer Create / Edit</t>
        </is>
      </c>
      <c r="F876" s="2" t="inlineStr">
        <is>
          <t>TC353</t>
        </is>
      </c>
      <c r="G876" s="3" t="inlineStr">
        <is>
          <t>TC-S1-23, TC-S1-28, TC-OB-02, TC-OB-14</t>
        </is>
      </c>
      <c r="H876" s="3" t="inlineStr">
        <is>
          <t>TC353 - Customer opening balance type offers Debit only</t>
        </is>
      </c>
      <c r="I876" s="2" t="inlineStr">
        <is>
          <t>@customer @sales</t>
        </is>
      </c>
      <c r="J876" s="4" t="inlineStr"/>
      <c r="K876" s="4" t="inlineStr"/>
      <c r="L876" s="4" t="inlineStr"/>
      <c r="M876" s="5" t="inlineStr"/>
      <c r="N876" s="3" t="inlineStr"/>
    </row>
    <row r="877">
      <c r="A877" s="2" t="n">
        <v>876</v>
      </c>
      <c r="B877" s="2" t="inlineStr">
        <is>
          <t>sales</t>
        </is>
      </c>
      <c r="C877" s="2" t="inlineStr">
        <is>
          <t>sales/02_SalesInvoiceStock.spec.js</t>
        </is>
      </c>
      <c r="D877" s="2" t="n">
        <v>3922</v>
      </c>
      <c r="E877" s="3" t="inlineStr">
        <is>
          <t>Customer Create / Edit</t>
        </is>
      </c>
      <c r="F877" s="2" t="inlineStr">
        <is>
          <t>TC354</t>
        </is>
      </c>
      <c r="G877" s="3" t="inlineStr">
        <is>
          <t>TC-S1-24, TC-OB-03, CT TC-TD-10</t>
        </is>
      </c>
      <c r="H877" s="3" t="inlineStr">
        <is>
          <t>TC354 - Customer with no opening balance: Due and Closing are ₹0 and the statement is empty</t>
        </is>
      </c>
      <c r="I877" s="2" t="inlineStr">
        <is>
          <t>@customer @sales</t>
        </is>
      </c>
      <c r="J877" s="4" t="inlineStr"/>
      <c r="K877" s="4" t="inlineStr"/>
      <c r="L877" s="4" t="inlineStr"/>
      <c r="M877" s="5" t="inlineStr"/>
      <c r="N877" s="3" t="inlineStr"/>
    </row>
    <row r="878">
      <c r="A878" s="2" t="n">
        <v>877</v>
      </c>
      <c r="B878" s="2" t="inlineStr">
        <is>
          <t>sales</t>
        </is>
      </c>
      <c r="C878" s="2" t="inlineStr">
        <is>
          <t>sales/02_SalesInvoiceStock.spec.js</t>
        </is>
      </c>
      <c r="D878" s="2" t="n">
        <v>3930</v>
      </c>
      <c r="E878" s="3" t="inlineStr">
        <is>
          <t>Customer Create / Edit</t>
        </is>
      </c>
      <c r="F878" s="2" t="inlineStr">
        <is>
          <t>TC355</t>
        </is>
      </c>
      <c r="G878" s="3" t="inlineStr">
        <is>
          <t>TC-S1-25</t>
        </is>
      </c>
      <c r="H878" s="3" t="inlineStr">
        <is>
          <t>TC355 - Opening balance "-1000" is refused</t>
        </is>
      </c>
      <c r="I878" s="2" t="inlineStr">
        <is>
          <t>@customer @sales</t>
        </is>
      </c>
      <c r="J878" s="4" t="inlineStr"/>
      <c r="K878" s="4" t="inlineStr"/>
      <c r="L878" s="4" t="inlineStr"/>
      <c r="M878" s="5" t="inlineStr"/>
      <c r="N878" s="3" t="inlineStr"/>
    </row>
    <row r="879">
      <c r="A879" s="2" t="n">
        <v>878</v>
      </c>
      <c r="B879" s="2" t="inlineStr">
        <is>
          <t>sales</t>
        </is>
      </c>
      <c r="C879" s="2" t="inlineStr">
        <is>
          <t>sales/02_SalesInvoiceStock.spec.js</t>
        </is>
      </c>
      <c r="D879" s="2" t="n">
        <v>3930</v>
      </c>
      <c r="E879" s="3" t="inlineStr">
        <is>
          <t>Customer Create / Edit</t>
        </is>
      </c>
      <c r="F879" s="2" t="inlineStr">
        <is>
          <t>TC356</t>
        </is>
      </c>
      <c r="G879" s="3" t="inlineStr">
        <is>
          <t>TC-S1-26 / TC-OB-16</t>
        </is>
      </c>
      <c r="H879" s="3" t="inlineStr">
        <is>
          <t>TC356 - Opening balance "abc" is refused</t>
        </is>
      </c>
      <c r="I879" s="2" t="inlineStr">
        <is>
          <t>@customer @sales</t>
        </is>
      </c>
      <c r="J879" s="4" t="inlineStr"/>
      <c r="K879" s="4" t="inlineStr"/>
      <c r="L879" s="4" t="inlineStr"/>
      <c r="M879" s="5" t="inlineStr"/>
      <c r="N879" s="3" t="inlineStr"/>
    </row>
    <row r="880">
      <c r="A880" s="2" t="n">
        <v>879</v>
      </c>
      <c r="B880" s="2" t="inlineStr">
        <is>
          <t>sales</t>
        </is>
      </c>
      <c r="C880" s="2" t="inlineStr">
        <is>
          <t>sales/02_SalesInvoiceStock.spec.js</t>
        </is>
      </c>
      <c r="D880" s="2" t="n">
        <v>3940</v>
      </c>
      <c r="E880" s="3" t="inlineStr">
        <is>
          <t>Customer Create / Edit</t>
        </is>
      </c>
      <c r="F880" s="2" t="inlineStr">
        <is>
          <t>TC357</t>
        </is>
      </c>
      <c r="G880" s="3" t="inlineStr">
        <is>
          <t>TC-S1-27, TC-OB-17</t>
        </is>
      </c>
      <c r="H880" s="3" t="inlineStr">
        <is>
          <t>TC357 - A decimal customer opening balance of 500.89 is kept to 2 decimals</t>
        </is>
      </c>
      <c r="I880" s="2" t="inlineStr">
        <is>
          <t>@customer @sales</t>
        </is>
      </c>
      <c r="J880" s="4" t="inlineStr"/>
      <c r="K880" s="4" t="inlineStr"/>
      <c r="L880" s="4" t="inlineStr"/>
      <c r="M880" s="5" t="inlineStr"/>
      <c r="N880" s="3" t="inlineStr"/>
    </row>
    <row r="881">
      <c r="A881" s="2" t="n">
        <v>880</v>
      </c>
      <c r="B881" s="2" t="inlineStr">
        <is>
          <t>sales</t>
        </is>
      </c>
      <c r="C881" s="2" t="inlineStr">
        <is>
          <t>sales/02_SalesInvoiceStock.spec.js</t>
        </is>
      </c>
      <c r="D881" s="2" t="n">
        <v>3945</v>
      </c>
      <c r="E881" s="3" t="inlineStr">
        <is>
          <t>Customer Create / Edit</t>
        </is>
      </c>
      <c r="F881" s="2" t="inlineStr">
        <is>
          <t>TC358</t>
        </is>
      </c>
      <c r="G881" s="3" t="inlineStr">
        <is>
          <t>CT TC-BC-01</t>
        </is>
      </c>
      <c r="H881" s="3" t="inlineStr">
        <is>
          <t>TC358 - Customer opening balance plus an invoice: Closing Balance equals opening plus invoice</t>
        </is>
      </c>
      <c r="I881" s="2" t="inlineStr">
        <is>
          <t>@customer @sales</t>
        </is>
      </c>
      <c r="J881" s="4" t="inlineStr"/>
      <c r="K881" s="4" t="inlineStr"/>
      <c r="L881" s="4" t="inlineStr"/>
      <c r="M881" s="5" t="inlineStr"/>
      <c r="N881" s="3" t="inlineStr"/>
    </row>
    <row r="882">
      <c r="A882" s="2" t="n">
        <v>881</v>
      </c>
      <c r="B882" s="2" t="inlineStr">
        <is>
          <t>sales</t>
        </is>
      </c>
      <c r="C882" s="2" t="inlineStr">
        <is>
          <t>sales/02_SalesInvoiceStock.spec.js</t>
        </is>
      </c>
      <c r="D882" s="2" t="n">
        <v>3952</v>
      </c>
      <c r="E882" s="3" t="inlineStr">
        <is>
          <t>Customer Create / Edit</t>
        </is>
      </c>
      <c r="F882" s="2" t="inlineStr">
        <is>
          <t>TC359</t>
        </is>
      </c>
      <c r="G882" s="3" t="inlineStr">
        <is>
          <t>TC-OB-07, TC-OB-08, TC-OB-09, TC-OB-10</t>
        </is>
      </c>
      <c r="H882" s="3" t="inlineStr">
        <is>
          <t>TC359 - Customer opening balance edited from 5,000 to 8,000 to 4,000 to 0 with no payments: Due follows each change</t>
        </is>
      </c>
      <c r="I882" s="2" t="inlineStr">
        <is>
          <t>@customer @sales</t>
        </is>
      </c>
      <c r="J882" s="4" t="inlineStr"/>
      <c r="K882" s="4" t="inlineStr"/>
      <c r="L882" s="4" t="inlineStr"/>
      <c r="M882" s="5" t="inlineStr"/>
      <c r="N882" s="3" t="inlineStr"/>
    </row>
    <row r="883">
      <c r="A883" s="2" t="n">
        <v>882</v>
      </c>
      <c r="B883" s="2" t="inlineStr">
        <is>
          <t>sales</t>
        </is>
      </c>
      <c r="C883" s="2" t="inlineStr">
        <is>
          <t>sales/02_SalesInvoiceStock.spec.js</t>
        </is>
      </c>
      <c r="D883" s="2" t="n">
        <v>3961</v>
      </c>
      <c r="E883" s="3" t="inlineStr">
        <is>
          <t>Customer Create / Edit</t>
        </is>
      </c>
      <c r="F883" s="2" t="inlineStr">
        <is>
          <t>TC360</t>
        </is>
      </c>
      <c r="G883" s="3" t="inlineStr">
        <is>
          <t>TC-OB-05, TC-OB-06, TC-OB-18, Bulk TC-UI-26, TC-BP-16</t>
        </is>
      </c>
      <c r="H883" s="3" t="inlineStr">
        <is>
          <t>TC360 - The opening balance appears as a row in New Receipt, and paying it clears the customer Due</t>
        </is>
      </c>
      <c r="I883" s="2" t="inlineStr">
        <is>
          <t>@customer @sales</t>
        </is>
      </c>
      <c r="J883" s="4" t="inlineStr"/>
      <c r="K883" s="4" t="inlineStr"/>
      <c r="L883" s="4" t="inlineStr"/>
      <c r="M883" s="5" t="inlineStr"/>
      <c r="N883" s="3" t="inlineStr"/>
    </row>
    <row r="884">
      <c r="A884" s="2" t="n">
        <v>883</v>
      </c>
      <c r="B884" s="2" t="inlineStr">
        <is>
          <t>sales</t>
        </is>
      </c>
      <c r="C884" s="2" t="inlineStr">
        <is>
          <t>sales/02_SalesInvoiceStock.spec.js</t>
        </is>
      </c>
      <c r="D884" s="2" t="n">
        <v>3976</v>
      </c>
      <c r="E884" s="3" t="inlineStr">
        <is>
          <t>Customer Create / Edit</t>
        </is>
      </c>
      <c r="F884" s="2" t="inlineStr">
        <is>
          <t>TC361</t>
        </is>
      </c>
      <c r="G884" s="3" t="inlineStr">
        <is>
          <t>TC-OB-11</t>
        </is>
      </c>
      <c r="H884" s="3" t="inlineStr">
        <is>
          <t>TC361 - Opening balance can be edited after a partial payment</t>
        </is>
      </c>
      <c r="I884" s="2" t="inlineStr">
        <is>
          <t>@customer @sales</t>
        </is>
      </c>
      <c r="J884" s="4" t="inlineStr"/>
      <c r="K884" s="4" t="inlineStr"/>
      <c r="L884" s="4" t="inlineStr"/>
      <c r="M884" s="5" t="inlineStr"/>
      <c r="N884" s="3" t="inlineStr"/>
    </row>
    <row r="885">
      <c r="A885" s="2" t="n">
        <v>884</v>
      </c>
      <c r="B885" s="2" t="inlineStr">
        <is>
          <t>sales</t>
        </is>
      </c>
      <c r="C885" s="2" t="inlineStr">
        <is>
          <t>sales/02_SalesInvoiceStock.spec.js</t>
        </is>
      </c>
      <c r="D885" s="2" t="n">
        <v>3976</v>
      </c>
      <c r="E885" s="3" t="inlineStr">
        <is>
          <t>Customer Create / Edit</t>
        </is>
      </c>
      <c r="F885" s="2" t="inlineStr">
        <is>
          <t>TC362</t>
        </is>
      </c>
      <c r="G885" s="3" t="inlineStr">
        <is>
          <t>TC-OB-12</t>
        </is>
      </c>
      <c r="H885" s="3" t="inlineStr">
        <is>
          <t>TC362 - Opening balance can be edited after a full payment</t>
        </is>
      </c>
      <c r="I885" s="2" t="inlineStr">
        <is>
          <t>@customer @sales</t>
        </is>
      </c>
      <c r="J885" s="4" t="inlineStr"/>
      <c r="K885" s="4" t="inlineStr"/>
      <c r="L885" s="4" t="inlineStr"/>
      <c r="M885" s="5" t="inlineStr"/>
      <c r="N885" s="3" t="inlineStr"/>
    </row>
    <row r="886">
      <c r="A886" s="2" t="n">
        <v>885</v>
      </c>
      <c r="B886" s="2" t="inlineStr">
        <is>
          <t>sales</t>
        </is>
      </c>
      <c r="C886" s="2" t="inlineStr">
        <is>
          <t>sales/02_SalesInvoiceStock.spec.js</t>
        </is>
      </c>
      <c r="D886" s="2" t="n">
        <v>3989</v>
      </c>
      <c r="E886" s="3" t="inlineStr">
        <is>
          <t>Customer Create / Edit</t>
        </is>
      </c>
      <c r="F886" s="2" t="inlineStr">
        <is>
          <t>TC363</t>
        </is>
      </c>
      <c r="G886" s="3" t="inlineStr">
        <is>
          <t>TC-OB-13</t>
        </is>
      </c>
      <c r="H886" s="3" t="inlineStr">
        <is>
          <t>TC363 - Editing a customer opening balance to a negative value is refused</t>
        </is>
      </c>
      <c r="I886" s="2" t="inlineStr">
        <is>
          <t>@customer @sales</t>
        </is>
      </c>
      <c r="J886" s="4" t="inlineStr"/>
      <c r="K886" s="4" t="inlineStr"/>
      <c r="L886" s="4" t="inlineStr"/>
      <c r="M886" s="5" t="inlineStr"/>
      <c r="N886" s="3" t="inlineStr"/>
    </row>
    <row r="887">
      <c r="A887" s="2" t="n">
        <v>886</v>
      </c>
      <c r="B887" s="2" t="inlineStr">
        <is>
          <t>sales</t>
        </is>
      </c>
      <c r="C887" s="2" t="inlineStr">
        <is>
          <t>sales/02_SalesInvoiceStock.spec.js</t>
        </is>
      </c>
      <c r="D887" s="2" t="n">
        <v>3997</v>
      </c>
      <c r="E887" s="3" t="inlineStr">
        <is>
          <t>Customer Create / Edit</t>
        </is>
      </c>
      <c r="F887" s="2" t="inlineStr">
        <is>
          <t>TC364</t>
        </is>
      </c>
      <c r="G887" s="3" t="inlineStr">
        <is>
          <t>TC-OB-15</t>
        </is>
      </c>
      <c r="H887" s="3" t="inlineStr">
        <is>
          <t>TC364 - Customer opening balance partly paid: Due equals opening minus paid in the customer header and statement</t>
        </is>
      </c>
      <c r="I887" s="2" t="inlineStr">
        <is>
          <t>@customer @sales</t>
        </is>
      </c>
      <c r="J887" s="4" t="inlineStr"/>
      <c r="K887" s="4" t="inlineStr"/>
      <c r="L887" s="4" t="inlineStr"/>
      <c r="M887" s="5" t="inlineStr"/>
      <c r="N887" s="3" t="inlineStr"/>
    </row>
    <row r="888">
      <c r="A888" s="2" t="n">
        <v>887</v>
      </c>
      <c r="B888" s="2" t="inlineStr">
        <is>
          <t>sales</t>
        </is>
      </c>
      <c r="C888" s="2" t="inlineStr">
        <is>
          <t>sales/02_SalesInvoiceStock.spec.js</t>
        </is>
      </c>
      <c r="D888" s="2" t="n">
        <v>4012</v>
      </c>
      <c r="E888" s="3" t="inlineStr">
        <is>
          <t>Customer Create / Edit</t>
        </is>
      </c>
      <c r="F888" s="2" t="inlineStr">
        <is>
          <t>TC365</t>
        </is>
      </c>
      <c r="G888" s="3" t="inlineStr">
        <is>
          <t>TC-S2-04</t>
        </is>
      </c>
      <c r="H888" s="3" t="inlineStr">
        <is>
          <t>TC365 - Phone "abc1234567" is refused or reduced to 10 digits</t>
        </is>
      </c>
      <c r="I888" s="2" t="inlineStr">
        <is>
          <t>@customer @sales</t>
        </is>
      </c>
      <c r="J888" s="4" t="inlineStr"/>
      <c r="K888" s="4" t="inlineStr"/>
      <c r="L888" s="4" t="inlineStr"/>
      <c r="M888" s="5" t="inlineStr"/>
      <c r="N888" s="3" t="inlineStr"/>
    </row>
    <row r="889">
      <c r="A889" s="2" t="n">
        <v>888</v>
      </c>
      <c r="B889" s="2" t="inlineStr">
        <is>
          <t>sales</t>
        </is>
      </c>
      <c r="C889" s="2" t="inlineStr">
        <is>
          <t>sales/02_SalesInvoiceStock.spec.js</t>
        </is>
      </c>
      <c r="D889" s="2" t="n">
        <v>4012</v>
      </c>
      <c r="E889" s="3" t="inlineStr">
        <is>
          <t>Customer Create / Edit</t>
        </is>
      </c>
      <c r="F889" s="2" t="inlineStr">
        <is>
          <t>TC366</t>
        </is>
      </c>
      <c r="G889" s="3" t="inlineStr">
        <is>
          <t>TC-S2-05</t>
        </is>
      </c>
      <c r="H889" s="3" t="inlineStr">
        <is>
          <t>TC366 - Phone "98765" is refused or reduced to 10 digits</t>
        </is>
      </c>
      <c r="I889" s="2" t="inlineStr">
        <is>
          <t>@customer @sales</t>
        </is>
      </c>
      <c r="J889" s="4" t="inlineStr"/>
      <c r="K889" s="4" t="inlineStr"/>
      <c r="L889" s="4" t="inlineStr"/>
      <c r="M889" s="5" t="inlineStr"/>
      <c r="N889" s="3" t="inlineStr"/>
    </row>
    <row r="890">
      <c r="A890" s="2" t="n">
        <v>889</v>
      </c>
      <c r="B890" s="2" t="inlineStr">
        <is>
          <t>sales</t>
        </is>
      </c>
      <c r="C890" s="2" t="inlineStr">
        <is>
          <t>sales/02_SalesInvoiceStock.spec.js</t>
        </is>
      </c>
      <c r="D890" s="2" t="n">
        <v>4012</v>
      </c>
      <c r="E890" s="3" t="inlineStr">
        <is>
          <t>Customer Create / Edit</t>
        </is>
      </c>
      <c r="F890" s="2" t="inlineStr">
        <is>
          <t>TC367</t>
        </is>
      </c>
      <c r="G890" s="3" t="inlineStr">
        <is>
          <t>TC-S2-06</t>
        </is>
      </c>
      <c r="H890" s="3" t="inlineStr">
        <is>
          <t>TC367 - Phone "987654321099" is refused or reduced to 10 digits</t>
        </is>
      </c>
      <c r="I890" s="2" t="inlineStr">
        <is>
          <t>@customer @sales</t>
        </is>
      </c>
      <c r="J890" s="4" t="inlineStr"/>
      <c r="K890" s="4" t="inlineStr"/>
      <c r="L890" s="4" t="inlineStr"/>
      <c r="M890" s="5" t="inlineStr"/>
      <c r="N890" s="3" t="inlineStr"/>
    </row>
    <row r="891">
      <c r="A891" s="2" t="n">
        <v>890</v>
      </c>
      <c r="B891" s="2" t="inlineStr">
        <is>
          <t>sales</t>
        </is>
      </c>
      <c r="C891" s="2" t="inlineStr">
        <is>
          <t>sales/02_SalesInvoiceStock.spec.js</t>
        </is>
      </c>
      <c r="D891" s="2" t="n">
        <v>4012</v>
      </c>
      <c r="E891" s="3" t="inlineStr">
        <is>
          <t>Customer Create / Edit</t>
        </is>
      </c>
      <c r="F891" s="2" t="inlineStr">
        <is>
          <t>TC368</t>
        </is>
      </c>
      <c r="G891" s="3" t="inlineStr">
        <is>
          <t>TC-S2-07</t>
        </is>
      </c>
      <c r="H891" s="3" t="inlineStr">
        <is>
          <t>TC368 - Phone "+91-9876543210" is refused or reduced to 10 digits</t>
        </is>
      </c>
      <c r="I891" s="2" t="inlineStr">
        <is>
          <t>@customer @sales</t>
        </is>
      </c>
      <c r="J891" s="4" t="inlineStr"/>
      <c r="K891" s="4" t="inlineStr"/>
      <c r="L891" s="4" t="inlineStr"/>
      <c r="M891" s="5" t="inlineStr"/>
      <c r="N891" s="3" t="inlineStr"/>
    </row>
    <row r="892">
      <c r="A892" s="2" t="n">
        <v>891</v>
      </c>
      <c r="B892" s="2" t="inlineStr">
        <is>
          <t>sales</t>
        </is>
      </c>
      <c r="C892" s="2" t="inlineStr">
        <is>
          <t>sales/02_SalesInvoiceStock.spec.js</t>
        </is>
      </c>
      <c r="D892" s="2" t="n">
        <v>4023</v>
      </c>
      <c r="E892" s="3" t="inlineStr">
        <is>
          <t>Customer Create / Edit</t>
        </is>
      </c>
      <c r="F892" s="2" t="inlineStr">
        <is>
          <t>TC369</t>
        </is>
      </c>
      <c r="G892" s="3" t="inlineStr">
        <is>
          <t>TC-S2-08</t>
        </is>
      </c>
      <c r="H892" s="3" t="inlineStr">
        <is>
          <t>TC369 - A customer phone starting with 0 is either accepted or refused with a phone message</t>
        </is>
      </c>
      <c r="I892" s="2" t="inlineStr">
        <is>
          <t>@customer @sales</t>
        </is>
      </c>
      <c r="J892" s="4" t="inlineStr"/>
      <c r="K892" s="4" t="inlineStr"/>
      <c r="L892" s="4" t="inlineStr"/>
      <c r="M892" s="5" t="inlineStr"/>
      <c r="N892" s="3" t="inlineStr"/>
    </row>
    <row r="893">
      <c r="A893" s="2" t="n">
        <v>892</v>
      </c>
      <c r="B893" s="2" t="inlineStr">
        <is>
          <t>sales</t>
        </is>
      </c>
      <c r="C893" s="2" t="inlineStr">
        <is>
          <t>sales/02_SalesInvoiceStock.spec.js</t>
        </is>
      </c>
      <c r="D893" s="2" t="n">
        <v>4030</v>
      </c>
      <c r="E893" s="3" t="inlineStr">
        <is>
          <t>Customer Create / Edit</t>
        </is>
      </c>
      <c r="F893" s="2" t="inlineStr">
        <is>
          <t>TC370</t>
        </is>
      </c>
      <c r="G893" s="3" t="inlineStr">
        <is>
          <t>TC-S2-11</t>
        </is>
      </c>
      <c r="H893" s="3" t="inlineStr">
        <is>
          <t>TC370 - Email "testexample.com" is refused ("Invalid Email!")</t>
        </is>
      </c>
      <c r="I893" s="2" t="inlineStr">
        <is>
          <t>@customer @sales</t>
        </is>
      </c>
      <c r="J893" s="4" t="inlineStr"/>
      <c r="K893" s="4" t="inlineStr"/>
      <c r="L893" s="4" t="inlineStr"/>
      <c r="M893" s="5" t="inlineStr"/>
      <c r="N893" s="3" t="inlineStr"/>
    </row>
    <row r="894">
      <c r="A894" s="2" t="n">
        <v>893</v>
      </c>
      <c r="B894" s="2" t="inlineStr">
        <is>
          <t>sales</t>
        </is>
      </c>
      <c r="C894" s="2" t="inlineStr">
        <is>
          <t>sales/02_SalesInvoiceStock.spec.js</t>
        </is>
      </c>
      <c r="D894" s="2" t="n">
        <v>4030</v>
      </c>
      <c r="E894" s="3" t="inlineStr">
        <is>
          <t>Customer Create / Edit</t>
        </is>
      </c>
      <c r="F894" s="2" t="inlineStr">
        <is>
          <t>TC371</t>
        </is>
      </c>
      <c r="G894" s="3" t="inlineStr">
        <is>
          <t>TC-S2-12</t>
        </is>
      </c>
      <c r="H894" s="3" t="inlineStr">
        <is>
          <t>TC371 - Email "test@" is refused ("Invalid Email!")</t>
        </is>
      </c>
      <c r="I894" s="2" t="inlineStr">
        <is>
          <t>@" @customer @sales</t>
        </is>
      </c>
      <c r="J894" s="4" t="inlineStr"/>
      <c r="K894" s="4" t="inlineStr"/>
      <c r="L894" s="4" t="inlineStr"/>
      <c r="M894" s="5" t="inlineStr"/>
      <c r="N894" s="3" t="inlineStr"/>
    </row>
    <row r="895">
      <c r="A895" s="2" t="n">
        <v>894</v>
      </c>
      <c r="B895" s="2" t="inlineStr">
        <is>
          <t>sales</t>
        </is>
      </c>
      <c r="C895" s="2" t="inlineStr">
        <is>
          <t>sales/02_SalesInvoiceStock.spec.js</t>
        </is>
      </c>
      <c r="D895" s="2" t="n">
        <v>4030</v>
      </c>
      <c r="E895" s="3" t="inlineStr">
        <is>
          <t>Customer Create / Edit</t>
        </is>
      </c>
      <c r="F895" s="2" t="inlineStr">
        <is>
          <t>TC372</t>
        </is>
      </c>
      <c r="G895" s="3" t="inlineStr">
        <is>
          <t>TC-S2-13</t>
        </is>
      </c>
      <c r="H895" s="3" t="inlineStr">
        <is>
          <t>TC372 - Email "test @example.com" is refused ("Invalid Email!")</t>
        </is>
      </c>
      <c r="I895" s="2" t="inlineStr">
        <is>
          <t>@customer @example.com" @sales</t>
        </is>
      </c>
      <c r="J895" s="4" t="inlineStr"/>
      <c r="K895" s="4" t="inlineStr"/>
      <c r="L895" s="4" t="inlineStr"/>
      <c r="M895" s="5" t="inlineStr"/>
      <c r="N895" s="3" t="inlineStr"/>
    </row>
    <row r="896">
      <c r="A896" s="2" t="n">
        <v>895</v>
      </c>
      <c r="B896" s="2" t="inlineStr">
        <is>
          <t>sales</t>
        </is>
      </c>
      <c r="C896" s="2" t="inlineStr">
        <is>
          <t>sales/02_SalesInvoiceStock.spec.js</t>
        </is>
      </c>
      <c r="D896" s="2" t="n">
        <v>4041</v>
      </c>
      <c r="E896" s="3" t="inlineStr">
        <is>
          <t>Customer Create / Edit</t>
        </is>
      </c>
      <c r="F896" s="2" t="inlineStr">
        <is>
          <t>TC373</t>
        </is>
      </c>
      <c r="G896" s="3" t="inlineStr">
        <is>
          <t>TC-S2-15</t>
        </is>
      </c>
      <c r="H896" s="3" t="inlineStr">
        <is>
          <t>TC373 - Add Address on a customer opens the billing form with "Use Billing address as your Shipping Address" ticked</t>
        </is>
      </c>
      <c r="I896" s="2" t="inlineStr">
        <is>
          <t>@customer @sales</t>
        </is>
      </c>
      <c r="J896" s="4" t="inlineStr"/>
      <c r="K896" s="4" t="inlineStr"/>
      <c r="L896" s="4" t="inlineStr"/>
      <c r="M896" s="5" t="inlineStr"/>
      <c r="N896" s="3" t="inlineStr"/>
    </row>
    <row r="897">
      <c r="A897" s="2" t="n">
        <v>896</v>
      </c>
      <c r="B897" s="2" t="inlineStr">
        <is>
          <t>sales</t>
        </is>
      </c>
      <c r="C897" s="2" t="inlineStr">
        <is>
          <t>sales/02_SalesInvoiceStock.spec.js</t>
        </is>
      </c>
      <c r="D897" s="2" t="n">
        <v>4051</v>
      </c>
      <c r="E897" s="3" t="inlineStr">
        <is>
          <t>Customer Create / Edit</t>
        </is>
      </c>
      <c r="F897" s="2" t="inlineStr">
        <is>
          <t>TC374</t>
        </is>
      </c>
      <c r="G897" s="3" t="inlineStr">
        <is>
          <t>TC-S2-19 (letters)</t>
        </is>
      </c>
      <c r="H897" s="3" t="inlineStr">
        <is>
          <t>TC374 - Pincode "ABCDE" is refused</t>
        </is>
      </c>
      <c r="I897" s="2" t="inlineStr">
        <is>
          <t>@customer @sales</t>
        </is>
      </c>
      <c r="J897" s="4" t="inlineStr"/>
      <c r="K897" s="4" t="inlineStr"/>
      <c r="L897" s="4" t="inlineStr"/>
      <c r="M897" s="5" t="inlineStr"/>
      <c r="N897" s="3" t="inlineStr"/>
    </row>
    <row r="898">
      <c r="A898" s="2" t="n">
        <v>897</v>
      </c>
      <c r="B898" s="2" t="inlineStr">
        <is>
          <t>sales</t>
        </is>
      </c>
      <c r="C898" s="2" t="inlineStr">
        <is>
          <t>sales/02_SalesInvoiceStock.spec.js</t>
        </is>
      </c>
      <c r="D898" s="2" t="n">
        <v>4051</v>
      </c>
      <c r="E898" s="3" t="inlineStr">
        <is>
          <t>Customer Create / Edit</t>
        </is>
      </c>
      <c r="F898" s="2" t="inlineStr">
        <is>
          <t>TC375</t>
        </is>
      </c>
      <c r="G898" s="3" t="inlineStr">
        <is>
          <t>TC-S2-19 (5 digits)</t>
        </is>
      </c>
      <c r="H898" s="3" t="inlineStr">
        <is>
          <t>TC375 - Pincode "12345" is refused</t>
        </is>
      </c>
      <c r="I898" s="2" t="inlineStr">
        <is>
          <t>@customer @sales</t>
        </is>
      </c>
      <c r="J898" s="4" t="inlineStr"/>
      <c r="K898" s="4" t="inlineStr"/>
      <c r="L898" s="4" t="inlineStr"/>
      <c r="M898" s="5" t="inlineStr"/>
      <c r="N898" s="3" t="inlineStr"/>
    </row>
    <row r="899">
      <c r="A899" s="2" t="n">
        <v>898</v>
      </c>
      <c r="B899" s="2" t="inlineStr">
        <is>
          <t>sales</t>
        </is>
      </c>
      <c r="C899" s="2" t="inlineStr">
        <is>
          <t>sales/02_SalesInvoiceStock.spec.js</t>
        </is>
      </c>
      <c r="D899" s="2" t="n">
        <v>4062</v>
      </c>
      <c r="E899" s="3" t="inlineStr">
        <is>
          <t>Customer Create / Edit</t>
        </is>
      </c>
      <c r="F899" s="2" t="inlineStr">
        <is>
          <t>TC376</t>
        </is>
      </c>
      <c r="G899" s="3" t="inlineStr">
        <is>
          <t>TC-S2-21</t>
        </is>
      </c>
      <c r="H899" s="3" t="inlineStr">
        <is>
          <t>TC376 - A customer billing address without Address Line 1 is refused</t>
        </is>
      </c>
      <c r="I899" s="2" t="inlineStr">
        <is>
          <t>@customer @sales</t>
        </is>
      </c>
      <c r="J899" s="4" t="inlineStr"/>
      <c r="K899" s="4" t="inlineStr"/>
      <c r="L899" s="4" t="inlineStr"/>
      <c r="M899" s="5" t="inlineStr"/>
      <c r="N899" s="3" t="inlineStr"/>
    </row>
    <row r="900">
      <c r="A900" s="2" t="n">
        <v>899</v>
      </c>
      <c r="B900" s="2" t="inlineStr">
        <is>
          <t>sales</t>
        </is>
      </c>
      <c r="C900" s="2" t="inlineStr">
        <is>
          <t>sales/02_SalesInvoiceStock.spec.js</t>
        </is>
      </c>
      <c r="D900" s="2" t="n">
        <v>4070</v>
      </c>
      <c r="E900" s="3" t="inlineStr">
        <is>
          <t>Customer Create / Edit</t>
        </is>
      </c>
      <c r="F900" s="2" t="inlineStr">
        <is>
          <t>TC377</t>
        </is>
      </c>
      <c r="G900" s="3" t="inlineStr">
        <is>
          <t>TC-S2-23</t>
        </is>
      </c>
      <c r="H900" s="3" t="inlineStr">
        <is>
          <t>TC377 - A different customer shipping address is saved separately</t>
        </is>
      </c>
      <c r="I900" s="2" t="inlineStr">
        <is>
          <t>@customer @sales</t>
        </is>
      </c>
      <c r="J900" s="4" t="inlineStr"/>
      <c r="K900" s="4" t="inlineStr"/>
      <c r="L900" s="4" t="inlineStr"/>
      <c r="M900" s="5" t="inlineStr"/>
      <c r="N900" s="3" t="inlineStr"/>
    </row>
    <row r="901">
      <c r="A901" s="2" t="n">
        <v>900</v>
      </c>
      <c r="B901" s="2" t="inlineStr">
        <is>
          <t>sales</t>
        </is>
      </c>
      <c r="C901" s="2" t="inlineStr">
        <is>
          <t>sales/02_SalesInvoiceStock.spec.js</t>
        </is>
      </c>
      <c r="D901" s="2" t="n">
        <v>4081</v>
      </c>
      <c r="E901" s="3" t="inlineStr">
        <is>
          <t>Customer Create / Edit</t>
        </is>
      </c>
      <c r="F901" s="2" t="inlineStr">
        <is>
          <t>TC378</t>
        </is>
      </c>
      <c r="G901" s="3" t="inlineStr">
        <is>
          <t>TC-S2-24</t>
        </is>
      </c>
      <c r="H901" s="3" t="inlineStr">
        <is>
          <t>TC378 - Customer shipping address left blank with "Use Billing address" unticked: the shipping fields are required</t>
        </is>
      </c>
      <c r="I901" s="2" t="inlineStr">
        <is>
          <t>@customer @sales</t>
        </is>
      </c>
      <c r="J901" s="4" t="inlineStr"/>
      <c r="K901" s="4" t="inlineStr"/>
      <c r="L901" s="4" t="inlineStr"/>
      <c r="M901" s="5" t="inlineStr"/>
      <c r="N901" s="3" t="inlineStr"/>
    </row>
    <row r="902">
      <c r="A902" s="2" t="n">
        <v>901</v>
      </c>
      <c r="B902" s="2" t="inlineStr">
        <is>
          <t>sales</t>
        </is>
      </c>
      <c r="C902" s="2" t="inlineStr">
        <is>
          <t>sales/02_SalesInvoiceStock.spec.js</t>
        </is>
      </c>
      <c r="D902" s="2" t="n">
        <v>4092</v>
      </c>
      <c r="E902" s="3" t="inlineStr">
        <is>
          <t>Customer Create / Edit</t>
        </is>
      </c>
      <c r="F902" s="2" t="inlineStr">
        <is>
          <t>TC379</t>
        </is>
      </c>
      <c r="G902" s="3" t="inlineStr">
        <is>
          <t>TC-S3-02, TC-S3-05</t>
        </is>
      </c>
      <c r="H902" s="3" t="inlineStr">
        <is>
          <t>TC379 - A Registered customer with a valid GSTIN is created</t>
        </is>
      </c>
      <c r="I902" s="2" t="inlineStr">
        <is>
          <t>@customer @sales</t>
        </is>
      </c>
      <c r="J902" s="4" t="inlineStr"/>
      <c r="K902" s="4" t="inlineStr"/>
      <c r="L902" s="4" t="inlineStr"/>
      <c r="M902" s="5" t="inlineStr"/>
      <c r="N902" s="3" t="inlineStr"/>
    </row>
    <row r="903">
      <c r="A903" s="2" t="n">
        <v>902</v>
      </c>
      <c r="B903" s="2" t="inlineStr">
        <is>
          <t>sales</t>
        </is>
      </c>
      <c r="C903" s="2" t="inlineStr">
        <is>
          <t>sales/02_SalesInvoiceStock.spec.js</t>
        </is>
      </c>
      <c r="D903" s="2" t="n">
        <v>4101</v>
      </c>
      <c r="E903" s="3" t="inlineStr">
        <is>
          <t>Customer Create / Edit</t>
        </is>
      </c>
      <c r="F903" s="2" t="inlineStr">
        <is>
          <t>TC380</t>
        </is>
      </c>
      <c r="G903" s="3" t="inlineStr">
        <is>
          <t>TC-S3-06</t>
        </is>
      </c>
      <c r="H903" s="3" t="inlineStr">
        <is>
          <t>TC380 - Registered with GSTIN "33ABCDE1234" is refused</t>
        </is>
      </c>
      <c r="I903" s="2" t="inlineStr">
        <is>
          <t>@customer @sales</t>
        </is>
      </c>
      <c r="J903" s="4" t="inlineStr"/>
      <c r="K903" s="4" t="inlineStr"/>
      <c r="L903" s="4" t="inlineStr"/>
      <c r="M903" s="5" t="inlineStr"/>
      <c r="N903" s="3" t="inlineStr"/>
    </row>
    <row r="904">
      <c r="A904" s="2" t="n">
        <v>903</v>
      </c>
      <c r="B904" s="2" t="inlineStr">
        <is>
          <t>sales</t>
        </is>
      </c>
      <c r="C904" s="2" t="inlineStr">
        <is>
          <t>sales/02_SalesInvoiceStock.spec.js</t>
        </is>
      </c>
      <c r="D904" s="2" t="n">
        <v>4101</v>
      </c>
      <c r="E904" s="3" t="inlineStr">
        <is>
          <t>Customer Create / Edit</t>
        </is>
      </c>
      <c r="F904" s="2" t="inlineStr">
        <is>
          <t>TC381</t>
        </is>
      </c>
      <c r="G904" s="3" t="inlineStr">
        <is>
          <t>TC-S3-07</t>
        </is>
      </c>
      <c r="H904" s="3" t="inlineStr">
        <is>
          <t>TC381 - Registered with GSTIN "INVALID123" is refused</t>
        </is>
      </c>
      <c r="I904" s="2" t="inlineStr">
        <is>
          <t>@customer @sales</t>
        </is>
      </c>
      <c r="J904" s="4" t="inlineStr"/>
      <c r="K904" s="4" t="inlineStr"/>
      <c r="L904" s="4" t="inlineStr"/>
      <c r="M904" s="5" t="inlineStr"/>
      <c r="N904" s="3" t="inlineStr"/>
    </row>
    <row r="905">
      <c r="A905" s="2" t="n">
        <v>904</v>
      </c>
      <c r="B905" s="2" t="inlineStr">
        <is>
          <t>sales</t>
        </is>
      </c>
      <c r="C905" s="2" t="inlineStr">
        <is>
          <t>sales/02_SalesInvoiceStock.spec.js</t>
        </is>
      </c>
      <c r="D905" s="2" t="n">
        <v>4101</v>
      </c>
      <c r="E905" s="3" t="inlineStr">
        <is>
          <t>Customer Create / Edit</t>
        </is>
      </c>
      <c r="F905" s="2" t="inlineStr">
        <is>
          <t>TC382</t>
        </is>
      </c>
      <c r="G905" s="3" t="inlineStr">
        <is>
          <t>TC-S3-08</t>
        </is>
      </c>
      <c r="H905" s="3" t="inlineStr">
        <is>
          <t>TC382 - Registered with GSTIN "" is refused</t>
        </is>
      </c>
      <c r="I905" s="2" t="inlineStr">
        <is>
          <t>@customer @sales</t>
        </is>
      </c>
      <c r="J905" s="4" t="inlineStr"/>
      <c r="K905" s="4" t="inlineStr"/>
      <c r="L905" s="4" t="inlineStr"/>
      <c r="M905" s="5" t="inlineStr"/>
      <c r="N905" s="3" t="inlineStr"/>
    </row>
    <row r="906">
      <c r="A906" s="2" t="n">
        <v>905</v>
      </c>
      <c r="B906" s="2" t="inlineStr">
        <is>
          <t>sales</t>
        </is>
      </c>
      <c r="C906" s="2" t="inlineStr">
        <is>
          <t>sales/02_SalesInvoiceStock.spec.js</t>
        </is>
      </c>
      <c r="D906" s="2" t="n">
        <v>4112</v>
      </c>
      <c r="E906" s="3" t="inlineStr">
        <is>
          <t>Customer Create / Edit</t>
        </is>
      </c>
      <c r="F906" s="2" t="inlineStr">
        <is>
          <t>TC383</t>
        </is>
      </c>
      <c r="G906" s="3" t="inlineStr">
        <is>
          <t>TC-CE-01, TC-CE-28, CT TC-VD-02, CT TC-VD-08</t>
        </is>
      </c>
      <c r="H906" s="3" t="inlineStr">
        <is>
          <t>TC383 - Renaming a customer that has invoices: the details and the existing invoices show the new name</t>
        </is>
      </c>
      <c r="I906" s="2" t="inlineStr">
        <is>
          <t>@customer @sales</t>
        </is>
      </c>
      <c r="J906" s="4" t="inlineStr"/>
      <c r="K906" s="4" t="inlineStr"/>
      <c r="L906" s="4" t="inlineStr"/>
      <c r="M906" s="5" t="inlineStr"/>
      <c r="N906" s="3" t="inlineStr"/>
    </row>
    <row r="907">
      <c r="A907" s="2" t="n">
        <v>906</v>
      </c>
      <c r="B907" s="2" t="inlineStr">
        <is>
          <t>sales</t>
        </is>
      </c>
      <c r="C907" s="2" t="inlineStr">
        <is>
          <t>sales/02_SalesInvoiceStock.spec.js</t>
        </is>
      </c>
      <c r="D907" s="2" t="n">
        <v>4122</v>
      </c>
      <c r="E907" s="3" t="inlineStr">
        <is>
          <t>Customer Create / Edit</t>
        </is>
      </c>
      <c r="F907" s="2" t="inlineStr">
        <is>
          <t>TC384</t>
        </is>
      </c>
      <c r="G907" s="3" t="inlineStr">
        <is>
          <t>TC-CE-02, CT TC-VD-07</t>
        </is>
      </c>
      <c r="H907" s="3" t="inlineStr">
        <is>
          <t>TC384 - Clearing the customer name on edit is refused</t>
        </is>
      </c>
      <c r="I907" s="2" t="inlineStr">
        <is>
          <t>@customer @sales</t>
        </is>
      </c>
      <c r="J907" s="4" t="inlineStr"/>
      <c r="K907" s="4" t="inlineStr"/>
      <c r="L907" s="4" t="inlineStr"/>
      <c r="M907" s="5" t="inlineStr"/>
      <c r="N907" s="3" t="inlineStr"/>
    </row>
    <row r="908">
      <c r="A908" s="2" t="n">
        <v>907</v>
      </c>
      <c r="B908" s="2" t="inlineStr">
        <is>
          <t>sales</t>
        </is>
      </c>
      <c r="C908" s="2" t="inlineStr">
        <is>
          <t>sales/02_SalesInvoiceStock.spec.js</t>
        </is>
      </c>
      <c r="D908" s="2" t="n">
        <v>4130</v>
      </c>
      <c r="E908" s="3" t="inlineStr">
        <is>
          <t>Customer Create / Edit</t>
        </is>
      </c>
      <c r="F908" s="2" t="inlineStr">
        <is>
          <t>TC385</t>
        </is>
      </c>
      <c r="G908" s="3" t="inlineStr">
        <is>
          <t>TC-CE-03, TC-CE-04, TC-CE-05</t>
        </is>
      </c>
      <c r="H908" s="3" t="inlineStr">
        <is>
          <t>TC385 - Customer Business Type changed on edit from Wholesaler to Distributor/Agency to Manufacturer</t>
        </is>
      </c>
      <c r="I908" s="2" t="inlineStr">
        <is>
          <t>@customer @sales</t>
        </is>
      </c>
      <c r="J908" s="4" t="inlineStr"/>
      <c r="K908" s="4" t="inlineStr"/>
      <c r="L908" s="4" t="inlineStr"/>
      <c r="M908" s="5" t="inlineStr"/>
      <c r="N908" s="3" t="inlineStr"/>
    </row>
    <row r="909">
      <c r="A909" s="2" t="n">
        <v>908</v>
      </c>
      <c r="B909" s="2" t="inlineStr">
        <is>
          <t>sales</t>
        </is>
      </c>
      <c r="C909" s="2" t="inlineStr">
        <is>
          <t>sales/02_SalesInvoiceStock.spec.js</t>
        </is>
      </c>
      <c r="D909" s="2" t="n">
        <v>4139</v>
      </c>
      <c r="E909" s="3" t="inlineStr">
        <is>
          <t>Customer Create / Edit</t>
        </is>
      </c>
      <c r="F909" s="2" t="inlineStr">
        <is>
          <t>TC386</t>
        </is>
      </c>
      <c r="G909" s="3" t="inlineStr">
        <is>
          <t>TC-CE-07</t>
        </is>
      </c>
      <c r="H909" s="3" t="inlineStr">
        <is>
          <t>TC386 - Customer Business Category changed on edit</t>
        </is>
      </c>
      <c r="I909" s="2" t="inlineStr">
        <is>
          <t>@customer @sales</t>
        </is>
      </c>
      <c r="J909" s="4" t="inlineStr"/>
      <c r="K909" s="4" t="inlineStr"/>
      <c r="L909" s="4" t="inlineStr"/>
      <c r="M909" s="5" t="inlineStr"/>
      <c r="N909" s="3" t="inlineStr"/>
    </row>
    <row r="910">
      <c r="A910" s="2" t="n">
        <v>909</v>
      </c>
      <c r="B910" s="2" t="inlineStr">
        <is>
          <t>sales</t>
        </is>
      </c>
      <c r="C910" s="2" t="inlineStr">
        <is>
          <t>sales/02_SalesInvoiceStock.spec.js</t>
        </is>
      </c>
      <c r="D910" s="2" t="n">
        <v>4148</v>
      </c>
      <c r="E910" s="3" t="inlineStr">
        <is>
          <t>Customer Create / Edit</t>
        </is>
      </c>
      <c r="F910" s="2" t="inlineStr">
        <is>
          <t>TC387</t>
        </is>
      </c>
      <c r="G910" s="3" t="inlineStr">
        <is>
          <t>TC-CE-08</t>
        </is>
      </c>
      <c r="H910" s="3" t="inlineStr">
        <is>
          <t>TC387 - Customer Business Tag added on edit</t>
        </is>
      </c>
      <c r="I910" s="2" t="inlineStr">
        <is>
          <t>@customer @sales</t>
        </is>
      </c>
      <c r="J910" s="4" t="inlineStr"/>
      <c r="K910" s="4" t="inlineStr"/>
      <c r="L910" s="4" t="inlineStr"/>
      <c r="M910" s="5" t="inlineStr"/>
      <c r="N910" s="3" t="inlineStr"/>
    </row>
    <row r="911">
      <c r="A911" s="2" t="n">
        <v>910</v>
      </c>
      <c r="B911" s="2" t="inlineStr">
        <is>
          <t>sales</t>
        </is>
      </c>
      <c r="C911" s="2" t="inlineStr">
        <is>
          <t>sales/02_SalesInvoiceStock.spec.js</t>
        </is>
      </c>
      <c r="D911" s="2" t="n">
        <v>4155</v>
      </c>
      <c r="E911" s="3" t="inlineStr">
        <is>
          <t>Customer Create / Edit</t>
        </is>
      </c>
      <c r="F911" s="2" t="inlineStr">
        <is>
          <t>TC388</t>
        </is>
      </c>
      <c r="G911" s="3" t="inlineStr">
        <is>
          <t>TC-CE-10, TC-CE-11, TC-CE-13, CT TC-VD-06</t>
        </is>
      </c>
      <c r="H911" s="3" t="inlineStr">
        <is>
          <t>TC388 - Customer phone and email added, then the phone changed on edit</t>
        </is>
      </c>
      <c r="I911" s="2" t="inlineStr">
        <is>
          <t>@customer @sales</t>
        </is>
      </c>
      <c r="J911" s="4" t="inlineStr"/>
      <c r="K911" s="4" t="inlineStr"/>
      <c r="L911" s="4" t="inlineStr"/>
      <c r="M911" s="5" t="inlineStr"/>
      <c r="N911" s="3" t="inlineStr"/>
    </row>
    <row r="912">
      <c r="A912" s="2" t="n">
        <v>911</v>
      </c>
      <c r="B912" s="2" t="inlineStr">
        <is>
          <t>sales</t>
        </is>
      </c>
      <c r="C912" s="2" t="inlineStr">
        <is>
          <t>sales/02_SalesInvoiceStock.spec.js</t>
        </is>
      </c>
      <c r="D912" s="2" t="n">
        <v>4165</v>
      </c>
      <c r="E912" s="3" t="inlineStr">
        <is>
          <t>Customer Create / Edit</t>
        </is>
      </c>
      <c r="F912" s="2" t="inlineStr">
        <is>
          <t>TC389</t>
        </is>
      </c>
      <c r="G912" s="3" t="inlineStr">
        <is>
          <t>TC-CE-12</t>
        </is>
      </c>
      <c r="H912" s="3" t="inlineStr">
        <is>
          <t>TC389 - Customer phone edited to 5 digits is refused</t>
        </is>
      </c>
      <c r="I912" s="2" t="inlineStr">
        <is>
          <t>@customer @sales</t>
        </is>
      </c>
      <c r="J912" s="4" t="inlineStr"/>
      <c r="K912" s="4" t="inlineStr"/>
      <c r="L912" s="4" t="inlineStr"/>
      <c r="M912" s="5" t="inlineStr"/>
      <c r="N912" s="3" t="inlineStr"/>
    </row>
    <row r="913">
      <c r="A913" s="2" t="n">
        <v>912</v>
      </c>
      <c r="B913" s="2" t="inlineStr">
        <is>
          <t>sales</t>
        </is>
      </c>
      <c r="C913" s="2" t="inlineStr">
        <is>
          <t>sales/02_SalesInvoiceStock.spec.js</t>
        </is>
      </c>
      <c r="D913" s="2" t="n">
        <v>4174</v>
      </c>
      <c r="E913" s="3" t="inlineStr">
        <is>
          <t>Customer Create / Edit</t>
        </is>
      </c>
      <c r="F913" s="2" t="inlineStr">
        <is>
          <t>TC390</t>
        </is>
      </c>
      <c r="G913" s="3" t="inlineStr">
        <is>
          <t>TC-CE-14</t>
        </is>
      </c>
      <c r="H913" s="3" t="inlineStr">
        <is>
          <t>TC390 - Customer email edited to "notanemail" is refused</t>
        </is>
      </c>
      <c r="I913" s="2" t="inlineStr">
        <is>
          <t>@customer @sales</t>
        </is>
      </c>
      <c r="J913" s="4" t="inlineStr"/>
      <c r="K913" s="4" t="inlineStr"/>
      <c r="L913" s="4" t="inlineStr"/>
      <c r="M913" s="5" t="inlineStr"/>
      <c r="N913" s="3" t="inlineStr"/>
    </row>
    <row r="914">
      <c r="A914" s="2" t="n">
        <v>913</v>
      </c>
      <c r="B914" s="2" t="inlineStr">
        <is>
          <t>sales</t>
        </is>
      </c>
      <c r="C914" s="2" t="inlineStr">
        <is>
          <t>sales/02_SalesInvoiceStock.spec.js</t>
        </is>
      </c>
      <c r="D914" s="2" t="n">
        <v>4183</v>
      </c>
      <c r="E914" s="3" t="inlineStr">
        <is>
          <t>Customer Create / Edit</t>
        </is>
      </c>
      <c r="F914" s="2" t="inlineStr">
        <is>
          <t>TC391</t>
        </is>
      </c>
      <c r="G914" s="3" t="inlineStr">
        <is>
          <t>TC-CE-15, TC-CE-16, TC-CE-18, TC-CE-19</t>
        </is>
      </c>
      <c r="H914" s="3" t="inlineStr">
        <is>
          <t>TC391 - Customer address added, then billing changed and shipping set separately, then shipping synced to billing</t>
        </is>
      </c>
      <c r="I914" s="2" t="inlineStr">
        <is>
          <t>@customer @sales</t>
        </is>
      </c>
      <c r="J914" s="4" t="inlineStr"/>
      <c r="K914" s="4" t="inlineStr"/>
      <c r="L914" s="4" t="inlineStr"/>
      <c r="M914" s="5" t="inlineStr"/>
      <c r="N914" s="3" t="inlineStr"/>
    </row>
    <row r="915">
      <c r="A915" s="2" t="n">
        <v>914</v>
      </c>
      <c r="B915" s="2" t="inlineStr">
        <is>
          <t>sales</t>
        </is>
      </c>
      <c r="C915" s="2" t="inlineStr">
        <is>
          <t>sales/02_SalesInvoiceStock.spec.js</t>
        </is>
      </c>
      <c r="D915" s="2" t="n">
        <v>4197</v>
      </c>
      <c r="E915" s="3" t="inlineStr">
        <is>
          <t>Customer Create / Edit</t>
        </is>
      </c>
      <c r="F915" s="2" t="inlineStr">
        <is>
          <t>TC392</t>
        </is>
      </c>
      <c r="G915" s="3" t="inlineStr">
        <is>
          <t>TC-CE-17, CT TC-VD-04</t>
        </is>
      </c>
      <c r="H915" s="3" t="inlineStr">
        <is>
          <t>TC392 - Customer billing state changed to Kerala: a new invoice uses IGST</t>
        </is>
      </c>
      <c r="I915" s="2" t="inlineStr">
        <is>
          <t>@customer @sales</t>
        </is>
      </c>
      <c r="J915" s="4" t="inlineStr"/>
      <c r="K915" s="4" t="inlineStr"/>
      <c r="L915" s="4" t="inlineStr"/>
      <c r="M915" s="5" t="inlineStr"/>
      <c r="N915" s="3" t="inlineStr"/>
    </row>
    <row r="916">
      <c r="A916" s="2" t="n">
        <v>915</v>
      </c>
      <c r="B916" s="2" t="inlineStr">
        <is>
          <t>sales</t>
        </is>
      </c>
      <c r="C916" s="2" t="inlineStr">
        <is>
          <t>sales/02_SalesInvoiceStock.spec.js</t>
        </is>
      </c>
      <c r="D916" s="2" t="n">
        <v>4209</v>
      </c>
      <c r="E916" s="3" t="inlineStr">
        <is>
          <t>Customer Create / Edit</t>
        </is>
      </c>
      <c r="F916" s="2" t="inlineStr">
        <is>
          <t>TC393</t>
        </is>
      </c>
      <c r="G916" s="3" t="inlineStr">
        <is>
          <t>TC-CE-20</t>
        </is>
      </c>
      <c r="H916" s="3" t="inlineStr">
        <is>
          <t>TC393 - Customer pincode edited to "ABCDE" is refused</t>
        </is>
      </c>
      <c r="I916" s="2" t="inlineStr">
        <is>
          <t>@customer @sales</t>
        </is>
      </c>
      <c r="J916" s="4" t="inlineStr"/>
      <c r="K916" s="4" t="inlineStr"/>
      <c r="L916" s="4" t="inlineStr"/>
      <c r="M916" s="5" t="inlineStr"/>
      <c r="N916" s="3" t="inlineStr"/>
    </row>
    <row r="917">
      <c r="A917" s="2" t="n">
        <v>916</v>
      </c>
      <c r="B917" s="2" t="inlineStr">
        <is>
          <t>sales</t>
        </is>
      </c>
      <c r="C917" s="2" t="inlineStr">
        <is>
          <t>sales/02_SalesInvoiceStock.spec.js</t>
        </is>
      </c>
      <c r="D917" s="2" t="n">
        <v>4218</v>
      </c>
      <c r="E917" s="3" t="inlineStr">
        <is>
          <t>Customer Create / Edit</t>
        </is>
      </c>
      <c r="F917" s="2" t="inlineStr">
        <is>
          <t>TC394</t>
        </is>
      </c>
      <c r="G917" s="3" t="inlineStr">
        <is>
          <t>TC-CE-21, TC-CE-22, TC-CE-23, CT TC-VD-05</t>
        </is>
      </c>
      <c r="H917" s="3" t="inlineStr">
        <is>
          <t>TC394 - GST status has no Edit option on the customer details</t>
        </is>
      </c>
      <c r="I917" s="2" t="inlineStr">
        <is>
          <t>@customer @sales</t>
        </is>
      </c>
      <c r="J917" s="4" t="inlineStr"/>
      <c r="K917" s="4" t="inlineStr"/>
      <c r="L917" s="4" t="inlineStr"/>
      <c r="M917" s="5" t="inlineStr"/>
      <c r="N917" s="3" t="inlineStr"/>
    </row>
    <row r="918">
      <c r="A918" s="2" t="n">
        <v>917</v>
      </c>
      <c r="B918" s="2" t="inlineStr">
        <is>
          <t>sales</t>
        </is>
      </c>
      <c r="C918" s="2" t="inlineStr">
        <is>
          <t>sales/02_SalesInvoiceStock.spec.js</t>
        </is>
      </c>
      <c r="D918" s="2" t="n">
        <v>4225</v>
      </c>
      <c r="E918" s="3" t="inlineStr">
        <is>
          <t>Customer Create / Edit</t>
        </is>
      </c>
      <c r="F918" s="2" t="inlineStr">
        <is>
          <t>TC395</t>
        </is>
      </c>
      <c r="G918" s="3" t="inlineStr">
        <is>
          <t>TC-CE-25</t>
        </is>
      </c>
      <c r="H918" s="3" t="inlineStr">
        <is>
          <t>TC395 - Cancelling a customer field edit keeps the original value</t>
        </is>
      </c>
      <c r="I918" s="2" t="inlineStr">
        <is>
          <t>@customer @sales</t>
        </is>
      </c>
      <c r="J918" s="4" t="inlineStr"/>
      <c r="K918" s="4" t="inlineStr"/>
      <c r="L918" s="4" t="inlineStr"/>
      <c r="M918" s="5" t="inlineStr"/>
      <c r="N918" s="3" t="inlineStr"/>
    </row>
    <row r="919">
      <c r="A919" s="2" t="n">
        <v>918</v>
      </c>
      <c r="B919" s="2" t="inlineStr">
        <is>
          <t>sales</t>
        </is>
      </c>
      <c r="C919" s="2" t="inlineStr">
        <is>
          <t>sales/02_SalesInvoiceStock.spec.js</t>
        </is>
      </c>
      <c r="D919" s="2" t="n">
        <v>4235</v>
      </c>
      <c r="E919" s="3" t="inlineStr">
        <is>
          <t>Customer Create / Edit</t>
        </is>
      </c>
      <c r="F919" s="2" t="inlineStr">
        <is>
          <t>TC396</t>
        </is>
      </c>
      <c r="G919" s="3" t="inlineStr">
        <is>
          <t>TC-CE-26, TC-CE-27</t>
        </is>
      </c>
      <c r="H919" s="3" t="inlineStr">
        <is>
          <t>TC396 - A customer has no Delete option, only Inactive</t>
        </is>
      </c>
      <c r="I919" s="2" t="inlineStr">
        <is>
          <t>@customer @sales</t>
        </is>
      </c>
      <c r="J919" s="4" t="inlineStr"/>
      <c r="K919" s="4" t="inlineStr"/>
      <c r="L919" s="4" t="inlineStr"/>
      <c r="M919" s="5" t="inlineStr"/>
      <c r="N919" s="3" t="inlineStr"/>
    </row>
    <row r="920">
      <c r="A920" s="2" t="n">
        <v>919</v>
      </c>
      <c r="B920" s="2" t="inlineStr">
        <is>
          <t>sales</t>
        </is>
      </c>
      <c r="C920" s="2" t="inlineStr">
        <is>
          <t>sales/02_SalesInvoiceStock.spec.js</t>
        </is>
      </c>
      <c r="D920" s="2" t="n">
        <v>4242</v>
      </c>
      <c r="E920" s="3" t="inlineStr">
        <is>
          <t>Customer Create / Edit</t>
        </is>
      </c>
      <c r="F920" s="2" t="inlineStr">
        <is>
          <t>TC397</t>
        </is>
      </c>
      <c r="G920" s="3" t="inlineStr">
        <is>
          <t>TC-CE-26 (adapted)</t>
        </is>
      </c>
      <c r="H920" s="3" t="inlineStr">
        <is>
          <t>TC397 - Marking a customer "Inactive" removes it from the customer list</t>
        </is>
      </c>
      <c r="I920" s="2" t="inlineStr">
        <is>
          <t>@customer @sales</t>
        </is>
      </c>
      <c r="J920" s="4" t="inlineStr"/>
      <c r="K920" s="4" t="inlineStr"/>
      <c r="L920" s="4" t="inlineStr"/>
      <c r="M920" s="5" t="inlineStr"/>
      <c r="N920" s="3" t="inlineStr"/>
    </row>
    <row r="921">
      <c r="A921" s="2" t="n">
        <v>920</v>
      </c>
      <c r="B921" s="2" t="inlineStr">
        <is>
          <t>sales</t>
        </is>
      </c>
      <c r="C921" s="2" t="inlineStr">
        <is>
          <t>sales/02_SalesInvoiceStock.spec.js</t>
        </is>
      </c>
      <c r="D921" s="2" t="n">
        <v>4259</v>
      </c>
      <c r="E921" s="3" t="inlineStr">
        <is>
          <t>Customer Create / Edit</t>
        </is>
      </c>
      <c r="F921" s="2" t="inlineStr">
        <is>
          <t>TC398</t>
        </is>
      </c>
      <c r="G921" s="3" t="inlineStr">
        <is>
          <t>TC-S2-25</t>
        </is>
      </c>
      <c r="H921" s="3" t="inlineStr">
        <is>
          <t>TC398 - Back from Step 2 keeps Step 1 data (The customer form is a single page — no steps / Back.)</t>
        </is>
      </c>
      <c r="I921" s="2" t="inlineStr"/>
      <c r="J921" s="4" t="inlineStr"/>
      <c r="K921" s="4" t="inlineStr"/>
      <c r="L921" s="4" t="inlineStr"/>
      <c r="M921" s="5" t="inlineStr"/>
      <c r="N921" s="3" t="inlineStr"/>
    </row>
    <row r="922">
      <c r="A922" s="2" t="n">
        <v>921</v>
      </c>
      <c r="B922" s="2" t="inlineStr">
        <is>
          <t>sales</t>
        </is>
      </c>
      <c r="C922" s="2" t="inlineStr">
        <is>
          <t>sales/02_SalesInvoiceStock.spec.js</t>
        </is>
      </c>
      <c r="D922" s="2" t="n">
        <v>4259</v>
      </c>
      <c r="E922" s="3" t="inlineStr">
        <is>
          <t>Customer Create / Edit</t>
        </is>
      </c>
      <c r="F922" s="2" t="inlineStr">
        <is>
          <t>TC399</t>
        </is>
      </c>
      <c r="G922" s="3" t="inlineStr">
        <is>
          <t>TC-S3-09</t>
        </is>
      </c>
      <c r="H922" s="3" t="inlineStr">
        <is>
          <t>TC399 - Back from Step 3 keeps Step 2 data (The customer form is a single page — no steps / Back.)</t>
        </is>
      </c>
      <c r="I922" s="2" t="inlineStr"/>
      <c r="J922" s="4" t="inlineStr"/>
      <c r="K922" s="4" t="inlineStr"/>
      <c r="L922" s="4" t="inlineStr"/>
      <c r="M922" s="5" t="inlineStr"/>
      <c r="N922" s="3" t="inlineStr"/>
    </row>
    <row r="923">
      <c r="A923" s="2" t="n">
        <v>922</v>
      </c>
      <c r="B923" s="2" t="inlineStr">
        <is>
          <t>sales</t>
        </is>
      </c>
      <c r="C923" s="2" t="inlineStr">
        <is>
          <t>sales/02_SalesInvoiceStock.spec.js</t>
        </is>
      </c>
      <c r="D923" s="2" t="n">
        <v>4259</v>
      </c>
      <c r="E923" s="3" t="inlineStr">
        <is>
          <t>Customer Create / Edit</t>
        </is>
      </c>
      <c r="F923" s="2" t="inlineStr">
        <is>
          <t>TC400</t>
        </is>
      </c>
      <c r="G923" s="3" t="inlineStr">
        <is>
          <t>TC-CE-09 / CT TC-VD-03</t>
        </is>
      </c>
      <c r="H923" s="3" t="inlineStr">
        <is>
          <t>TC400 - Business type change switches the invoice price list (No customer-specific price lists — PriceList sheet.)</t>
        </is>
      </c>
      <c r="I923" s="2" t="inlineStr"/>
      <c r="J923" s="4" t="inlineStr"/>
      <c r="K923" s="4" t="inlineStr"/>
      <c r="L923" s="4" t="inlineStr"/>
      <c r="M923" s="5" t="inlineStr"/>
      <c r="N923" s="3" t="inlineStr"/>
    </row>
    <row r="924">
      <c r="A924" s="2" t="n">
        <v>923</v>
      </c>
      <c r="B924" s="2" t="inlineStr">
        <is>
          <t>sales</t>
        </is>
      </c>
      <c r="C924" s="2" t="inlineStr">
        <is>
          <t>sales/02_SalesInvoiceStock.spec.js</t>
        </is>
      </c>
      <c r="D924" s="2" t="n">
        <v>4259</v>
      </c>
      <c r="E924" s="3" t="inlineStr">
        <is>
          <t>Customer Create / Edit</t>
        </is>
      </c>
      <c r="F924" s="2" t="inlineStr">
        <is>
          <t>TC401</t>
        </is>
      </c>
      <c r="G924" s="3" t="inlineStr">
        <is>
          <t>TC-CE-24</t>
        </is>
      </c>
      <c r="H924" s="3" t="inlineStr">
        <is>
          <t>TC401 - GST status change: existing invoices unaffected (GST status cannot be edited (TC-CE-21).)</t>
        </is>
      </c>
      <c r="I924" s="2" t="inlineStr"/>
      <c r="J924" s="4" t="inlineStr"/>
      <c r="K924" s="4" t="inlineStr"/>
      <c r="L924" s="4" t="inlineStr"/>
      <c r="M924" s="5" t="inlineStr"/>
      <c r="N924" s="3" t="inlineStr"/>
    </row>
    <row r="925">
      <c r="A925" s="2" t="n">
        <v>924</v>
      </c>
      <c r="B925" s="2" t="inlineStr">
        <is>
          <t>smoke</t>
        </is>
      </c>
      <c r="C925" s="2" t="inlineStr">
        <is>
          <t>smoke/01_login.spec.js</t>
        </is>
      </c>
      <c r="D925" s="2" t="n">
        <v>8</v>
      </c>
      <c r="E925" s="3" t="inlineStr">
        <is>
          <t>Login</t>
        </is>
      </c>
      <c r="F925" s="2" t="inlineStr">
        <is>
          <t>TC01</t>
        </is>
      </c>
      <c r="G925" s="3" t="inlineStr">
        <is>
          <t>TC01</t>
        </is>
      </c>
      <c r="H925" s="3" t="inlineStr">
        <is>
          <t>TC01 - Verify that the admin can log in and switch into the test organisation</t>
        </is>
      </c>
      <c r="I925" s="2" t="inlineStr">
        <is>
          <t>@smoke</t>
        </is>
      </c>
      <c r="J925" s="4" t="inlineStr"/>
      <c r="K925" s="4" t="inlineStr"/>
      <c r="L925" s="4" t="inlineStr"/>
      <c r="M925" s="5" t="inlineStr"/>
      <c r="N925" s="3" t="inlineStr"/>
    </row>
    <row r="926">
      <c r="A926" s="2" t="n">
        <v>925</v>
      </c>
      <c r="B926" s="2" t="inlineStr">
        <is>
          <t>unit_flows</t>
        </is>
      </c>
      <c r="C926" s="2" t="inlineStr">
        <is>
          <t>unit_flows/CustomerPayment_Unit.spec.js</t>
        </is>
      </c>
      <c r="D926" s="2" t="n">
        <v>26</v>
      </c>
      <c r="E926" s="3" t="inlineStr">
        <is>
          <t>CustomerPayment_Unit</t>
        </is>
      </c>
      <c r="F926" s="2" t="inlineStr">
        <is>
          <t>TC01</t>
        </is>
      </c>
      <c r="G926" s="3" t="inlineStr">
        <is>
          <t>TC01</t>
        </is>
      </c>
      <c r="H926" s="3" t="inlineStr">
        <is>
          <t>TC01 - Create a bulk customer payment against the customer's due invoices and verify invoice dues and customer balances</t>
        </is>
      </c>
      <c r="I926" s="2" t="inlineStr">
        <is>
          <t>@payment @unit</t>
        </is>
      </c>
      <c r="J926" s="4" t="inlineStr"/>
      <c r="K926" s="4" t="inlineStr"/>
      <c r="L926" s="4" t="inlineStr"/>
      <c r="M926" s="5" t="inlineStr"/>
      <c r="N926" s="3" t="inlineStr"/>
    </row>
    <row r="927">
      <c r="A927" s="2" t="n">
        <v>926</v>
      </c>
      <c r="B927" s="2" t="inlineStr">
        <is>
          <t>unit_flows</t>
        </is>
      </c>
      <c r="C927" s="2" t="inlineStr">
        <is>
          <t>unit_flows/CustomerPayment_Unit.spec.js</t>
        </is>
      </c>
      <c r="D927" s="2" t="n">
        <v>30</v>
      </c>
      <c r="E927" s="3" t="inlineStr">
        <is>
          <t>CustomerPayment_Unit</t>
        </is>
      </c>
      <c r="F927" s="2" t="inlineStr">
        <is>
          <t>TC02</t>
        </is>
      </c>
      <c r="G927" s="3" t="inlineStr">
        <is>
          <t>TC02</t>
        </is>
      </c>
      <c r="H927" s="3" t="inlineStr">
        <is>
          <t>TC02 - Edit the bulk customer payment and verify invoice dues and customer balances</t>
        </is>
      </c>
      <c r="I927" s="2" t="inlineStr">
        <is>
          <t>@payment @unit</t>
        </is>
      </c>
      <c r="J927" s="4" t="inlineStr"/>
      <c r="K927" s="4" t="inlineStr"/>
      <c r="L927" s="4" t="inlineStr"/>
      <c r="M927" s="5" t="inlineStr"/>
      <c r="N927" s="3" t="inlineStr"/>
    </row>
    <row r="928">
      <c r="A928" s="2" t="n">
        <v>927</v>
      </c>
      <c r="B928" s="2" t="inlineStr">
        <is>
          <t>unit_flows</t>
        </is>
      </c>
      <c r="C928" s="2" t="inlineStr">
        <is>
          <t>unit_flows/CustomerPayment_Unit.spec.js</t>
        </is>
      </c>
      <c r="D928" s="2" t="n">
        <v>34</v>
      </c>
      <c r="E928" s="3" t="inlineStr">
        <is>
          <t>CustomerPayment_Unit</t>
        </is>
      </c>
      <c r="F928" s="2" t="inlineStr">
        <is>
          <t>TC03</t>
        </is>
      </c>
      <c r="G928" s="3" t="inlineStr">
        <is>
          <t>TC03</t>
        </is>
      </c>
      <c r="H928" s="3" t="inlineStr">
        <is>
          <t>TC03 - Delete the bulk customer payment and verify customer balances return to their original values</t>
        </is>
      </c>
      <c r="I928" s="2" t="inlineStr">
        <is>
          <t>@payment @unit</t>
        </is>
      </c>
      <c r="J928" s="4" t="inlineStr"/>
      <c r="K928" s="4" t="inlineStr"/>
      <c r="L928" s="4" t="inlineStr"/>
      <c r="M928" s="5" t="inlineStr"/>
      <c r="N928" s="3" t="inlineStr"/>
    </row>
    <row r="929">
      <c r="A929" s="2" t="n">
        <v>928</v>
      </c>
      <c r="B929" s="2" t="inlineStr">
        <is>
          <t>unit_flows</t>
        </is>
      </c>
      <c r="C929" s="2" t="inlineStr">
        <is>
          <t>unit_flows/CustomerPayment_Unit.spec.js</t>
        </is>
      </c>
      <c r="D929" s="2" t="n">
        <v>39</v>
      </c>
      <c r="E929" s="3" t="inlineStr">
        <is>
          <t>CustomerPayment_Unit</t>
        </is>
      </c>
      <c r="F929" s="2" t="inlineStr">
        <is>
          <t>TC04</t>
        </is>
      </c>
      <c r="G929" s="3" t="inlineStr">
        <is>
          <t>TC04</t>
        </is>
      </c>
      <c r="H929" s="3" t="inlineStr">
        <is>
          <t>TC04 - Receive a customer payment against a sales invoice, verify its due, then unlink it and verify the due is restored</t>
        </is>
      </c>
      <c r="I929" s="2" t="inlineStr">
        <is>
          <t>@payment @unit</t>
        </is>
      </c>
      <c r="J929" s="4" t="inlineStr"/>
      <c r="K929" s="4" t="inlineStr"/>
      <c r="L929" s="4" t="inlineStr"/>
      <c r="M929" s="5" t="inlineStr"/>
      <c r="N929" s="3" t="inlineStr"/>
    </row>
    <row r="930">
      <c r="A930" s="2" t="n">
        <v>929</v>
      </c>
      <c r="B930" s="2" t="inlineStr">
        <is>
          <t>unit_flows</t>
        </is>
      </c>
      <c r="C930" s="2" t="inlineStr">
        <is>
          <t>unit_flows/Purchase_Unit.spec.js</t>
        </is>
      </c>
      <c r="D930" s="2" t="n">
        <v>39</v>
      </c>
      <c r="E930" s="3" t="inlineStr">
        <is>
          <t>Purchase_Unit</t>
        </is>
      </c>
      <c r="F930" s="2" t="inlineStr">
        <is>
          <t>TC01</t>
        </is>
      </c>
      <c r="G930" s="3" t="inlineStr">
        <is>
          <t>TC01</t>
        </is>
      </c>
      <c r="H930" s="3" t="inlineStr">
        <is>
          <t>TC01 - Create an item with Opening Stock in the Invoice module</t>
        </is>
      </c>
      <c r="I930" s="2" t="inlineStr">
        <is>
          <t>@purchase @unit</t>
        </is>
      </c>
      <c r="J930" s="4" t="inlineStr"/>
      <c r="K930" s="4" t="inlineStr"/>
      <c r="L930" s="4" t="inlineStr"/>
      <c r="M930" s="5" t="inlineStr"/>
      <c r="N930" s="3" t="inlineStr"/>
    </row>
    <row r="931">
      <c r="A931" s="2" t="n">
        <v>930</v>
      </c>
      <c r="B931" s="2" t="inlineStr">
        <is>
          <t>unit_flows</t>
        </is>
      </c>
      <c r="C931" s="2" t="inlineStr">
        <is>
          <t>unit_flows/Purchase_Unit.spec.js</t>
        </is>
      </c>
      <c r="D931" s="2" t="n">
        <v>44</v>
      </c>
      <c r="E931" s="3" t="inlineStr">
        <is>
          <t>Purchase_Unit</t>
        </is>
      </c>
      <c r="F931" s="2" t="inlineStr">
        <is>
          <t>TC02</t>
        </is>
      </c>
      <c r="G931" s="3" t="inlineStr">
        <is>
          <t>TC02</t>
        </is>
      </c>
      <c r="H931" s="3" t="inlineStr">
        <is>
          <t>TC02 - Create a purchase invoice for the item and verify the Inventory stock</t>
        </is>
      </c>
      <c r="I931" s="2" t="inlineStr">
        <is>
          <t>@purchase @unit</t>
        </is>
      </c>
      <c r="J931" s="4" t="inlineStr"/>
      <c r="K931" s="4" t="inlineStr"/>
      <c r="L931" s="4" t="inlineStr"/>
      <c r="M931" s="5" t="inlineStr"/>
      <c r="N931" s="3" t="inlineStr"/>
    </row>
    <row r="932">
      <c r="A932" s="2" t="n">
        <v>931</v>
      </c>
      <c r="B932" s="2" t="inlineStr">
        <is>
          <t>unit_flows</t>
        </is>
      </c>
      <c r="C932" s="2" t="inlineStr">
        <is>
          <t>unit_flows/Purchase_Unit.spec.js</t>
        </is>
      </c>
      <c r="D932" s="2" t="n">
        <v>48</v>
      </c>
      <c r="E932" s="3" t="inlineStr">
        <is>
          <t>Purchase_Unit</t>
        </is>
      </c>
      <c r="F932" s="2" t="inlineStr">
        <is>
          <t>TC03</t>
        </is>
      </c>
      <c r="G932" s="3" t="inlineStr">
        <is>
          <t>TC03</t>
        </is>
      </c>
      <c r="H932" s="3" t="inlineStr">
        <is>
          <t>TC03 - After the purchase invoice is created, the Stock Statement (Fieldforce) matches the Inventory stock</t>
        </is>
      </c>
      <c r="I932" s="2" t="inlineStr">
        <is>
          <t>@purchase @unit</t>
        </is>
      </c>
      <c r="J932" s="4" t="inlineStr"/>
      <c r="K932" s="4" t="inlineStr"/>
      <c r="L932" s="4" t="inlineStr"/>
      <c r="M932" s="5" t="inlineStr"/>
      <c r="N932" s="3" t="inlineStr"/>
    </row>
    <row r="933">
      <c r="A933" s="2" t="n">
        <v>932</v>
      </c>
      <c r="B933" s="2" t="inlineStr">
        <is>
          <t>unit_flows</t>
        </is>
      </c>
      <c r="C933" s="2" t="inlineStr">
        <is>
          <t>unit_flows/Purchase_Unit.spec.js</t>
        </is>
      </c>
      <c r="D933" s="2" t="n">
        <v>52</v>
      </c>
      <c r="E933" s="3" t="inlineStr">
        <is>
          <t>Purchase_Unit</t>
        </is>
      </c>
      <c r="F933" s="2" t="inlineStr">
        <is>
          <t>TC04</t>
        </is>
      </c>
      <c r="G933" s="3" t="inlineStr">
        <is>
          <t>TC04</t>
        </is>
      </c>
      <c r="H933" s="3" t="inlineStr">
        <is>
          <t>TC04 - After the purchase invoice is created, the sales invoice quantity alert matches the Inventory stock</t>
        </is>
      </c>
      <c r="I933" s="2" t="inlineStr">
        <is>
          <t>@purchase @unit</t>
        </is>
      </c>
      <c r="J933" s="4" t="inlineStr"/>
      <c r="K933" s="4" t="inlineStr"/>
      <c r="L933" s="4" t="inlineStr"/>
      <c r="M933" s="5" t="inlineStr"/>
      <c r="N933" s="3" t="inlineStr"/>
    </row>
    <row r="934">
      <c r="A934" s="2" t="n">
        <v>933</v>
      </c>
      <c r="B934" s="2" t="inlineStr">
        <is>
          <t>unit_flows</t>
        </is>
      </c>
      <c r="C934" s="2" t="inlineStr">
        <is>
          <t>unit_flows/Purchase_Unit.spec.js</t>
        </is>
      </c>
      <c r="D934" s="2" t="n">
        <v>56</v>
      </c>
      <c r="E934" s="3" t="inlineStr">
        <is>
          <t>Purchase_Unit</t>
        </is>
      </c>
      <c r="F934" s="2" t="inlineStr">
        <is>
          <t>TC05</t>
        </is>
      </c>
      <c r="G934" s="3" t="inlineStr">
        <is>
          <t>TC05</t>
        </is>
      </c>
      <c r="H934" s="3" t="inlineStr">
        <is>
          <t>TC05 - After the purchase invoice is created, the Stock Adjustment quantities per UOM match the Inventory stock</t>
        </is>
      </c>
      <c r="I934" s="2" t="inlineStr">
        <is>
          <t>@purchase @unit</t>
        </is>
      </c>
      <c r="J934" s="4" t="inlineStr"/>
      <c r="K934" s="4" t="inlineStr"/>
      <c r="L934" s="4" t="inlineStr"/>
      <c r="M934" s="5" t="inlineStr"/>
      <c r="N934" s="3" t="inlineStr"/>
    </row>
    <row r="935">
      <c r="A935" s="2" t="n">
        <v>934</v>
      </c>
      <c r="B935" s="2" t="inlineStr">
        <is>
          <t>unit_flows</t>
        </is>
      </c>
      <c r="C935" s="2" t="inlineStr">
        <is>
          <t>unit_flows/Purchase_Unit.spec.js</t>
        </is>
      </c>
      <c r="D935" s="2" t="n">
        <v>61</v>
      </c>
      <c r="E935" s="3" t="inlineStr">
        <is>
          <t>Purchase_Unit</t>
        </is>
      </c>
      <c r="F935" s="2" t="inlineStr">
        <is>
          <t>TC06</t>
        </is>
      </c>
      <c r="G935" s="3" t="inlineStr">
        <is>
          <t>TC06</t>
        </is>
      </c>
      <c r="H935" s="3" t="inlineStr">
        <is>
          <t>TC06 - Edit the purchase invoice and verify the Inventory stock</t>
        </is>
      </c>
      <c r="I935" s="2" t="inlineStr">
        <is>
          <t>@purchase @unit</t>
        </is>
      </c>
      <c r="J935" s="4" t="inlineStr"/>
      <c r="K935" s="4" t="inlineStr"/>
      <c r="L935" s="4" t="inlineStr"/>
      <c r="M935" s="5" t="inlineStr"/>
      <c r="N935" s="3" t="inlineStr"/>
    </row>
    <row r="936">
      <c r="A936" s="2" t="n">
        <v>935</v>
      </c>
      <c r="B936" s="2" t="inlineStr">
        <is>
          <t>unit_flows</t>
        </is>
      </c>
      <c r="C936" s="2" t="inlineStr">
        <is>
          <t>unit_flows/Purchase_Unit.spec.js</t>
        </is>
      </c>
      <c r="D936" s="2" t="n">
        <v>65</v>
      </c>
      <c r="E936" s="3" t="inlineStr">
        <is>
          <t>Purchase_Unit</t>
        </is>
      </c>
      <c r="F936" s="2" t="inlineStr">
        <is>
          <t>TC07</t>
        </is>
      </c>
      <c r="G936" s="3" t="inlineStr">
        <is>
          <t>TC07</t>
        </is>
      </c>
      <c r="H936" s="3" t="inlineStr">
        <is>
          <t>TC07 - After the purchase invoice is edited, the Stock Statement (Fieldforce) matches the Inventory stock</t>
        </is>
      </c>
      <c r="I936" s="2" t="inlineStr">
        <is>
          <t>@purchase @unit</t>
        </is>
      </c>
      <c r="J936" s="4" t="inlineStr"/>
      <c r="K936" s="4" t="inlineStr"/>
      <c r="L936" s="4" t="inlineStr"/>
      <c r="M936" s="5" t="inlineStr"/>
      <c r="N936" s="3" t="inlineStr"/>
    </row>
    <row r="937">
      <c r="A937" s="2" t="n">
        <v>936</v>
      </c>
      <c r="B937" s="2" t="inlineStr">
        <is>
          <t>unit_flows</t>
        </is>
      </c>
      <c r="C937" s="2" t="inlineStr">
        <is>
          <t>unit_flows/Purchase_Unit.spec.js</t>
        </is>
      </c>
      <c r="D937" s="2" t="n">
        <v>69</v>
      </c>
      <c r="E937" s="3" t="inlineStr">
        <is>
          <t>Purchase_Unit</t>
        </is>
      </c>
      <c r="F937" s="2" t="inlineStr">
        <is>
          <t>TC08</t>
        </is>
      </c>
      <c r="G937" s="3" t="inlineStr">
        <is>
          <t>TC08</t>
        </is>
      </c>
      <c r="H937" s="3" t="inlineStr">
        <is>
          <t>TC08 - After the purchase invoice is edited, the sales invoice quantity alert matches the Inventory stock</t>
        </is>
      </c>
      <c r="I937" s="2" t="inlineStr">
        <is>
          <t>@purchase @unit</t>
        </is>
      </c>
      <c r="J937" s="4" t="inlineStr"/>
      <c r="K937" s="4" t="inlineStr"/>
      <c r="L937" s="4" t="inlineStr"/>
      <c r="M937" s="5" t="inlineStr"/>
      <c r="N937" s="3" t="inlineStr"/>
    </row>
    <row r="938">
      <c r="A938" s="2" t="n">
        <v>937</v>
      </c>
      <c r="B938" s="2" t="inlineStr">
        <is>
          <t>unit_flows</t>
        </is>
      </c>
      <c r="C938" s="2" t="inlineStr">
        <is>
          <t>unit_flows/Purchase_Unit.spec.js</t>
        </is>
      </c>
      <c r="D938" s="2" t="n">
        <v>73</v>
      </c>
      <c r="E938" s="3" t="inlineStr">
        <is>
          <t>Purchase_Unit</t>
        </is>
      </c>
      <c r="F938" s="2" t="inlineStr">
        <is>
          <t>TC09</t>
        </is>
      </c>
      <c r="G938" s="3" t="inlineStr">
        <is>
          <t>TC09</t>
        </is>
      </c>
      <c r="H938" s="3" t="inlineStr">
        <is>
          <t>TC09 - After the purchase invoice is edited, the Stock Adjustment quantities per UOM match the Inventory stock</t>
        </is>
      </c>
      <c r="I938" s="2" t="inlineStr">
        <is>
          <t>@purchase @unit</t>
        </is>
      </c>
      <c r="J938" s="4" t="inlineStr"/>
      <c r="K938" s="4" t="inlineStr"/>
      <c r="L938" s="4" t="inlineStr"/>
      <c r="M938" s="5" t="inlineStr"/>
      <c r="N938" s="3" t="inlineStr"/>
    </row>
    <row r="939">
      <c r="A939" s="2" t="n">
        <v>938</v>
      </c>
      <c r="B939" s="2" t="inlineStr">
        <is>
          <t>unit_flows</t>
        </is>
      </c>
      <c r="C939" s="2" t="inlineStr">
        <is>
          <t>unit_flows/Purchase_Unit.spec.js</t>
        </is>
      </c>
      <c r="D939" s="2" t="n">
        <v>78</v>
      </c>
      <c r="E939" s="3" t="inlineStr">
        <is>
          <t>Purchase_Unit</t>
        </is>
      </c>
      <c r="F939" s="2" t="inlineStr">
        <is>
          <t>TC10</t>
        </is>
      </c>
      <c r="G939" s="3" t="inlineStr">
        <is>
          <t>TC10</t>
        </is>
      </c>
      <c r="H939" s="3" t="inlineStr">
        <is>
          <t>TC10 - Delete the purchase invoice and verify the Inventory stock</t>
        </is>
      </c>
      <c r="I939" s="2" t="inlineStr">
        <is>
          <t>@purchase @unit</t>
        </is>
      </c>
      <c r="J939" s="4" t="inlineStr"/>
      <c r="K939" s="4" t="inlineStr"/>
      <c r="L939" s="4" t="inlineStr"/>
      <c r="M939" s="5" t="inlineStr"/>
      <c r="N939" s="3" t="inlineStr"/>
    </row>
    <row r="940">
      <c r="A940" s="2" t="n">
        <v>939</v>
      </c>
      <c r="B940" s="2" t="inlineStr">
        <is>
          <t>unit_flows</t>
        </is>
      </c>
      <c r="C940" s="2" t="inlineStr">
        <is>
          <t>unit_flows/Purchase_Unit.spec.js</t>
        </is>
      </c>
      <c r="D940" s="2" t="n">
        <v>82</v>
      </c>
      <c r="E940" s="3" t="inlineStr">
        <is>
          <t>Purchase_Unit</t>
        </is>
      </c>
      <c r="F940" s="2" t="inlineStr">
        <is>
          <t>TC11</t>
        </is>
      </c>
      <c r="G940" s="3" t="inlineStr">
        <is>
          <t>TC11</t>
        </is>
      </c>
      <c r="H940" s="3" t="inlineStr">
        <is>
          <t>TC11 - After the purchase invoice is deleted, the Stock Statement (Fieldforce) matches the Inventory stock</t>
        </is>
      </c>
      <c r="I940" s="2" t="inlineStr">
        <is>
          <t>@purchase @unit</t>
        </is>
      </c>
      <c r="J940" s="4" t="inlineStr"/>
      <c r="K940" s="4" t="inlineStr"/>
      <c r="L940" s="4" t="inlineStr"/>
      <c r="M940" s="5" t="inlineStr"/>
      <c r="N940" s="3" t="inlineStr"/>
    </row>
    <row r="941">
      <c r="A941" s="2" t="n">
        <v>940</v>
      </c>
      <c r="B941" s="2" t="inlineStr">
        <is>
          <t>unit_flows</t>
        </is>
      </c>
      <c r="C941" s="2" t="inlineStr">
        <is>
          <t>unit_flows/Purchase_Unit.spec.js</t>
        </is>
      </c>
      <c r="D941" s="2" t="n">
        <v>86</v>
      </c>
      <c r="E941" s="3" t="inlineStr">
        <is>
          <t>Purchase_Unit</t>
        </is>
      </c>
      <c r="F941" s="2" t="inlineStr">
        <is>
          <t>TC12</t>
        </is>
      </c>
      <c r="G941" s="3" t="inlineStr">
        <is>
          <t>TC12</t>
        </is>
      </c>
      <c r="H941" s="3" t="inlineStr">
        <is>
          <t>TC12 - After the purchase invoice is deleted, the sales invoice quantity alert matches the Inventory stock</t>
        </is>
      </c>
      <c r="I941" s="2" t="inlineStr">
        <is>
          <t>@purchase @unit</t>
        </is>
      </c>
      <c r="J941" s="4" t="inlineStr"/>
      <c r="K941" s="4" t="inlineStr"/>
      <c r="L941" s="4" t="inlineStr"/>
      <c r="M941" s="5" t="inlineStr"/>
      <c r="N941" s="3" t="inlineStr"/>
    </row>
    <row r="942">
      <c r="A942" s="2" t="n">
        <v>941</v>
      </c>
      <c r="B942" s="2" t="inlineStr">
        <is>
          <t>unit_flows</t>
        </is>
      </c>
      <c r="C942" s="2" t="inlineStr">
        <is>
          <t>unit_flows/Purchase_Unit.spec.js</t>
        </is>
      </c>
      <c r="D942" s="2" t="n">
        <v>90</v>
      </c>
      <c r="E942" s="3" t="inlineStr">
        <is>
          <t>Purchase_Unit</t>
        </is>
      </c>
      <c r="F942" s="2" t="inlineStr">
        <is>
          <t>TC13</t>
        </is>
      </c>
      <c r="G942" s="3" t="inlineStr">
        <is>
          <t>TC13</t>
        </is>
      </c>
      <c r="H942" s="3" t="inlineStr">
        <is>
          <t>TC13 - After the purchase invoice is deleted, the Stock Adjustment quantities per UOM match the Inventory stock</t>
        </is>
      </c>
      <c r="I942" s="2" t="inlineStr">
        <is>
          <t>@purchase @unit</t>
        </is>
      </c>
      <c r="J942" s="4" t="inlineStr"/>
      <c r="K942" s="4" t="inlineStr"/>
      <c r="L942" s="4" t="inlineStr"/>
      <c r="M942" s="5" t="inlineStr"/>
      <c r="N942" s="3" t="inlineStr"/>
    </row>
    <row r="943">
      <c r="A943" s="2" t="n">
        <v>942</v>
      </c>
      <c r="B943" s="2" t="inlineStr">
        <is>
          <t>unit_flows</t>
        </is>
      </c>
      <c r="C943" s="2" t="inlineStr">
        <is>
          <t>unit_flows/Purchase_Unit.spec.js</t>
        </is>
      </c>
      <c r="D943" s="2" t="n">
        <v>95</v>
      </c>
      <c r="E943" s="3" t="inlineStr">
        <is>
          <t>Purchase_Unit</t>
        </is>
      </c>
      <c r="F943" s="2" t="inlineStr">
        <is>
          <t>TC14</t>
        </is>
      </c>
      <c r="G943" s="3" t="inlineStr">
        <is>
          <t>TC14</t>
        </is>
      </c>
      <c r="H943" s="3" t="inlineStr">
        <is>
          <t>TC14 - Create a purchase invoice with discounts, shipping, TDS and adjustment and verify vendor Due, Closing Balance and Transaction Statement</t>
        </is>
      </c>
      <c r="I943" s="2" t="inlineStr">
        <is>
          <t>@purchase @unit</t>
        </is>
      </c>
      <c r="J943" s="4" t="inlineStr"/>
      <c r="K943" s="4" t="inlineStr"/>
      <c r="L943" s="4" t="inlineStr"/>
      <c r="M943" s="5" t="inlineStr"/>
      <c r="N943" s="3" t="inlineStr"/>
    </row>
    <row r="944">
      <c r="A944" s="2" t="n">
        <v>943</v>
      </c>
      <c r="B944" s="2" t="inlineStr">
        <is>
          <t>unit_flows</t>
        </is>
      </c>
      <c r="C944" s="2" t="inlineStr">
        <is>
          <t>unit_flows/Purchase_Unit.spec.js</t>
        </is>
      </c>
      <c r="D944" s="2" t="n">
        <v>99</v>
      </c>
      <c r="E944" s="3" t="inlineStr">
        <is>
          <t>Purchase_Unit</t>
        </is>
      </c>
      <c r="F944" s="2" t="inlineStr">
        <is>
          <t>TC15</t>
        </is>
      </c>
      <c r="G944" s="3" t="inlineStr">
        <is>
          <t>TC15</t>
        </is>
      </c>
      <c r="H944" s="3" t="inlineStr">
        <is>
          <t>TC15 - Edit that purchase invoice and verify vendor Due, Closing Balance and Transaction Statement</t>
        </is>
      </c>
      <c r="I944" s="2" t="inlineStr">
        <is>
          <t>@purchase @unit</t>
        </is>
      </c>
      <c r="J944" s="4" t="inlineStr"/>
      <c r="K944" s="4" t="inlineStr"/>
      <c r="L944" s="4" t="inlineStr"/>
      <c r="M944" s="5" t="inlineStr"/>
      <c r="N944" s="3" t="inlineStr"/>
    </row>
    <row r="945">
      <c r="A945" s="2" t="n">
        <v>944</v>
      </c>
      <c r="B945" s="2" t="inlineStr">
        <is>
          <t>unit_flows</t>
        </is>
      </c>
      <c r="C945" s="2" t="inlineStr">
        <is>
          <t>unit_flows/Purchase_Unit.spec.js</t>
        </is>
      </c>
      <c r="D945" s="2" t="n">
        <v>103</v>
      </c>
      <c r="E945" s="3" t="inlineStr">
        <is>
          <t>Purchase_Unit</t>
        </is>
      </c>
      <c r="F945" s="2" t="inlineStr">
        <is>
          <t>TC16</t>
        </is>
      </c>
      <c r="G945" s="3" t="inlineStr">
        <is>
          <t>TC16</t>
        </is>
      </c>
      <c r="H945" s="3" t="inlineStr">
        <is>
          <t>TC16 - Delete that purchase invoice and verify vendor balances return to their original values</t>
        </is>
      </c>
      <c r="I945" s="2" t="inlineStr">
        <is>
          <t>@purchase @unit</t>
        </is>
      </c>
      <c r="J945" s="4" t="inlineStr"/>
      <c r="K945" s="4" t="inlineStr"/>
      <c r="L945" s="4" t="inlineStr"/>
      <c r="M945" s="5" t="inlineStr"/>
      <c r="N945" s="3" t="inlineStr"/>
    </row>
    <row r="946">
      <c r="A946" s="2" t="n">
        <v>945</v>
      </c>
      <c r="B946" s="2" t="inlineStr">
        <is>
          <t>unit_flows</t>
        </is>
      </c>
      <c r="C946" s="2" t="inlineStr">
        <is>
          <t>unit_flows/Sales_Unit.spec.js</t>
        </is>
      </c>
      <c r="D946" s="2" t="n">
        <v>43</v>
      </c>
      <c r="E946" s="3" t="inlineStr">
        <is>
          <t>Sales_Unit</t>
        </is>
      </c>
      <c r="F946" s="2" t="inlineStr">
        <is>
          <t>TC01</t>
        </is>
      </c>
      <c r="G946" s="3" t="inlineStr">
        <is>
          <t>TC01</t>
        </is>
      </c>
      <c r="H946" s="3" t="inlineStr">
        <is>
          <t>TC01 - Create an item with Opening Stock and stock it up through a purchase invoice</t>
        </is>
      </c>
      <c r="I946" s="2" t="inlineStr">
        <is>
          <t>@sales @unit</t>
        </is>
      </c>
      <c r="J946" s="4" t="inlineStr"/>
      <c r="K946" s="4" t="inlineStr"/>
      <c r="L946" s="4" t="inlineStr"/>
      <c r="M946" s="5" t="inlineStr"/>
      <c r="N946" s="3" t="inlineStr"/>
    </row>
    <row r="947">
      <c r="A947" s="2" t="n">
        <v>946</v>
      </c>
      <c r="B947" s="2" t="inlineStr">
        <is>
          <t>unit_flows</t>
        </is>
      </c>
      <c r="C947" s="2" t="inlineStr">
        <is>
          <t>unit_flows/Sales_Unit.spec.js</t>
        </is>
      </c>
      <c r="D947" s="2" t="n">
        <v>52</v>
      </c>
      <c r="E947" s="3" t="inlineStr">
        <is>
          <t>Sales_Unit</t>
        </is>
      </c>
      <c r="F947" s="2" t="inlineStr">
        <is>
          <t>TC02</t>
        </is>
      </c>
      <c r="G947" s="3" t="inlineStr">
        <is>
          <t>TC02</t>
        </is>
      </c>
      <c r="H947" s="3" t="inlineStr">
        <is>
          <t>TC02 - Create a sales invoice for the item and verify the Inventory stock</t>
        </is>
      </c>
      <c r="I947" s="2" t="inlineStr">
        <is>
          <t>@sales @unit</t>
        </is>
      </c>
      <c r="J947" s="4" t="inlineStr"/>
      <c r="K947" s="4" t="inlineStr"/>
      <c r="L947" s="4" t="inlineStr"/>
      <c r="M947" s="5" t="inlineStr"/>
      <c r="N947" s="3" t="inlineStr"/>
    </row>
    <row r="948">
      <c r="A948" s="2" t="n">
        <v>947</v>
      </c>
      <c r="B948" s="2" t="inlineStr">
        <is>
          <t>unit_flows</t>
        </is>
      </c>
      <c r="C948" s="2" t="inlineStr">
        <is>
          <t>unit_flows/Sales_Unit.spec.js</t>
        </is>
      </c>
      <c r="D948" s="2" t="n">
        <v>56</v>
      </c>
      <c r="E948" s="3" t="inlineStr">
        <is>
          <t>Sales_Unit</t>
        </is>
      </c>
      <c r="F948" s="2" t="inlineStr">
        <is>
          <t>TC03</t>
        </is>
      </c>
      <c r="G948" s="3" t="inlineStr">
        <is>
          <t>TC03</t>
        </is>
      </c>
      <c r="H948" s="3" t="inlineStr">
        <is>
          <t>TC03 - After the sales invoice is created, the Stock Statement (Fieldforce) matches the Inventory stock</t>
        </is>
      </c>
      <c r="I948" s="2" t="inlineStr">
        <is>
          <t>@sales @unit</t>
        </is>
      </c>
      <c r="J948" s="4" t="inlineStr"/>
      <c r="K948" s="4" t="inlineStr"/>
      <c r="L948" s="4" t="inlineStr"/>
      <c r="M948" s="5" t="inlineStr"/>
      <c r="N948" s="3" t="inlineStr"/>
    </row>
    <row r="949">
      <c r="A949" s="2" t="n">
        <v>948</v>
      </c>
      <c r="B949" s="2" t="inlineStr">
        <is>
          <t>unit_flows</t>
        </is>
      </c>
      <c r="C949" s="2" t="inlineStr">
        <is>
          <t>unit_flows/Sales_Unit.spec.js</t>
        </is>
      </c>
      <c r="D949" s="2" t="n">
        <v>60</v>
      </c>
      <c r="E949" s="3" t="inlineStr">
        <is>
          <t>Sales_Unit</t>
        </is>
      </c>
      <c r="F949" s="2" t="inlineStr">
        <is>
          <t>TC04</t>
        </is>
      </c>
      <c r="G949" s="3" t="inlineStr">
        <is>
          <t>TC04</t>
        </is>
      </c>
      <c r="H949" s="3" t="inlineStr">
        <is>
          <t>TC04 - After the sales invoice is created, the sales invoice quantity alert matches the Inventory stock</t>
        </is>
      </c>
      <c r="I949" s="2" t="inlineStr">
        <is>
          <t>@sales @unit</t>
        </is>
      </c>
      <c r="J949" s="4" t="inlineStr"/>
      <c r="K949" s="4" t="inlineStr"/>
      <c r="L949" s="4" t="inlineStr"/>
      <c r="M949" s="5" t="inlineStr"/>
      <c r="N949" s="3" t="inlineStr"/>
    </row>
    <row r="950">
      <c r="A950" s="2" t="n">
        <v>949</v>
      </c>
      <c r="B950" s="2" t="inlineStr">
        <is>
          <t>unit_flows</t>
        </is>
      </c>
      <c r="C950" s="2" t="inlineStr">
        <is>
          <t>unit_flows/Sales_Unit.spec.js</t>
        </is>
      </c>
      <c r="D950" s="2" t="n">
        <v>64</v>
      </c>
      <c r="E950" s="3" t="inlineStr">
        <is>
          <t>Sales_Unit</t>
        </is>
      </c>
      <c r="F950" s="2" t="inlineStr">
        <is>
          <t>TC05</t>
        </is>
      </c>
      <c r="G950" s="3" t="inlineStr">
        <is>
          <t>TC05</t>
        </is>
      </c>
      <c r="H950" s="3" t="inlineStr">
        <is>
          <t>TC05 - After the sales invoice is created, the Stock Adjustment quantities per UOM match the Inventory stock</t>
        </is>
      </c>
      <c r="I950" s="2" t="inlineStr">
        <is>
          <t>@sales @unit</t>
        </is>
      </c>
      <c r="J950" s="4" t="inlineStr"/>
      <c r="K950" s="4" t="inlineStr"/>
      <c r="L950" s="4" t="inlineStr"/>
      <c r="M950" s="5" t="inlineStr"/>
      <c r="N950" s="3" t="inlineStr"/>
    </row>
    <row r="951">
      <c r="A951" s="2" t="n">
        <v>950</v>
      </c>
      <c r="B951" s="2" t="inlineStr">
        <is>
          <t>unit_flows</t>
        </is>
      </c>
      <c r="C951" s="2" t="inlineStr">
        <is>
          <t>unit_flows/Sales_Unit.spec.js</t>
        </is>
      </c>
      <c r="D951" s="2" t="n">
        <v>69</v>
      </c>
      <c r="E951" s="3" t="inlineStr">
        <is>
          <t>Sales_Unit</t>
        </is>
      </c>
      <c r="F951" s="2" t="inlineStr">
        <is>
          <t>TC06</t>
        </is>
      </c>
      <c r="G951" s="3" t="inlineStr">
        <is>
          <t>TC06</t>
        </is>
      </c>
      <c r="H951" s="3" t="inlineStr">
        <is>
          <t>TC06 - Edit the sales invoice and verify the Inventory stock</t>
        </is>
      </c>
      <c r="I951" s="2" t="inlineStr">
        <is>
          <t>@sales @unit</t>
        </is>
      </c>
      <c r="J951" s="4" t="inlineStr"/>
      <c r="K951" s="4" t="inlineStr"/>
      <c r="L951" s="4" t="inlineStr"/>
      <c r="M951" s="5" t="inlineStr"/>
      <c r="N951" s="3" t="inlineStr"/>
    </row>
    <row r="952">
      <c r="A952" s="2" t="n">
        <v>951</v>
      </c>
      <c r="B952" s="2" t="inlineStr">
        <is>
          <t>unit_flows</t>
        </is>
      </c>
      <c r="C952" s="2" t="inlineStr">
        <is>
          <t>unit_flows/Sales_Unit.spec.js</t>
        </is>
      </c>
      <c r="D952" s="2" t="n">
        <v>73</v>
      </c>
      <c r="E952" s="3" t="inlineStr">
        <is>
          <t>Sales_Unit</t>
        </is>
      </c>
      <c r="F952" s="2" t="inlineStr">
        <is>
          <t>TC07</t>
        </is>
      </c>
      <c r="G952" s="3" t="inlineStr">
        <is>
          <t>TC07</t>
        </is>
      </c>
      <c r="H952" s="3" t="inlineStr">
        <is>
          <t>TC07 - After the sales invoice is edited, the Stock Statement (Fieldforce) matches the Inventory stock</t>
        </is>
      </c>
      <c r="I952" s="2" t="inlineStr">
        <is>
          <t>@sales @unit</t>
        </is>
      </c>
      <c r="J952" s="4" t="inlineStr"/>
      <c r="K952" s="4" t="inlineStr"/>
      <c r="L952" s="4" t="inlineStr"/>
      <c r="M952" s="5" t="inlineStr"/>
      <c r="N952" s="3" t="inlineStr"/>
    </row>
    <row r="953">
      <c r="A953" s="2" t="n">
        <v>952</v>
      </c>
      <c r="B953" s="2" t="inlineStr">
        <is>
          <t>unit_flows</t>
        </is>
      </c>
      <c r="C953" s="2" t="inlineStr">
        <is>
          <t>unit_flows/Sales_Unit.spec.js</t>
        </is>
      </c>
      <c r="D953" s="2" t="n">
        <v>77</v>
      </c>
      <c r="E953" s="3" t="inlineStr">
        <is>
          <t>Sales_Unit</t>
        </is>
      </c>
      <c r="F953" s="2" t="inlineStr">
        <is>
          <t>TC08</t>
        </is>
      </c>
      <c r="G953" s="3" t="inlineStr">
        <is>
          <t>TC08</t>
        </is>
      </c>
      <c r="H953" s="3" t="inlineStr">
        <is>
          <t>TC08 - After the sales invoice is edited, the sales invoice quantity alert matches the Inventory stock</t>
        </is>
      </c>
      <c r="I953" s="2" t="inlineStr">
        <is>
          <t>@sales @unit</t>
        </is>
      </c>
      <c r="J953" s="4" t="inlineStr"/>
      <c r="K953" s="4" t="inlineStr"/>
      <c r="L953" s="4" t="inlineStr"/>
      <c r="M953" s="5" t="inlineStr"/>
      <c r="N953" s="3" t="inlineStr"/>
    </row>
    <row r="954">
      <c r="A954" s="2" t="n">
        <v>953</v>
      </c>
      <c r="B954" s="2" t="inlineStr">
        <is>
          <t>unit_flows</t>
        </is>
      </c>
      <c r="C954" s="2" t="inlineStr">
        <is>
          <t>unit_flows/Sales_Unit.spec.js</t>
        </is>
      </c>
      <c r="D954" s="2" t="n">
        <v>81</v>
      </c>
      <c r="E954" s="3" t="inlineStr">
        <is>
          <t>Sales_Unit</t>
        </is>
      </c>
      <c r="F954" s="2" t="inlineStr">
        <is>
          <t>TC09</t>
        </is>
      </c>
      <c r="G954" s="3" t="inlineStr">
        <is>
          <t>TC09</t>
        </is>
      </c>
      <c r="H954" s="3" t="inlineStr">
        <is>
          <t>TC09 - After the sales invoice is edited, the Stock Adjustment quantities per UOM match the Inventory stock</t>
        </is>
      </c>
      <c r="I954" s="2" t="inlineStr">
        <is>
          <t>@sales @unit</t>
        </is>
      </c>
      <c r="J954" s="4" t="inlineStr"/>
      <c r="K954" s="4" t="inlineStr"/>
      <c r="L954" s="4" t="inlineStr"/>
      <c r="M954" s="5" t="inlineStr"/>
      <c r="N954" s="3" t="inlineStr"/>
    </row>
    <row r="955">
      <c r="A955" s="2" t="n">
        <v>954</v>
      </c>
      <c r="B955" s="2" t="inlineStr">
        <is>
          <t>unit_flows</t>
        </is>
      </c>
      <c r="C955" s="2" t="inlineStr">
        <is>
          <t>unit_flows/Sales_Unit.spec.js</t>
        </is>
      </c>
      <c r="D955" s="2" t="n">
        <v>86</v>
      </c>
      <c r="E955" s="3" t="inlineStr">
        <is>
          <t>Sales_Unit</t>
        </is>
      </c>
      <c r="F955" s="2" t="inlineStr">
        <is>
          <t>TC10</t>
        </is>
      </c>
      <c r="G955" s="3" t="inlineStr">
        <is>
          <t>TC10</t>
        </is>
      </c>
      <c r="H955" s="3" t="inlineStr">
        <is>
          <t>TC10 - Cancel the sales invoice and verify the Inventory stock</t>
        </is>
      </c>
      <c r="I955" s="2" t="inlineStr">
        <is>
          <t>@sales @unit</t>
        </is>
      </c>
      <c r="J955" s="4" t="inlineStr"/>
      <c r="K955" s="4" t="inlineStr"/>
      <c r="L955" s="4" t="inlineStr"/>
      <c r="M955" s="5" t="inlineStr"/>
      <c r="N955" s="3" t="inlineStr"/>
    </row>
    <row r="956">
      <c r="A956" s="2" t="n">
        <v>955</v>
      </c>
      <c r="B956" s="2" t="inlineStr">
        <is>
          <t>unit_flows</t>
        </is>
      </c>
      <c r="C956" s="2" t="inlineStr">
        <is>
          <t>unit_flows/Sales_Unit.spec.js</t>
        </is>
      </c>
      <c r="D956" s="2" t="n">
        <v>90</v>
      </c>
      <c r="E956" s="3" t="inlineStr">
        <is>
          <t>Sales_Unit</t>
        </is>
      </c>
      <c r="F956" s="2" t="inlineStr">
        <is>
          <t>TC11</t>
        </is>
      </c>
      <c r="G956" s="3" t="inlineStr">
        <is>
          <t>TC11</t>
        </is>
      </c>
      <c r="H956" s="3" t="inlineStr">
        <is>
          <t>TC11 - After the sales invoice is cancelled, the Stock Statement (Fieldforce) matches the Inventory stock</t>
        </is>
      </c>
      <c r="I956" s="2" t="inlineStr">
        <is>
          <t>@sales @unit</t>
        </is>
      </c>
      <c r="J956" s="4" t="inlineStr"/>
      <c r="K956" s="4" t="inlineStr"/>
      <c r="L956" s="4" t="inlineStr"/>
      <c r="M956" s="5" t="inlineStr"/>
      <c r="N956" s="3" t="inlineStr"/>
    </row>
    <row r="957">
      <c r="A957" s="2" t="n">
        <v>956</v>
      </c>
      <c r="B957" s="2" t="inlineStr">
        <is>
          <t>unit_flows</t>
        </is>
      </c>
      <c r="C957" s="2" t="inlineStr">
        <is>
          <t>unit_flows/Sales_Unit.spec.js</t>
        </is>
      </c>
      <c r="D957" s="2" t="n">
        <v>94</v>
      </c>
      <c r="E957" s="3" t="inlineStr">
        <is>
          <t>Sales_Unit</t>
        </is>
      </c>
      <c r="F957" s="2" t="inlineStr">
        <is>
          <t>TC12</t>
        </is>
      </c>
      <c r="G957" s="3" t="inlineStr">
        <is>
          <t>TC12</t>
        </is>
      </c>
      <c r="H957" s="3" t="inlineStr">
        <is>
          <t>TC12 - After the sales invoice is cancelled, the sales invoice quantity alert matches the Inventory stock</t>
        </is>
      </c>
      <c r="I957" s="2" t="inlineStr">
        <is>
          <t>@sales @unit</t>
        </is>
      </c>
      <c r="J957" s="4" t="inlineStr"/>
      <c r="K957" s="4" t="inlineStr"/>
      <c r="L957" s="4" t="inlineStr"/>
      <c r="M957" s="5" t="inlineStr"/>
      <c r="N957" s="3" t="inlineStr"/>
    </row>
    <row r="958">
      <c r="A958" s="2" t="n">
        <v>957</v>
      </c>
      <c r="B958" s="2" t="inlineStr">
        <is>
          <t>unit_flows</t>
        </is>
      </c>
      <c r="C958" s="2" t="inlineStr">
        <is>
          <t>unit_flows/Sales_Unit.spec.js</t>
        </is>
      </c>
      <c r="D958" s="2" t="n">
        <v>98</v>
      </c>
      <c r="E958" s="3" t="inlineStr">
        <is>
          <t>Sales_Unit</t>
        </is>
      </c>
      <c r="F958" s="2" t="inlineStr">
        <is>
          <t>TC13</t>
        </is>
      </c>
      <c r="G958" s="3" t="inlineStr">
        <is>
          <t>TC13</t>
        </is>
      </c>
      <c r="H958" s="3" t="inlineStr">
        <is>
          <t>TC13 - After the sales invoice is cancelled, the Stock Adjustment quantities per UOM match the Inventory stock</t>
        </is>
      </c>
      <c r="I958" s="2" t="inlineStr">
        <is>
          <t>@sales @unit</t>
        </is>
      </c>
      <c r="J958" s="4" t="inlineStr"/>
      <c r="K958" s="4" t="inlineStr"/>
      <c r="L958" s="4" t="inlineStr"/>
      <c r="M958" s="5" t="inlineStr"/>
      <c r="N958" s="3" t="inlineStr"/>
    </row>
    <row r="959">
      <c r="A959" s="2" t="n">
        <v>958</v>
      </c>
      <c r="B959" s="2" t="inlineStr">
        <is>
          <t>unit_flows</t>
        </is>
      </c>
      <c r="C959" s="2" t="inlineStr">
        <is>
          <t>unit_flows/Sales_Unit.spec.js</t>
        </is>
      </c>
      <c r="D959" s="2" t="n">
        <v>103</v>
      </c>
      <c r="E959" s="3" t="inlineStr">
        <is>
          <t>Sales_Unit</t>
        </is>
      </c>
      <c r="F959" s="2" t="inlineStr">
        <is>
          <t>TC14</t>
        </is>
      </c>
      <c r="G959" s="3" t="inlineStr">
        <is>
          <t>TC14</t>
        </is>
      </c>
      <c r="H959" s="3" t="inlineStr">
        <is>
          <t>TC14 - Delete the sales invoice and verify the Inventory stock</t>
        </is>
      </c>
      <c r="I959" s="2" t="inlineStr">
        <is>
          <t>@sales @unit</t>
        </is>
      </c>
      <c r="J959" s="4" t="inlineStr"/>
      <c r="K959" s="4" t="inlineStr"/>
      <c r="L959" s="4" t="inlineStr"/>
      <c r="M959" s="5" t="inlineStr"/>
      <c r="N959" s="3" t="inlineStr"/>
    </row>
    <row r="960">
      <c r="A960" s="2" t="n">
        <v>959</v>
      </c>
      <c r="B960" s="2" t="inlineStr">
        <is>
          <t>unit_flows</t>
        </is>
      </c>
      <c r="C960" s="2" t="inlineStr">
        <is>
          <t>unit_flows/Sales_Unit.spec.js</t>
        </is>
      </c>
      <c r="D960" s="2" t="n">
        <v>107</v>
      </c>
      <c r="E960" s="3" t="inlineStr">
        <is>
          <t>Sales_Unit</t>
        </is>
      </c>
      <c r="F960" s="2" t="inlineStr">
        <is>
          <t>TC15</t>
        </is>
      </c>
      <c r="G960" s="3" t="inlineStr">
        <is>
          <t>TC15</t>
        </is>
      </c>
      <c r="H960" s="3" t="inlineStr">
        <is>
          <t>TC15 - After the sales invoice is deleted, the Stock Statement (Fieldforce) matches the Inventory stock</t>
        </is>
      </c>
      <c r="I960" s="2" t="inlineStr">
        <is>
          <t>@sales @unit</t>
        </is>
      </c>
      <c r="J960" s="4" t="inlineStr"/>
      <c r="K960" s="4" t="inlineStr"/>
      <c r="L960" s="4" t="inlineStr"/>
      <c r="M960" s="5" t="inlineStr"/>
      <c r="N960" s="3" t="inlineStr"/>
    </row>
    <row r="961">
      <c r="A961" s="2" t="n">
        <v>960</v>
      </c>
      <c r="B961" s="2" t="inlineStr">
        <is>
          <t>unit_flows</t>
        </is>
      </c>
      <c r="C961" s="2" t="inlineStr">
        <is>
          <t>unit_flows/Sales_Unit.spec.js</t>
        </is>
      </c>
      <c r="D961" s="2" t="n">
        <v>111</v>
      </c>
      <c r="E961" s="3" t="inlineStr">
        <is>
          <t>Sales_Unit</t>
        </is>
      </c>
      <c r="F961" s="2" t="inlineStr">
        <is>
          <t>TC16</t>
        </is>
      </c>
      <c r="G961" s="3" t="inlineStr">
        <is>
          <t>TC16</t>
        </is>
      </c>
      <c r="H961" s="3" t="inlineStr">
        <is>
          <t>TC16 - After the sales invoice is deleted, the sales invoice quantity alert matches the Inventory stock</t>
        </is>
      </c>
      <c r="I961" s="2" t="inlineStr">
        <is>
          <t>@sales @unit</t>
        </is>
      </c>
      <c r="J961" s="4" t="inlineStr"/>
      <c r="K961" s="4" t="inlineStr"/>
      <c r="L961" s="4" t="inlineStr"/>
      <c r="M961" s="5" t="inlineStr"/>
      <c r="N961" s="3" t="inlineStr"/>
    </row>
    <row r="962">
      <c r="A962" s="2" t="n">
        <v>961</v>
      </c>
      <c r="B962" s="2" t="inlineStr">
        <is>
          <t>unit_flows</t>
        </is>
      </c>
      <c r="C962" s="2" t="inlineStr">
        <is>
          <t>unit_flows/Sales_Unit.spec.js</t>
        </is>
      </c>
      <c r="D962" s="2" t="n">
        <v>115</v>
      </c>
      <c r="E962" s="3" t="inlineStr">
        <is>
          <t>Sales_Unit</t>
        </is>
      </c>
      <c r="F962" s="2" t="inlineStr">
        <is>
          <t>TC17</t>
        </is>
      </c>
      <c r="G962" s="3" t="inlineStr">
        <is>
          <t>TC17</t>
        </is>
      </c>
      <c r="H962" s="3" t="inlineStr">
        <is>
          <t>TC17 - After the sales invoice is deleted, the Stock Adjustment quantities per UOM match the Inventory stock</t>
        </is>
      </c>
      <c r="I962" s="2" t="inlineStr">
        <is>
          <t>@sales @unit</t>
        </is>
      </c>
      <c r="J962" s="4" t="inlineStr"/>
      <c r="K962" s="4" t="inlineStr"/>
      <c r="L962" s="4" t="inlineStr"/>
      <c r="M962" s="5" t="inlineStr"/>
      <c r="N962" s="3" t="inlineStr"/>
    </row>
    <row r="963">
      <c r="A963" s="2" t="n">
        <v>962</v>
      </c>
      <c r="B963" s="2" t="inlineStr">
        <is>
          <t>unit_flows</t>
        </is>
      </c>
      <c r="C963" s="2" t="inlineStr">
        <is>
          <t>unit_flows/Sales_Unit.spec.js</t>
        </is>
      </c>
      <c r="D963" s="2" t="n">
        <v>120</v>
      </c>
      <c r="E963" s="3" t="inlineStr">
        <is>
          <t>Sales_Unit</t>
        </is>
      </c>
      <c r="F963" s="2" t="inlineStr">
        <is>
          <t>TC18</t>
        </is>
      </c>
      <c r="G963" s="3" t="inlineStr">
        <is>
          <t>TC18</t>
        </is>
      </c>
      <c r="H963" s="3" t="inlineStr">
        <is>
          <t>TC18 - Create a sales invoice with discounts, shipping, TDS and adjustment and verify customer Due, Closing Balance and Transaction Statement</t>
        </is>
      </c>
      <c r="I963" s="2" t="inlineStr">
        <is>
          <t>@sales @unit</t>
        </is>
      </c>
      <c r="J963" s="4" t="inlineStr"/>
      <c r="K963" s="4" t="inlineStr"/>
      <c r="L963" s="4" t="inlineStr"/>
      <c r="M963" s="5" t="inlineStr"/>
      <c r="N963" s="3" t="inlineStr"/>
    </row>
    <row r="964">
      <c r="A964" s="2" t="n">
        <v>963</v>
      </c>
      <c r="B964" s="2" t="inlineStr">
        <is>
          <t>unit_flows</t>
        </is>
      </c>
      <c r="C964" s="2" t="inlineStr">
        <is>
          <t>unit_flows/Sales_Unit.spec.js</t>
        </is>
      </c>
      <c r="D964" s="2" t="n">
        <v>124</v>
      </c>
      <c r="E964" s="3" t="inlineStr">
        <is>
          <t>Sales_Unit</t>
        </is>
      </c>
      <c r="F964" s="2" t="inlineStr">
        <is>
          <t>TC19</t>
        </is>
      </c>
      <c r="G964" s="3" t="inlineStr">
        <is>
          <t>TC19</t>
        </is>
      </c>
      <c r="H964" s="3" t="inlineStr">
        <is>
          <t>TC19 - Edit that sales invoice and verify customer Due, Closing Balance and Transaction Statement</t>
        </is>
      </c>
      <c r="I964" s="2" t="inlineStr">
        <is>
          <t>@sales @unit</t>
        </is>
      </c>
      <c r="J964" s="4" t="inlineStr"/>
      <c r="K964" s="4" t="inlineStr"/>
      <c r="L964" s="4" t="inlineStr"/>
      <c r="M964" s="5" t="inlineStr"/>
      <c r="N964" s="3" t="inlineStr"/>
    </row>
    <row r="965">
      <c r="A965" s="2" t="n">
        <v>964</v>
      </c>
      <c r="B965" s="2" t="inlineStr">
        <is>
          <t>unit_flows</t>
        </is>
      </c>
      <c r="C965" s="2" t="inlineStr">
        <is>
          <t>unit_flows/Sales_Unit.spec.js</t>
        </is>
      </c>
      <c r="D965" s="2" t="n">
        <v>128</v>
      </c>
      <c r="E965" s="3" t="inlineStr">
        <is>
          <t>Sales_Unit</t>
        </is>
      </c>
      <c r="F965" s="2" t="inlineStr">
        <is>
          <t>TC20</t>
        </is>
      </c>
      <c r="G965" s="3" t="inlineStr">
        <is>
          <t>TC20</t>
        </is>
      </c>
      <c r="H965" s="3" t="inlineStr">
        <is>
          <t>TC20 - Cancel that sales invoice and verify customer balances return to their original values</t>
        </is>
      </c>
      <c r="I965" s="2" t="inlineStr">
        <is>
          <t>@sales @unit</t>
        </is>
      </c>
      <c r="J965" s="4" t="inlineStr"/>
      <c r="K965" s="4" t="inlineStr"/>
      <c r="L965" s="4" t="inlineStr"/>
      <c r="M965" s="5" t="inlineStr"/>
      <c r="N965" s="3" t="inlineStr"/>
    </row>
    <row r="966">
      <c r="A966" s="2" t="n">
        <v>965</v>
      </c>
      <c r="B966" s="2" t="inlineStr">
        <is>
          <t>unit_flows</t>
        </is>
      </c>
      <c r="C966" s="2" t="inlineStr">
        <is>
          <t>unit_flows/Sales_Unit.spec.js</t>
        </is>
      </c>
      <c r="D966" s="2" t="n">
        <v>132</v>
      </c>
      <c r="E966" s="3" t="inlineStr">
        <is>
          <t>Sales_Unit</t>
        </is>
      </c>
      <c r="F966" s="2" t="inlineStr">
        <is>
          <t>TC21</t>
        </is>
      </c>
      <c r="G966" s="3" t="inlineStr">
        <is>
          <t>TC21</t>
        </is>
      </c>
      <c r="H966" s="3" t="inlineStr">
        <is>
          <t>TC21 - Delete the cancelled sales invoice and verify customer balances are unchanged</t>
        </is>
      </c>
      <c r="I966" s="2" t="inlineStr">
        <is>
          <t>@sales @unit</t>
        </is>
      </c>
      <c r="J966" s="4" t="inlineStr"/>
      <c r="K966" s="4" t="inlineStr"/>
      <c r="L966" s="4" t="inlineStr"/>
      <c r="M966" s="5" t="inlineStr"/>
      <c r="N966" s="3" t="inlineStr"/>
    </row>
  </sheetData>
  <autoFilter ref="A1:N966"/>
  <dataValidations count="2">
    <dataValidation sqref="J2:K966" showDropDown="0" showInputMessage="0" showErrorMessage="0" allowBlank="1" type="list">
      <formula1>"Y,N"</formula1>
    </dataValidation>
    <dataValidation sqref="L2:L966" showDropDown="0" showInputMessage="0" showErrorMessage="0" allowBlank="1" type="list">
      <formula1>"P1,P2,P3"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5" customWidth="1" min="3" max="3"/>
    <col width="12" customWidth="1" min="4" max="4"/>
    <col width="16" customWidth="1" min="5" max="5"/>
  </cols>
  <sheetData>
    <row r="1">
      <c r="A1" s="6" t="inlineStr">
        <is>
          <t>Spec File</t>
        </is>
      </c>
      <c r="B1" s="6" t="inlineStr">
        <is>
          <t>Total Tests</t>
        </is>
      </c>
      <c r="C1" s="6" t="inlineStr">
        <is>
          <t>Regression = Y</t>
        </is>
      </c>
      <c r="D1" s="6" t="inlineStr">
        <is>
          <t>Smoke = Y</t>
        </is>
      </c>
      <c r="E1" s="6" t="inlineStr">
        <is>
          <t>Not yet marked</t>
        </is>
      </c>
    </row>
    <row r="2">
      <c r="A2" s="7" t="inlineStr">
        <is>
          <t>Pricing_general_Create.spec.js</t>
        </is>
      </c>
      <c r="B2" s="7">
        <f>COUNTIF('Test Cases'!$C$2:$C$966,A2)</f>
        <v/>
      </c>
      <c r="C2" s="7">
        <f>COUNTIFS('Test Cases'!$C$2:$C$966,A2,'Test Cases'!$J$2:$J$966,"Y")</f>
        <v/>
      </c>
      <c r="D2" s="7">
        <f>COUNTIFS('Test Cases'!$C$2:$C$966,A2,'Test Cases'!$K$2:$K$966,"Y")</f>
        <v/>
      </c>
      <c r="E2" s="7">
        <f>COUNTIFS('Test Cases'!$C$2:$C$966,A2,'Test Cases'!$J$2:$J$966,"")</f>
        <v/>
      </c>
    </row>
    <row r="3">
      <c r="A3" s="7" t="inlineStr">
        <is>
          <t>Product_item_Create.spec.js</t>
        </is>
      </c>
      <c r="B3" s="7">
        <f>COUNTIF('Test Cases'!$C$2:$C$966,A3)</f>
        <v/>
      </c>
      <c r="C3" s="7">
        <f>COUNTIFS('Test Cases'!$C$2:$C$966,A3,'Test Cases'!$J$2:$J$966,"Y")</f>
        <v/>
      </c>
      <c r="D3" s="7">
        <f>COUNTIFS('Test Cases'!$C$2:$C$966,A3,'Test Cases'!$K$2:$K$966,"Y")</f>
        <v/>
      </c>
      <c r="E3" s="7">
        <f>COUNTIFS('Test Cases'!$C$2:$C$966,A3,'Test Cases'!$J$2:$J$966,"")</f>
        <v/>
      </c>
    </row>
    <row r="4">
      <c r="A4" s="7" t="inlineStr">
        <is>
          <t>Vendor_Create.spec.js</t>
        </is>
      </c>
      <c r="B4" s="7">
        <f>COUNTIF('Test Cases'!$C$2:$C$966,A4)</f>
        <v/>
      </c>
      <c r="C4" s="7">
        <f>COUNTIFS('Test Cases'!$C$2:$C$966,A4,'Test Cases'!$J$2:$J$966,"Y")</f>
        <v/>
      </c>
      <c r="D4" s="7">
        <f>COUNTIFS('Test Cases'!$C$2:$C$966,A4,'Test Cases'!$K$2:$K$966,"Y")</f>
        <v/>
      </c>
      <c r="E4" s="7">
        <f>COUNTIFS('Test Cases'!$C$2:$C$966,A4,'Test Cases'!$J$2:$J$966,"")</f>
        <v/>
      </c>
    </row>
    <row r="5">
      <c r="A5" s="7" t="inlineStr">
        <is>
          <t>_tools/pricing-cleanup.spec.js</t>
        </is>
      </c>
      <c r="B5" s="7">
        <f>COUNTIF('Test Cases'!$C$2:$C$966,A5)</f>
        <v/>
      </c>
      <c r="C5" s="7">
        <f>COUNTIFS('Test Cases'!$C$2:$C$966,A5,'Test Cases'!$J$2:$J$966,"Y")</f>
        <v/>
      </c>
      <c r="D5" s="7">
        <f>COUNTIFS('Test Cases'!$C$2:$C$966,A5,'Test Cases'!$K$2:$K$966,"Y")</f>
        <v/>
      </c>
      <c r="E5" s="7">
        <f>COUNTIFS('Test Cases'!$C$2:$C$966,A5,'Test Cases'!$J$2:$J$966,"")</f>
        <v/>
      </c>
    </row>
    <row r="6">
      <c r="A6" s="7" t="inlineStr">
        <is>
          <t>finance/01_ChequeTracker.spec.js</t>
        </is>
      </c>
      <c r="B6" s="7">
        <f>COUNTIF('Test Cases'!$C$2:$C$966,A6)</f>
        <v/>
      </c>
      <c r="C6" s="7">
        <f>COUNTIFS('Test Cases'!$C$2:$C$966,A6,'Test Cases'!$J$2:$J$966,"Y")</f>
        <v/>
      </c>
      <c r="D6" s="7">
        <f>COUNTIFS('Test Cases'!$C$2:$C$966,A6,'Test Cases'!$K$2:$K$966,"Y")</f>
        <v/>
      </c>
      <c r="E6" s="7">
        <f>COUNTIFS('Test Cases'!$C$2:$C$966,A6,'Test Cases'!$J$2:$J$966,"")</f>
        <v/>
      </c>
    </row>
    <row r="7">
      <c r="A7" s="7" t="inlineStr">
        <is>
          <t>finance/02_ManualJournal.spec.js</t>
        </is>
      </c>
      <c r="B7" s="7">
        <f>COUNTIF('Test Cases'!$C$2:$C$966,A7)</f>
        <v/>
      </c>
      <c r="C7" s="7">
        <f>COUNTIFS('Test Cases'!$C$2:$C$966,A7,'Test Cases'!$J$2:$J$966,"Y")</f>
        <v/>
      </c>
      <c r="D7" s="7">
        <f>COUNTIFS('Test Cases'!$C$2:$C$966,A7,'Test Cases'!$K$2:$K$966,"Y")</f>
        <v/>
      </c>
      <c r="E7" s="7">
        <f>COUNTIFS('Test Cases'!$C$2:$C$966,A7,'Test Cases'!$J$2:$J$966,"")</f>
        <v/>
      </c>
    </row>
    <row r="8">
      <c r="A8" s="7" t="inlineStr">
        <is>
          <t>inventory/02_InventoryProduct.spec.js</t>
        </is>
      </c>
      <c r="B8" s="7">
        <f>COUNTIF('Test Cases'!$C$2:$C$966,A8)</f>
        <v/>
      </c>
      <c r="C8" s="7">
        <f>COUNTIFS('Test Cases'!$C$2:$C$966,A8,'Test Cases'!$J$2:$J$966,"Y")</f>
        <v/>
      </c>
      <c r="D8" s="7">
        <f>COUNTIFS('Test Cases'!$C$2:$C$966,A8,'Test Cases'!$K$2:$K$966,"Y")</f>
        <v/>
      </c>
      <c r="E8" s="7">
        <f>COUNTIFS('Test Cases'!$C$2:$C$966,A8,'Test Cases'!$J$2:$J$966,"")</f>
        <v/>
      </c>
    </row>
    <row r="9">
      <c r="A9" s="7" t="inlineStr">
        <is>
          <t>inventory/03_PriceList.spec.js</t>
        </is>
      </c>
      <c r="B9" s="7">
        <f>COUNTIF('Test Cases'!$C$2:$C$966,A9)</f>
        <v/>
      </c>
      <c r="C9" s="7">
        <f>COUNTIFS('Test Cases'!$C$2:$C$966,A9,'Test Cases'!$J$2:$J$966,"Y")</f>
        <v/>
      </c>
      <c r="D9" s="7">
        <f>COUNTIFS('Test Cases'!$C$2:$C$966,A9,'Test Cases'!$K$2:$K$966,"Y")</f>
        <v/>
      </c>
      <c r="E9" s="7">
        <f>COUNTIFS('Test Cases'!$C$2:$C$966,A9,'Test Cases'!$J$2:$J$966,"")</f>
        <v/>
      </c>
    </row>
    <row r="10">
      <c r="A10" s="7" t="inlineStr">
        <is>
          <t>inventory/04_Offers.spec.js</t>
        </is>
      </c>
      <c r="B10" s="7">
        <f>COUNTIF('Test Cases'!$C$2:$C$966,A10)</f>
        <v/>
      </c>
      <c r="C10" s="7">
        <f>COUNTIFS('Test Cases'!$C$2:$C$966,A10,'Test Cases'!$J$2:$J$966,"Y")</f>
        <v/>
      </c>
      <c r="D10" s="7">
        <f>COUNTIFS('Test Cases'!$C$2:$C$966,A10,'Test Cases'!$K$2:$K$966,"Y")</f>
        <v/>
      </c>
      <c r="E10" s="7">
        <f>COUNTIFS('Test Cases'!$C$2:$C$966,A10,'Test Cases'!$J$2:$J$966,"")</f>
        <v/>
      </c>
    </row>
    <row r="11">
      <c r="A11" s="7" t="inlineStr">
        <is>
          <t>inventory/05_VanSales.spec.js</t>
        </is>
      </c>
      <c r="B11" s="7">
        <f>COUNTIF('Test Cases'!$C$2:$C$966,A11)</f>
        <v/>
      </c>
      <c r="C11" s="7">
        <f>COUNTIFS('Test Cases'!$C$2:$C$966,A11,'Test Cases'!$J$2:$J$966,"Y")</f>
        <v/>
      </c>
      <c r="D11" s="7">
        <f>COUNTIFS('Test Cases'!$C$2:$C$966,A11,'Test Cases'!$K$2:$K$966,"Y")</f>
        <v/>
      </c>
      <c r="E11" s="7">
        <f>COUNTIFS('Test Cases'!$C$2:$C$966,A11,'Test Cases'!$J$2:$J$966,"")</f>
        <v/>
      </c>
    </row>
    <row r="12">
      <c r="A12" s="7" t="inlineStr">
        <is>
          <t>payment/01_CustomerPayment.spec.js</t>
        </is>
      </c>
      <c r="B12" s="7">
        <f>COUNTIF('Test Cases'!$C$2:$C$966,A12)</f>
        <v/>
      </c>
      <c r="C12" s="7">
        <f>COUNTIFS('Test Cases'!$C$2:$C$966,A12,'Test Cases'!$J$2:$J$966,"Y")</f>
        <v/>
      </c>
      <c r="D12" s="7">
        <f>COUNTIFS('Test Cases'!$C$2:$C$966,A12,'Test Cases'!$K$2:$K$966,"Y")</f>
        <v/>
      </c>
      <c r="E12" s="7">
        <f>COUNTIFS('Test Cases'!$C$2:$C$966,A12,'Test Cases'!$J$2:$J$966,"")</f>
        <v/>
      </c>
    </row>
    <row r="13">
      <c r="A13" s="7" t="inlineStr">
        <is>
          <t>purchase/01_PurchaseFlow.spec.js</t>
        </is>
      </c>
      <c r="B13" s="7">
        <f>COUNTIF('Test Cases'!$C$2:$C$966,A13)</f>
        <v/>
      </c>
      <c r="C13" s="7">
        <f>COUNTIFS('Test Cases'!$C$2:$C$966,A13,'Test Cases'!$J$2:$J$966,"Y")</f>
        <v/>
      </c>
      <c r="D13" s="7">
        <f>COUNTIFS('Test Cases'!$C$2:$C$966,A13,'Test Cases'!$K$2:$K$966,"Y")</f>
        <v/>
      </c>
      <c r="E13" s="7">
        <f>COUNTIFS('Test Cases'!$C$2:$C$966,A13,'Test Cases'!$J$2:$J$966,"")</f>
        <v/>
      </c>
    </row>
    <row r="14">
      <c r="A14" s="7" t="inlineStr">
        <is>
          <t>purchase/02_PurchaseInvoice.spec.js</t>
        </is>
      </c>
      <c r="B14" s="7">
        <f>COUNTIF('Test Cases'!$C$2:$C$966,A14)</f>
        <v/>
      </c>
      <c r="C14" s="7">
        <f>COUNTIFS('Test Cases'!$C$2:$C$966,A14,'Test Cases'!$J$2:$J$966,"Y")</f>
        <v/>
      </c>
      <c r="D14" s="7">
        <f>COUNTIFS('Test Cases'!$C$2:$C$966,A14,'Test Cases'!$K$2:$K$966,"Y")</f>
        <v/>
      </c>
      <c r="E14" s="7">
        <f>COUNTIFS('Test Cases'!$C$2:$C$966,A14,'Test Cases'!$J$2:$J$966,"")</f>
        <v/>
      </c>
    </row>
    <row r="15">
      <c r="A15" s="7" t="inlineStr">
        <is>
          <t>purchase/03_PurchaseOrder.spec.js</t>
        </is>
      </c>
      <c r="B15" s="7">
        <f>COUNTIF('Test Cases'!$C$2:$C$966,A15)</f>
        <v/>
      </c>
      <c r="C15" s="7">
        <f>COUNTIFS('Test Cases'!$C$2:$C$966,A15,'Test Cases'!$J$2:$J$966,"Y")</f>
        <v/>
      </c>
      <c r="D15" s="7">
        <f>COUNTIFS('Test Cases'!$C$2:$C$966,A15,'Test Cases'!$K$2:$K$966,"Y")</f>
        <v/>
      </c>
      <c r="E15" s="7">
        <f>COUNTIFS('Test Cases'!$C$2:$C$966,A15,'Test Cases'!$J$2:$J$966,"")</f>
        <v/>
      </c>
    </row>
    <row r="16">
      <c r="A16" s="7" t="inlineStr">
        <is>
          <t>purchase/04_PaymentMade.spec.js</t>
        </is>
      </c>
      <c r="B16" s="7">
        <f>COUNTIF('Test Cases'!$C$2:$C$966,A16)</f>
        <v/>
      </c>
      <c r="C16" s="7">
        <f>COUNTIFS('Test Cases'!$C$2:$C$966,A16,'Test Cases'!$J$2:$J$966,"Y")</f>
        <v/>
      </c>
      <c r="D16" s="7">
        <f>COUNTIFS('Test Cases'!$C$2:$C$966,A16,'Test Cases'!$K$2:$K$966,"Y")</f>
        <v/>
      </c>
      <c r="E16" s="7">
        <f>COUNTIFS('Test Cases'!$C$2:$C$966,A16,'Test Cases'!$J$2:$J$966,"")</f>
        <v/>
      </c>
    </row>
    <row r="17">
      <c r="A17" s="7" t="inlineStr">
        <is>
          <t>purchase/05_Vendor.spec.js</t>
        </is>
      </c>
      <c r="B17" s="7">
        <f>COUNTIF('Test Cases'!$C$2:$C$966,A17)</f>
        <v/>
      </c>
      <c r="C17" s="7">
        <f>COUNTIFS('Test Cases'!$C$2:$C$966,A17,'Test Cases'!$J$2:$J$966,"Y")</f>
        <v/>
      </c>
      <c r="D17" s="7">
        <f>COUNTIFS('Test Cases'!$C$2:$C$966,A17,'Test Cases'!$K$2:$K$966,"Y")</f>
        <v/>
      </c>
      <c r="E17" s="7">
        <f>COUNTIFS('Test Cases'!$C$2:$C$966,A17,'Test Cases'!$J$2:$J$966,"")</f>
        <v/>
      </c>
    </row>
    <row r="18">
      <c r="A18" s="7" t="inlineStr">
        <is>
          <t>purchase/06_Expense.spec.js</t>
        </is>
      </c>
      <c r="B18" s="7">
        <f>COUNTIF('Test Cases'!$C$2:$C$966,A18)</f>
        <v/>
      </c>
      <c r="C18" s="7">
        <f>COUNTIFS('Test Cases'!$C$2:$C$966,A18,'Test Cases'!$J$2:$J$966,"Y")</f>
        <v/>
      </c>
      <c r="D18" s="7">
        <f>COUNTIFS('Test Cases'!$C$2:$C$966,A18,'Test Cases'!$K$2:$K$966,"Y")</f>
        <v/>
      </c>
      <c r="E18" s="7">
        <f>COUNTIFS('Test Cases'!$C$2:$C$966,A18,'Test Cases'!$J$2:$J$966,"")</f>
        <v/>
      </c>
    </row>
    <row r="19">
      <c r="A19" s="7" t="inlineStr">
        <is>
          <t>sales/01_SalesInvoiceFlow.spec.js</t>
        </is>
      </c>
      <c r="B19" s="7">
        <f>COUNTIF('Test Cases'!$C$2:$C$966,A19)</f>
        <v/>
      </c>
      <c r="C19" s="7">
        <f>COUNTIFS('Test Cases'!$C$2:$C$966,A19,'Test Cases'!$J$2:$J$966,"Y")</f>
        <v/>
      </c>
      <c r="D19" s="7">
        <f>COUNTIFS('Test Cases'!$C$2:$C$966,A19,'Test Cases'!$K$2:$K$966,"Y")</f>
        <v/>
      </c>
      <c r="E19" s="7">
        <f>COUNTIFS('Test Cases'!$C$2:$C$966,A19,'Test Cases'!$J$2:$J$966,"")</f>
        <v/>
      </c>
    </row>
    <row r="20">
      <c r="A20" s="7" t="inlineStr">
        <is>
          <t>sales/02_SalesInvoiceStock.spec.js</t>
        </is>
      </c>
      <c r="B20" s="7">
        <f>COUNTIF('Test Cases'!$C$2:$C$966,A20)</f>
        <v/>
      </c>
      <c r="C20" s="7">
        <f>COUNTIFS('Test Cases'!$C$2:$C$966,A20,'Test Cases'!$J$2:$J$966,"Y")</f>
        <v/>
      </c>
      <c r="D20" s="7">
        <f>COUNTIFS('Test Cases'!$C$2:$C$966,A20,'Test Cases'!$K$2:$K$966,"Y")</f>
        <v/>
      </c>
      <c r="E20" s="7">
        <f>COUNTIFS('Test Cases'!$C$2:$C$966,A20,'Test Cases'!$J$2:$J$966,"")</f>
        <v/>
      </c>
    </row>
    <row r="21">
      <c r="A21" s="7" t="inlineStr">
        <is>
          <t>smoke/01_login.spec.js</t>
        </is>
      </c>
      <c r="B21" s="7">
        <f>COUNTIF('Test Cases'!$C$2:$C$966,A21)</f>
        <v/>
      </c>
      <c r="C21" s="7">
        <f>COUNTIFS('Test Cases'!$C$2:$C$966,A21,'Test Cases'!$J$2:$J$966,"Y")</f>
        <v/>
      </c>
      <c r="D21" s="7">
        <f>COUNTIFS('Test Cases'!$C$2:$C$966,A21,'Test Cases'!$K$2:$K$966,"Y")</f>
        <v/>
      </c>
      <c r="E21" s="7">
        <f>COUNTIFS('Test Cases'!$C$2:$C$966,A21,'Test Cases'!$J$2:$J$966,"")</f>
        <v/>
      </c>
    </row>
    <row r="22">
      <c r="A22" s="7" t="inlineStr">
        <is>
          <t>unit_flows/CustomerPayment_Unit.spec.js</t>
        </is>
      </c>
      <c r="B22" s="7">
        <f>COUNTIF('Test Cases'!$C$2:$C$966,A22)</f>
        <v/>
      </c>
      <c r="C22" s="7">
        <f>COUNTIFS('Test Cases'!$C$2:$C$966,A22,'Test Cases'!$J$2:$J$966,"Y")</f>
        <v/>
      </c>
      <c r="D22" s="7">
        <f>COUNTIFS('Test Cases'!$C$2:$C$966,A22,'Test Cases'!$K$2:$K$966,"Y")</f>
        <v/>
      </c>
      <c r="E22" s="7">
        <f>COUNTIFS('Test Cases'!$C$2:$C$966,A22,'Test Cases'!$J$2:$J$966,"")</f>
        <v/>
      </c>
    </row>
    <row r="23">
      <c r="A23" s="7" t="inlineStr">
        <is>
          <t>unit_flows/Purchase_Unit.spec.js</t>
        </is>
      </c>
      <c r="B23" s="7">
        <f>COUNTIF('Test Cases'!$C$2:$C$966,A23)</f>
        <v/>
      </c>
      <c r="C23" s="7">
        <f>COUNTIFS('Test Cases'!$C$2:$C$966,A23,'Test Cases'!$J$2:$J$966,"Y")</f>
        <v/>
      </c>
      <c r="D23" s="7">
        <f>COUNTIFS('Test Cases'!$C$2:$C$966,A23,'Test Cases'!$K$2:$K$966,"Y")</f>
        <v/>
      </c>
      <c r="E23" s="7">
        <f>COUNTIFS('Test Cases'!$C$2:$C$966,A23,'Test Cases'!$J$2:$J$966,"")</f>
        <v/>
      </c>
    </row>
    <row r="24">
      <c r="A24" s="7" t="inlineStr">
        <is>
          <t>unit_flows/Sales_Unit.spec.js</t>
        </is>
      </c>
      <c r="B24" s="7">
        <f>COUNTIF('Test Cases'!$C$2:$C$966,A24)</f>
        <v/>
      </c>
      <c r="C24" s="7">
        <f>COUNTIFS('Test Cases'!$C$2:$C$966,A24,'Test Cases'!$J$2:$J$966,"Y")</f>
        <v/>
      </c>
      <c r="D24" s="7">
        <f>COUNTIFS('Test Cases'!$C$2:$C$966,A24,'Test Cases'!$K$2:$K$966,"Y")</f>
        <v/>
      </c>
      <c r="E24" s="7">
        <f>COUNTIFS('Test Cases'!$C$2:$C$966,A24,'Test Cases'!$J$2:$J$966,"")</f>
        <v/>
      </c>
    </row>
    <row r="25">
      <c r="A25" s="8" t="inlineStr">
        <is>
          <t>TOTAL</t>
        </is>
      </c>
      <c r="B25" s="8">
        <f>SUM(B2:B24)</f>
        <v/>
      </c>
      <c r="C25" s="8">
        <f>SUM(C2:C24)</f>
        <v/>
      </c>
      <c r="D25" s="8">
        <f>SUM(D2:D24)</f>
        <v/>
      </c>
      <c r="E25" s="8">
        <f>SUM(E2:E24)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2026-10-29T13:53:48Z</dcterms:created>
  <dcterms:modified xmlns:dcterms="http://purl.org/dc/terms/" xmlns:xsi="http://www.w3.org/2001/XMLSchema-instance" xsi:type="dcterms:W3CDTF">2026-10-29T13:53:49Z</dcterms:modified>
</cp:coreProperties>
</file>