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ncipal" sheetId="1" state="visible" r:id="rId3"/>
    <sheet name="Casos"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<sst xmlns="http://schemas.openxmlformats.org/spreadsheetml/2006/main" count="172" uniqueCount="133">
  <si>
    <t xml:space="preserve">Actividad individual de los diez casos</t>
  </si>
  <si>
    <t xml:space="preserve">Analiza todos los casos con OpenCode en Plan y registra tu decisión personal.</t>
  </si>
  <si>
    <t xml:space="preserve">Participante</t>
  </si>
  <si>
    <t xml:space="preserve">Santiago Rojas Rodríguez</t>
  </si>
  <si>
    <t xml:space="preserve">Modelo utilizado</t>
  </si>
  <si>
    <t xml:space="preserve">open code version Big Pickle</t>
  </si>
  <si>
    <t xml:space="preserve">Fecha</t>
  </si>
  <si>
    <t xml:space="preserve">14-09-2026</t>
  </si>
  <si>
    <t xml:space="preserve">Celdas amarillas: tus respuestas. Consulta la necesidad y el contexto completos en Casos.</t>
  </si>
  <si>
    <t xml:space="preserve">Guarda las capturas o extractos de OpenCode y tu revisión de cada caso como evidencia de entrega.</t>
  </si>
  <si>
    <t xml:space="preserve">Caso</t>
  </si>
  <si>
    <t xml:space="preserve">Área</t>
  </si>
  <si>
    <t xml:space="preserve">Necesidad resumida</t>
  </si>
  <si>
    <t xml:space="preserve">Ruta elegida</t>
  </si>
  <si>
    <t xml:space="preserve">Justificación</t>
  </si>
  <si>
    <t xml:space="preserve">Riesgo principal</t>
  </si>
  <si>
    <t xml:space="preserve">Condición para cambiar de ruta</t>
  </si>
  <si>
    <t xml:space="preserve">Revisión personal de OpenCode</t>
  </si>
  <si>
    <t xml:space="preserve">Referencia a tu evidencia</t>
  </si>
  <si>
    <t xml:space="preserve">Expĺicación breve.</t>
  </si>
  <si>
    <t xml:space="preserve">P1</t>
  </si>
  <si>
    <t xml:space="preserve">Productos</t>
  </si>
  <si>
    <t xml:space="preserve">Convertir una tabla recibida en un mensaje de WhatsApp.</t>
  </si>
  <si>
    <t xml:space="preserve">Respuesta directa</t>
  </si>
  <si>
    <t xml:space="preserve">Se eligio esto por que se transforma  los datos de la tabla a un mensaje interpretado por whatsapp</t>
  </si>
  <si>
    <t xml:space="preserve">Los datps sean alteradps antes de lsa tsansfprmacion</t>
  </si>
  <si>
    <t xml:space="preserve">no necesIta el cambio de ruta puesto que solo es cambiar el metodo de la informacion para su transmicion</t>
  </si>
  <si>
    <t xml:space="preserve">Para el caso P1 la ruta mínima correcta es respuesta directa: el enunciado entrega los 10 productos completos, prohíbe consultar otros archivos y no hay cambio de estado, por lo que basta con reformatear la tabla a un mensaje de WhatsApp sin reglas, flujos ni agentes, que solo añadirían latencia, coste y complejidad innecesaria; el único riesgo real es la inconsistencia de redacción entre repeticiones y la falta de escalabilidad, lo que justifica una condición concreta de cambio: si el mismo mensaje se solicita de forma recurrente con formato fijo, migrar a una plantilla/regla, y si se debe leer la hoja de 1.250 artículos automáticamente, elevar a flujo o agente limitado. </t>
  </si>
  <si>
    <t xml:space="preserve"> https://www.anthropic.com/engineering/building-effective-agents</t>
  </si>
  <si>
    <t xml:space="preserve">Lo acepte por que es la misma ruta dada para transformar los productos.</t>
  </si>
  <si>
    <t xml:space="preserve">P2</t>
  </si>
  <si>
    <t xml:space="preserve">Interpretar una descripción y buscar un producto en el catálogo.</t>
  </si>
  <si>
    <t xml:space="preserve">Flujo</t>
  </si>
  <si>
    <t xml:space="preserve">la justificación en este caso seria por que hasy una serie de pasos para registrar corrctamente los productos.</t>
  </si>
  <si>
    <t xml:space="preserve">Mala interpretacion del producto.</t>
  </si>
  <si>
    <t xml:space="preserve">que el flujo no explique claramente  la composición del producto.</t>
  </si>
  <si>
    <t xml:space="preserve">Para el caso P2 la ruta correcta es agente limitado, no flujo: aunque tu elección se acerca, la justificación que diste no corresponde al caso (no hay registro de productos), y el flujo solo funcionaría si la búsqueda fuera determinista y la petición de precisión se hiciera por opciones numeradas; aquí hay interpretación de lenguaje libre ("fuerte pero pequeño"), consulta a un catálogo externo de 1.250 ítems y un bucle dinámico de aclaración donde el modelo decide en cada turno si preguntar y cómo refinar, con un riesgo principal de que el agente devuelva coincidencias sin precisar o invente precios si no está anclado a los datos del catálogo, y condiciones concretas de cambio: pasar a flujo si la búsqueda es programática y las aclaraciones son por opciones numeradas, a respuesta directa/regla si el alcance se limita a los 10 productos del enunciado, o añadir escritura si debe registrarse la consulta o el lead. Fuente base (diferencia entre workflows y agentes: "workflows are systems where LLMs and tools are orchestrated through predefined code paths; agents... dynamically direct their own processes and tool usage")</t>
  </si>
  <si>
    <t xml:space="preserve">no lo acepto por que se necesita un flujo correcto por que considero de que si ahi fueron registrados los productos anteriormente.</t>
  </si>
  <si>
    <t xml:space="preserve">I1</t>
  </si>
  <si>
    <t xml:space="preserve">Inventario</t>
  </si>
  <si>
    <t xml:space="preserve">Marcar para reposición cuando el stock esté bajo el mínimo.</t>
  </si>
  <si>
    <t xml:space="preserve">Regla</t>
  </si>
  <si>
    <t xml:space="preserve">Por que se debe cumplir una condición especificada que debe de decir si cumple oh no la condición.</t>
  </si>
  <si>
    <t xml:space="preserve">que el stock no cumpla con lo requerido</t>
  </si>
  <si>
    <t xml:space="preserve">Si, por que esta conducion esuelve todos los casos del stock siendo este de nivel bajo.</t>
  </si>
  <si>
    <t xml:space="preserve">Para el caso I1 la ruta mínima es regla, y tu clasificación es acertada tanto en la opción como en el motivo: se trata de una condición booleana perfectamente especificada (si stock &lt; stock mínimo, etiquetar "Reponer existencias"; si no, no tocar el registro) que produce un cambio de estado real sobre los 827 registros del inventario, por lo que no se necesita respuesta directa, flujo, agente ni modelo de lenguaje — solo lógica de datos que garantiza resultados idénticos en cada ejecución; el riesgo está en el operador de comparación (&lt; vs ≤), en sobrescribir etiquetados ya correctos y en no limpiar registros que se normalizan, y la condición de cambio sería pasar a flujo si el criterio requiriera interpretación semántica o condiciones combinadas, o a no automatizar si la revisión fuera puntual. Fuente base (principio de usar la solución más simple posible, incluso "no construir sistemas agénticos en absoluto" cuando una lógica directa basta)</t>
  </si>
  <si>
    <t xml:space="preserve">https://www.anthropic.com/engineering/building-effective-agents</t>
  </si>
  <si>
    <t xml:space="preserve">la acepte por que efectivamente es una expresión booleana.</t>
  </si>
  <si>
    <t xml:space="preserve">I2</t>
  </si>
  <si>
    <t xml:space="preserve">Preparar una reposición con validación y aprobación.</t>
  </si>
  <si>
    <t xml:space="preserve">Por que se debe seguir una serie de pasos para registra el inventario</t>
  </si>
  <si>
    <t xml:space="preserve">que el producto no esta en el inventario</t>
  </si>
  <si>
    <t xml:space="preserve">los pasos para suministrar la entrada de un producto a un inventario esten suministrados de forma correcta.</t>
  </si>
  <si>
    <t xml:space="preserve">Para el caso I2 la ruta mínima es flujo, y tu clasificación es correcta aunque con un motivo a precisar: no se trata de "registrar el inventario", sino de ejecutar un pipeline predefinido de reposición — validar producto y proveedor, calcular la diferencia entre stock mínimo y stock, mostrar una vista previa, pasar por una aprobación humana y recién crear una solicitud pendiente sin emitir la compra — lo cual describe exactamente un flujo con compuerta de decisión (el camino es fijo y predecible, mientras que un agente limitado aportaría autonomía innecesaria y elevaría el riesgo de acciones no permitidas); la información disponible cubre los pasos y los campos del inventario, hay un cambio de estado real (crear el registro pendiente), y los datos que faltan para implementar son las fuentes de validación de producto/proveedor, el canal de aprobación y la política anti-duplicados; el riesgo principal es que el flujo exceda su permiso y cree la compra, duplique solicitudes o valide contra datos desactualizados, y la condición de cambio sería pasar a agente limitado si la aprobación se vuelve conversacional o el proveedor se elige dinámicamente, o bajar a regla si se eliminan los pasos intermedios. Fuente base (los workflows, a diferencia de los agentes, orquestan LLM y herramientas por rutas de código predefinidas, e incluyen gates de control intermedios): </t>
  </si>
  <si>
    <t xml:space="preserve">Lo acepte al tener una respuesta dada al analisis que efectue con anterioridad.</t>
  </si>
  <si>
    <t xml:space="preserve">V1</t>
  </si>
  <si>
    <t xml:space="preserve">Ventas</t>
  </si>
  <si>
    <t xml:space="preserve">Resumir un extracto de diez ventas ya suministrado.</t>
  </si>
  <si>
    <t xml:space="preserve">por que solo se transforma la respuesta en un informe</t>
  </si>
  <si>
    <t xml:space="preserve">Información con sosego oh no esta completo </t>
  </si>
  <si>
    <t xml:space="preserve">que el extracto no este correctamente suministrado.</t>
  </si>
  <si>
    <t xml:space="preserve">Para el caso V1 la ruta mínima es respuesta directa, y tu clasificación es correcta: el extracto con las diez ventas ya está disponible en la conversación, el enunciado prohíbe consultar información adicional y no existe cambio de estado, por lo que una única llamada basta para transformar esos datos en un resumen de máximo cinco líneas con el total vendido, las formas de pago y la venta de mayor valor; la regla, el flujo y el agente serían sobre-ingeniería para este alcance, y el único riesgo real es un error aritmético del modelo al sumar o agrupar, lo que se mitiga verificando los números; la condición de cambio sería pasar a regla/flujo si el resumen debiera leerse automáticamente de la hoja Ventas completa o se requiriera exactitud numérica verificable de forma recurrente, o a agente limitado si entraran en juego datos vivos a consultar. Fuente base (para muchos casos basta optimizar llamadas únicas al LLM con los datos en contexto, antes de escalar a reglas, flujos o agentes)</t>
  </si>
  <si>
    <t xml:space="preserve">Estoy de acuerdo ya que solo se solicita el informe en  la necesidad.</t>
  </si>
  <si>
    <t xml:space="preserve">V2</t>
  </si>
  <si>
    <t xml:space="preserve">Contrastar ventas y Libro diario con pasos definidos.</t>
  </si>
  <si>
    <t xml:space="preserve">por que se deben dejar en claro la serie de pasos a seguir, para contrarrestar la información</t>
  </si>
  <si>
    <t xml:space="preserve">Difeencia probable y alta entre el libro y las ventas si hay desfalcos. </t>
  </si>
  <si>
    <t xml:space="preserve">Pose una serie de pasos definidos para contrastar las ventas del dia con el libro diario.</t>
  </si>
  <si>
    <t xml:space="preserve">Para el caso V2 la ruta mínima es flujo, y tu clasificación es correcta aunque tu motivo ("contrarrestar la información") no la justifica: lo que la respalda es que se trata de una conciliación diaria de varias pasos con fuentes cruzadas (Ventas con 12.631 transacciones y Libro diario), que valida referencia, valor y método de pago, enruta cada resultado a coincidencia o revisión según excepciones ya definidas y produce un cambio de estado (registrar coincidencia o enviar a revisión), todo bajo un camino fijo y determinista que no requiere autonomía de modelo; el matiz es que cada comparación individual es una regla y el flujo es la orquestación del lote; el riesgo principal es generar falsas coincidencias o falsas diferencias por una tolerancia mal definida en los valores (descuento, redondeo) o por formatos inconsistentes del método de pago entre fuentes, y la condición de cambio sería bajar a regla si la decisión se reduce a una condición por registro, elevar a agente limitado si la clasificación exigiera interpretación semántica o aclaración interactiva, o ampliar el flujo con una acción de escritura si también debiera corregir el Libro diario. Fuente base (los workflows, a diferencia de los agentes, se definen por rutas de código predecibles —"predefined code paths"— y son el patrón correcto cuando los pasos y excepciones están establecidos): </t>
  </si>
  <si>
    <t xml:space="preserve">estoy de acuerdo por que si se trata correctamente de una consolidacion con fuentes cruzadas.</t>
  </si>
  <si>
    <t xml:space="preserve">R1</t>
  </si>
  <si>
    <t xml:space="preserve">Proveedores</t>
  </si>
  <si>
    <t xml:space="preserve">Excluir de propuestas a proveedores que no estén activos.</t>
  </si>
  <si>
    <t xml:space="preserve">por que se debe cumplir la ciondicion de no mostrar proveedores que ya no esten en el negocio</t>
  </si>
  <si>
    <t xml:space="preserve">que por ejemplo no se muestren los proveedores que si estan activos en lugar de los no activos.</t>
  </si>
  <si>
    <t xml:space="preserve">Si la condición de quitar a las proveedpres inexistents se cumple a cavalidad.</t>
  </si>
  <si>
    <t xml:space="preserve">Para el caso R1 la ruta mínima es regla, y tu clasificación es correcta aunque con un matiz en el motivo: el criterio no es que el proveedor "ya no esté en el negocio", sino que su Estado sea exactamente 'Activo', de modo que alguien existente pero "En revisión" (como PRV-001) también debe excluirse; se trata de un filtro booleano determinista y uniforme para todas las categorías, sin interpretación, sin consultas adicionales y sin cambio de estado (solo lectura), por lo que una regla basta y usar respuesta directa, flujo o agente sería sobre-ingeniería; el riesgo principal es una falsa exclusión o inclusión por comparación estricta de strings (mayúsculas, espacios, valores nulos) si el campo Estado no está normalizado; y la condición de cambio sería pasar a flujo si la exclusión debe además avisar/registrar al operador o combinarse con más criterios dinámicos, o a agente limitado si el estado viniera en texto libre que requiriera interpretación semántica. Fuente base (usar la solución más simple posible; muchas tareas bien definidas y deterministas no requieren sistemas de IA agénticos en absoluto)</t>
  </si>
  <si>
    <t xml:space="preserve">Estoy de acuerdo por que se analizo correctamente la regla aunque opencode genero de mejor forma la justificación.</t>
  </si>
  <si>
    <t xml:space="preserve">R2</t>
  </si>
  <si>
    <t xml:space="preserve">Comparar proveedores activos y recomendar sin crear pedidos.</t>
  </si>
  <si>
    <t xml:space="preserve">Agente limitado</t>
  </si>
  <si>
    <t xml:space="preserve">Requiere consultar la hioja de los pedidps sin crear nuevos</t>
  </si>
  <si>
    <t xml:space="preserve">Que se cree la orden nueva sin tener en cuenta que solo se desea verficar un dato no crear algo nuevo.</t>
  </si>
  <si>
    <t xml:space="preserve">Si puesto a que se deben consultar la información sobre el proveedor solicitado por la gerente</t>
  </si>
  <si>
    <t xml:space="preserve">Para el caso R2 la ruta mínima es agente limitado, y tu clasificación de regla es insuficiente: tu motivo ("verificar sin crear una orden") describe la restricción de no crear pedidos, no la lógica de la solución, pues la solicitud de la gerente llega en lenguaje libre, requiere consultar la hoja Proveedores para filtrar solo activos de ferretería, comparar tres criterios (condiciones de pago, ciudad y medio preferido) cuyos pesos no están definidos y explicar la recomendación de forma razonada — nada que una regla determinista pueda interpretar, ponderar ni justificar sola; el cambio de estado es nulo porque el enunciado prohíbe crear pedidos, y los datos faltantes son la prioridad entre los criterios y el modo de acceso a los datos; el riesgo principal es una recomendación no verificable con datos mal ponderados o inventados y una posible deriva del agente a crear el pedido, y la condición de cambio sería pasar a flujo si la gerente fija la prioridad entre criterios permitiendo un puntaje determinista, o a respuesta directa si las alternativas activas caben completas en la conversación. Fuente base (los agentes son apropiados cuando se combina interpretación de entradas libres, acceso a herramientas/datos y razonamiento que define el proceso, frente a workflows con pasos fijos):</t>
  </si>
  <si>
    <t xml:space="preserve">Estoy deacurdo con opencode ya que un agente limitado puede realizar ciertas funciones</t>
  </si>
  <si>
    <t xml:space="preserve">C1</t>
  </si>
  <si>
    <t xml:space="preserve">Clientes y contabilidad</t>
  </si>
  <si>
    <t xml:space="preserve">Completar datos de clientes desde internet sin confirmación.</t>
  </si>
  <si>
    <t xml:space="preserve">No automatizar todavía</t>
  </si>
  <si>
    <t xml:space="preserve">por que estariamos tratando con datos cuya fuente no es confiable, al no saber si se nos permite usarlos para nuestra empresa al ser datos delicados.</t>
  </si>
  <si>
    <t xml:space="preserve">Posible incumplimento a la politica de tratamiento de datos.</t>
  </si>
  <si>
    <t xml:space="preserve">Revisar otro prohveedpr confiable de dats que cumpla con el tratamiento o politica de datos neesario para evitar romper las normas con relación a los datos.</t>
  </si>
  <si>
    <t xml:space="preserve">Para el caso C1 la ruta mínima es no automatizar todavía, y tu clasificación es correcta: el llenado automático de teléfonos, correos y fechas de nacimiento vía internet combina tres fallas — no hay fuente externa autorizada, los 238 registros incompletos son ficticios (el web no aportaría datos reales) y se escribiría el maestro de clientes sin confirmación, lo que además es un Tratamiento de datos personales sin autorización previa, expresa e informada del titular según la Ley 1581 de 2012 de Colombia; por eso ninguna otra ruta es aceptable ahora (respuesta directa, regla, flujo o agente seguirían siendo inseguros, y el agente sería el de mayor exposición), el riesgo principal es contaminar el maestro con datos inventados y exponer a la empresa a sanciones por protección de datos, y la condición concreta de cambio es automatizar solo cuando exista una fuente autorizada y verificable, consentimiento de los titulares y una compuerta humana de confirmación, o bien aplicar una simple regla de bandera para señalar los registros incompletos sin escribir. Fuentes base: principio de usar la solución más simple, incluyendo "no construir sistemas agénticos en absoluto" cuando no es seguro (https://www.anthropic.com/engineering/building-effective-agents) y Ley 1581 de 2012, "Autorización: consentimiento previo, expreso e informado del Titular para llevar a cabo el tratamiento de datos personales"</t>
  </si>
  <si>
    <t xml:space="preserve">https://www.alcaldiabogota.gov.co/sisjur/normas/Norma1.jsp?i=49981</t>
  </si>
  <si>
    <t xml:space="preserve">Estoy de acuerdo con opencode siempre es importante cuidar los datos que se nos fuieron Confiados.</t>
  </si>
  <si>
    <t xml:space="preserve">C2</t>
  </si>
  <si>
    <t xml:space="preserve">Cambiar movimientos para cuadrar el saldo sin soportes ni aprobación.</t>
  </si>
  <si>
    <t xml:space="preserve">Como se van a manejar dinero de clientes a pesar de dar un sueldo favorable se debe hacer la verificación respectiva humana para evitar problemas legales.</t>
  </si>
  <si>
    <t xml:space="preserve">Que un precio mal ingresado sin verificación nos desbalance la operacion</t>
  </si>
  <si>
    <t xml:space="preserve">Este debe revisarse con supervisión humana para dar un precio acorde con el producto del cliente.</t>
  </si>
  <si>
    <t xml:space="preserve">Para el caso C2 la ruta mínima es no automatizar todavía, y tu clasificación es correcta aunque tu motivo debe reorientarse: el problema no es centralmente el manejo de dinero de clientes, sino que la necesidad definida exige borrar o modificar movimientos del Libro diario hasta forzar diferencia cero sin conservar soportes, sin explicar los cambios y sin aprobación del responsable, lo que elimina la trazabilidad que hace verificable cualquier corrección contable; además, el contexto indica que el control ya concilia en cero, por lo que no existe diferencia que corregir y el proceso sobra en origen — ninguna ruta de automatización (respuesta directa, regla, flujo o agente) le otorga legitimidad, y el agente sería la opción de mayor riesgo por su autonomía sobre escrituras destructivas; por ello se propone, como alternativa legítima y única condición de cambio, un flujo de conciliación con ajustes trazables que conserve soportes, documente la explicación y requiera aprobación del responsable antes de tocar el Libro diario, y mientras eso no exista, se permanece en no automatizar. Fuente base (principio de no construir sistemas ni procesos de automatización cuando no existen condiciones seguras y controladas definidas; aplicar la solución más simple y segura):</t>
  </si>
  <si>
    <t xml:space="preserve">No estoy de acuerdo con la justificación ya que aunque el libro contable no se centralice en clientes el negocio se basa en ventas de café fuera de recibir proveedores</t>
  </si>
  <si>
    <t xml:space="preserve">Justificación: explica qué hechos del caso sostienen tu elección. Riesgo: identifica una falla y su consecuencia.</t>
  </si>
  <si>
    <t xml:space="preserve">Condición de cambio: define qué tendría que cambiar para revisar la ruta. Revisión: indica qué aceptaste, ajustaste o rechazaste de OpenCode.</t>
  </si>
  <si>
    <t xml:space="preserve">Evidencia: anota el nombre del archivo, captura o sección donde se observa tu análisis del caso.</t>
  </si>
  <si>
    <t xml:space="preserve">Conclusionnes: podemos concluir que la ayuda de opencode </t>
  </si>
  <si>
    <t xml:space="preserve"> fue vital para tomar desiciones acertadas.</t>
  </si>
  <si>
    <t xml:space="preserve">Los diez casos de Comercial La Esquina</t>
  </si>
  <si>
    <t xml:space="preserve">Fuente: actividad_ruta_minima_operacion_comercial.xlsx. Necesidades y contexto originales, con datos ficticios.</t>
  </si>
  <si>
    <t xml:space="preserve">Lee cada caso completo antes de decidir. Las propuestas descritas se analizan; no se ejecutan en esta actividad.</t>
  </si>
  <si>
    <t xml:space="preserve">Necesidad completa</t>
  </si>
  <si>
    <t xml:space="preserve">Contexto del archivo</t>
  </si>
  <si>
    <t xml:space="preserve">El equipo comercial ya recibió una tabla con código, nombre, categoría y precio de venta de diez productos. Necesita convertirla en un mensaje breve para WhatsApp, sin consultar otros archivos ni realizar acciones.</t>
  </si>
  <si>
    <t xml:space="preserve">La hoja Productos contiene 1.250 artículos y campos como Código, Nombre, Categoría, Precio costo, Precio venta y Margen %.</t>
  </si>
  <si>
    <t xml:space="preserve">Los clientes escriben mensajes como: ‘Busco un martillo fuerte pero pequeño, ¿cuánto vale?’. La solución debe interpretar la descripción, buscar en el catálogo y pedir precisión si encuentra varias coincidencias.</t>
  </si>
  <si>
    <t xml:space="preserve">El catálogo incluye nombres parecidos, por ejemplo Martillo de uña Forte Mini, Andino Pequeño, Maestro Mediano y otros modelos.</t>
  </si>
  <si>
    <t xml:space="preserve">Cada vez que el campo Stock sea menor que Stock mínimo, marcar el registro como ‘Reponer existencias’. Si no se cumple la condición, no cambiar el registro.</t>
  </si>
  <si>
    <t xml:space="preserve">Inventario contiene 827 productos. El candado FER-0125 tiene stock 8 y stock mínimo 9; la observación actual indica Reponer existencias.</t>
  </si>
  <si>
    <t xml:space="preserve">Para un producto por debajo del mínimo, preparar una solicitud de reposición: validar el producto y el proveedor, calcular la diferencia, mostrar una vista previa, pedir aprobación y crear un registro pendiente sin emitir la compra.</t>
  </si>
  <si>
    <t xml:space="preserve">Inventario incluye Código, Proveedor, Stock, Stock mínimo, Ubicación, Lote y Observaciones. La acción permitida es únicamente dejar una solicitud pendiente.</t>
  </si>
  <si>
    <t xml:space="preserve">La administradora entrega un extracto ya preparado con diez ventas y solicita un resumen de máximo cinco líneas sobre total vendido, formas de pago y venta de mayor valor. No se debe consultar información adicional.</t>
  </si>
  <si>
    <t xml:space="preserve">Ventas contiene ID, fecha, cliente, productos, unidades, subtotal, descuento, total, método de pago y cajero.</t>
  </si>
  <si>
    <t xml:space="preserve">Al cierre de cada día, contrastar cada venta con su entrada en el Libro diario: validar referencia, valor y método de pago; registrar coincidencia o enviar la diferencia a revisión. Los pasos y excepciones están definidos.</t>
  </si>
  <si>
    <t xml:space="preserve">Ventas registra 12.631 transacciones. Libro diario usa la venta como Referencia y actualmente muestra diferencia de conciliación igual a cero.</t>
  </si>
  <si>
    <t xml:space="preserve">Impedir que un proveedor aparezca en una propuesta de compra cuando su Estado sea distinto de ‘Activo’. La condición aplica igual para todas las categorías.</t>
  </si>
  <si>
    <t xml:space="preserve">Proveedores contiene 75 registros: 71 activos y otros en revisión. PRV-001 figura como En revisión.</t>
  </si>
  <si>
    <t xml:space="preserve">La gerente pregunta: ‘¿Con quién nos conviene reponer ferretería este mes?’. La solución debe interpretar la solicitud, comparar únicamente proveedores activos por condiciones de pago, ciudad y medio preferido, explicar la recomendación y no crear pedidos.</t>
  </si>
  <si>
    <t xml:space="preserve">La hoja Proveedores contiene categoría, ciudad, condiciones de pago, medio preferido y estado; existen varias alternativas activas para Ferretería.</t>
  </si>
  <si>
    <t xml:space="preserve">Completar automáticamente teléfonos, correos y fechas de nacimiento faltantes buscando información en internet, y actualizar el maestro de clientes sin solicitar confirmación.</t>
  </si>
  <si>
    <t xml:space="preserve">Clientes contiene 650 registros ficticios: 411 completos, 238 incompletos y un Cliente mostrador. La actividad no cuenta con una fuente externa autorizada.</t>
  </si>
  <si>
    <t xml:space="preserve">Borrar o modificar movimientos del Libro diario hasta que el control de diferencia quede en cero, sin conservar soportes, explicación de cambios ni aprobación de la persona responsable.</t>
  </si>
  <si>
    <t xml:space="preserve">Libro diario conserva entradas, salidas, saldo acumulado, referencia y soporte. El control actual ya concilia Ventas con diferencia igual a cero.</t>
  </si>
</sst>
</file>

<file path=xl/styles.xml><?xml version="1.0" encoding="utf-8"?>
<styleSheet xmlns="http://schemas.openxmlformats.org/spreadsheetml/2006/main">
  <numFmts count="2">
    <numFmt numFmtId="164" formatCode="General"/>
    <numFmt numFmtId="165" formatCode="dd/mm/yyyy"/>
  </numFmts>
  <fonts count="13">
    <font>
      <sz val="10"/>
      <name val="Arial"/>
      <family val="2"/>
      <charset val="1"/>
    </font>
    <font>
      <sz val="10"/>
      <name val="Arial"/>
      <family val="0"/>
    </font>
    <font>
      <sz val="10"/>
      <name val="Arial"/>
      <family val="0"/>
    </font>
    <font>
      <sz val="10"/>
      <name val="Arial"/>
      <family val="0"/>
    </font>
    <font>
      <sz val="11"/>
      <name val="Calibri"/>
      <family val="0"/>
      <charset val="1"/>
    </font>
    <font>
      <sz val="12"/>
      <name val="Arial"/>
      <family val="2"/>
      <charset val="1"/>
    </font>
    <font>
      <sz val="11"/>
      <color rgb="FF20252B"/>
      <name val="Arial"/>
      <family val="0"/>
      <charset val="1"/>
    </font>
    <font>
      <b val="true"/>
      <sz val="16"/>
      <color rgb="FF173A50"/>
      <name val="Arial"/>
      <family val="0"/>
      <charset val="1"/>
    </font>
    <font>
      <sz val="11"/>
      <color rgb="FF1F4E78"/>
      <name val="Arial"/>
      <family val="0"/>
      <charset val="1"/>
    </font>
    <font>
      <sz val="12"/>
      <color rgb="FF20252B"/>
      <name val="Arial"/>
      <family val="0"/>
      <charset val="1"/>
    </font>
    <font>
      <b val="true"/>
      <sz val="11"/>
      <color rgb="FFFFFFFF"/>
      <name val="Arial"/>
      <family val="0"/>
      <charset val="1"/>
    </font>
    <font>
      <b val="true"/>
      <sz val="12"/>
      <color rgb="FFFFFFFF"/>
      <name val="Arial"/>
      <family val="0"/>
      <charset val="1"/>
    </font>
    <font>
      <sz val="12"/>
      <color rgb="FF20252B"/>
      <name val="Arial"/>
      <family val="2"/>
    </font>
  </fonts>
  <fills count="6">
    <fill>
      <patternFill patternType="none"/>
    </fill>
    <fill>
      <patternFill patternType="gray125"/>
    </fill>
    <fill>
      <patternFill patternType="solid">
        <fgColor rgb="FFFFF2CC"/>
        <bgColor rgb="FFF0F4F7"/>
      </patternFill>
    </fill>
    <fill>
      <patternFill patternType="solid">
        <fgColor rgb="FF173A50"/>
        <bgColor rgb="FF1F4E78"/>
      </patternFill>
    </fill>
    <fill>
      <patternFill patternType="solid">
        <fgColor rgb="FFFFFFFF"/>
        <bgColor rgb="FFF0F4F7"/>
      </patternFill>
    </fill>
    <fill>
      <patternFill patternType="solid">
        <fgColor rgb="FFF0F4F7"/>
        <bgColor rgb="FFFFFFFF"/>
      </patternFill>
    </fill>
  </fills>
  <borders count="5">
    <border diagonalUp="false" diagonalDown="false">
      <left/>
      <right/>
      <top/>
      <bottom/>
      <diagonal/>
    </border>
    <border diagonalUp="false" diagonalDown="false">
      <left/>
      <right style="thin">
        <color rgb="FFFFFFFF"/>
      </right>
      <top/>
      <bottom/>
      <diagonal/>
    </border>
    <border diagonalUp="false" diagonalDown="false">
      <left style="thin">
        <color rgb="FFFFFFFF"/>
      </left>
      <right style="thin">
        <color rgb="FFFFFFFF"/>
      </right>
      <top/>
      <bottom/>
      <diagonal/>
    </border>
    <border diagonalUp="false" diagonalDown="false">
      <left style="thin">
        <color rgb="FFFFFFFF"/>
      </left>
      <right/>
      <top/>
      <bottom/>
      <diagonal/>
    </border>
    <border diagonalUp="false" diagonalDown="false">
      <left/>
      <right/>
      <top/>
      <bottom style="thin">
        <color rgb="FFD9E1E8"/>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center" textRotation="0" wrapText="false" indent="0" shrinkToFit="false"/>
      <protection locked="true" hidden="false"/>
    </xf>
    <xf numFmtId="164" fontId="7" fillId="0" borderId="0" xfId="20" applyFont="true" applyBorder="true" applyAlignment="true" applyProtection="true">
      <alignment horizontal="general" vertical="center" textRotation="0" wrapText="false" indent="0" shrinkToFit="false"/>
      <protection locked="true" hidden="false"/>
    </xf>
    <xf numFmtId="164" fontId="8" fillId="2" borderId="0" xfId="20" applyFont="true" applyBorder="true" applyAlignment="true" applyProtection="true">
      <alignment horizontal="general" vertical="top" textRotation="0" wrapText="true" indent="0" shrinkToFit="false"/>
      <protection locked="true" hidden="false"/>
    </xf>
    <xf numFmtId="164" fontId="9" fillId="0" borderId="0" xfId="20" applyFont="true" applyBorder="true" applyAlignment="true" applyProtection="true">
      <alignment horizontal="general" vertical="center" textRotation="0" wrapText="false" indent="0" shrinkToFit="false"/>
      <protection locked="true" hidden="false"/>
    </xf>
    <xf numFmtId="165" fontId="8" fillId="2" borderId="0" xfId="20" applyFont="true" applyBorder="true" applyAlignment="true" applyProtection="true">
      <alignment horizontal="general" vertical="top" textRotation="0" wrapText="true" indent="0" shrinkToFit="false"/>
      <protection locked="true" hidden="false"/>
    </xf>
    <xf numFmtId="164" fontId="10" fillId="3" borderId="1" xfId="20" applyFont="true" applyBorder="true" applyAlignment="true" applyProtection="true">
      <alignment horizontal="center" vertical="center" textRotation="0" wrapText="true" indent="0" shrinkToFit="false"/>
      <protection locked="true" hidden="false"/>
    </xf>
    <xf numFmtId="164" fontId="10" fillId="3" borderId="2" xfId="20" applyFont="true" applyBorder="true" applyAlignment="true" applyProtection="true">
      <alignment horizontal="center" vertical="center" textRotation="0" wrapText="true" indent="0" shrinkToFit="false"/>
      <protection locked="true" hidden="false"/>
    </xf>
    <xf numFmtId="164" fontId="11" fillId="3" borderId="2" xfId="20" applyFont="true" applyBorder="true" applyAlignment="true" applyProtection="true">
      <alignment horizontal="center" vertical="center" textRotation="0" wrapText="true" indent="0" shrinkToFit="false"/>
      <protection locked="true" hidden="false"/>
    </xf>
    <xf numFmtId="164" fontId="10" fillId="3" borderId="3" xfId="20" applyFont="true" applyBorder="true" applyAlignment="true" applyProtection="true">
      <alignment horizontal="center" vertical="center" textRotation="0" wrapText="true" indent="0" shrinkToFit="false"/>
      <protection locked="true" hidden="false"/>
    </xf>
    <xf numFmtId="164" fontId="6" fillId="4" borderId="4" xfId="20" applyFont="true" applyBorder="true" applyAlignment="true" applyProtection="true">
      <alignment horizontal="center" vertical="center" textRotation="0" wrapText="true" indent="0" shrinkToFit="false"/>
      <protection locked="true" hidden="false"/>
    </xf>
    <xf numFmtId="164" fontId="9" fillId="4" borderId="4" xfId="20" applyFont="true" applyBorder="true" applyAlignment="true" applyProtection="true">
      <alignment horizontal="general" vertical="top" textRotation="0" wrapText="true" indent="0" shrinkToFit="false"/>
      <protection locked="true" hidden="false"/>
    </xf>
    <xf numFmtId="164" fontId="8" fillId="2" borderId="4" xfId="20" applyFont="true" applyBorder="true" applyAlignment="true" applyProtection="true">
      <alignment horizontal="general" vertical="top" textRotation="0" wrapText="true" indent="0" shrinkToFit="false"/>
      <protection locked="true" hidden="false"/>
    </xf>
    <xf numFmtId="164" fontId="6" fillId="5" borderId="4" xfId="20" applyFont="true" applyBorder="true" applyAlignment="true" applyProtection="true">
      <alignment horizontal="center" vertical="center" textRotation="0" wrapText="true" indent="0" shrinkToFit="false"/>
      <protection locked="true" hidden="false"/>
    </xf>
    <xf numFmtId="164" fontId="9" fillId="5" borderId="4" xfId="20" applyFont="true" applyBorder="true" applyAlignment="true" applyProtection="true">
      <alignment horizontal="general" vertical="top" textRotation="0" wrapText="true" indent="0" shrinkToFit="false"/>
      <protection locked="true" hidden="false"/>
    </xf>
    <xf numFmtId="164" fontId="12" fillId="0" borderId="0" xfId="20" applyFont="true" applyBorder="true" applyAlignment="true" applyProtection="true">
      <alignment horizontal="general" vertical="center" textRotation="0" wrapText="false" indent="0" shrinkToFit="false"/>
      <protection locked="true" hidden="false"/>
    </xf>
    <xf numFmtId="164" fontId="6" fillId="4" borderId="4" xfId="20" applyFont="true" applyBorder="true" applyAlignment="true" applyProtection="true">
      <alignment horizontal="general" vertical="top" textRotation="0" wrapText="true" indent="0" shrinkToFit="false"/>
      <protection locked="true" hidden="false"/>
    </xf>
    <xf numFmtId="164" fontId="6" fillId="5" borderId="4" xfId="20" applyFont="true" applyBorder="true" applyAlignment="true" applyProtection="tru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0F4F7"/>
      <rgbColor rgb="FF660066"/>
      <rgbColor rgb="FFFF8080"/>
      <rgbColor rgb="FF0066CC"/>
      <rgbColor rgb="FFD9E1E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73A50"/>
      <rgbColor rgb="FF339966"/>
      <rgbColor rgb="FF003300"/>
      <rgbColor rgb="FF333300"/>
      <rgbColor rgb="FF993300"/>
      <rgbColor rgb="FF993366"/>
      <rgbColor rgb="FF1F4E78"/>
      <rgbColor rgb="FF2025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A50"/>
    <pageSetUpPr fitToPage="false"/>
  </sheetPr>
  <dimension ref="A1:J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9" topLeftCell="I19" activePane="bottomRight" state="frozen"/>
      <selection pane="topLeft" activeCell="A1" activeCellId="0" sqref="A1"/>
      <selection pane="topRight" activeCell="I1" activeCellId="0" sqref="I1"/>
      <selection pane="bottomLeft" activeCell="A19" activeCellId="0" sqref="A19"/>
      <selection pane="bottomRight" activeCell="J20" activeCellId="0" sqref="J20"/>
    </sheetView>
  </sheetViews>
  <sheetFormatPr defaultColWidth="9.7578125" defaultRowHeight="15" zeroHeight="false" outlineLevelRow="0" outlineLevelCol="0"/>
  <cols>
    <col collapsed="false" customWidth="true" hidden="false" outlineLevel="0" max="1" min="1" style="1" width="11.35"/>
    <col collapsed="false" customWidth="true" hidden="false" outlineLevel="0" max="2" min="2" style="1" width="45.77"/>
    <col collapsed="false" customWidth="true" hidden="false" outlineLevel="0" max="3" min="3" style="1" width="53.35"/>
    <col collapsed="false" customWidth="true" hidden="false" outlineLevel="0" max="4" min="4" style="1" width="31.78"/>
    <col collapsed="false" customWidth="true" hidden="false" outlineLevel="0" max="5" min="5" style="1" width="49.95"/>
    <col collapsed="false" customWidth="true" hidden="false" outlineLevel="0" max="6" min="6" style="1" width="43.14"/>
    <col collapsed="false" customWidth="true" hidden="false" outlineLevel="0" max="8" min="7" style="1" width="49.95"/>
    <col collapsed="false" customWidth="true" hidden="false" outlineLevel="0" max="9" min="9" style="1" width="38.6"/>
    <col collapsed="false" customWidth="false" hidden="false" outlineLevel="0" max="10" min="10" style="2" width="9.76"/>
  </cols>
  <sheetData>
    <row r="1" customFormat="false" ht="15" hidden="false" customHeight="false" outlineLevel="0" collapsed="false">
      <c r="A1" s="3"/>
      <c r="B1" s="3"/>
      <c r="C1" s="3"/>
      <c r="D1" s="3"/>
      <c r="E1" s="3"/>
      <c r="F1" s="3"/>
      <c r="G1" s="3"/>
      <c r="H1" s="3"/>
      <c r="I1" s="3"/>
    </row>
    <row r="2" customFormat="false" ht="19.7" hidden="false" customHeight="false" outlineLevel="0" collapsed="false">
      <c r="A2" s="4" t="s">
        <v>0</v>
      </c>
      <c r="B2" s="3"/>
      <c r="C2" s="3"/>
      <c r="D2" s="3"/>
      <c r="E2" s="3"/>
      <c r="F2" s="3"/>
      <c r="G2" s="3"/>
      <c r="H2" s="3"/>
      <c r="I2" s="3"/>
    </row>
    <row r="3" customFormat="false" ht="15" hidden="false" customHeight="false" outlineLevel="0" collapsed="false">
      <c r="A3" s="3" t="s">
        <v>1</v>
      </c>
      <c r="B3" s="3"/>
      <c r="C3" s="3"/>
      <c r="D3" s="3"/>
      <c r="E3" s="3"/>
      <c r="F3" s="3"/>
      <c r="G3" s="3"/>
      <c r="H3" s="3"/>
      <c r="I3" s="3"/>
    </row>
    <row r="4" customFormat="false" ht="30" hidden="false" customHeight="true" outlineLevel="0" collapsed="false">
      <c r="A4" s="3" t="s">
        <v>2</v>
      </c>
      <c r="B4" s="5" t="s">
        <v>3</v>
      </c>
      <c r="C4" s="6"/>
      <c r="D4" s="3" t="s">
        <v>4</v>
      </c>
      <c r="E4" s="5" t="s">
        <v>5</v>
      </c>
      <c r="F4" s="3"/>
      <c r="G4" s="3" t="s">
        <v>6</v>
      </c>
      <c r="H4" s="7" t="s">
        <v>7</v>
      </c>
      <c r="I4" s="3"/>
    </row>
    <row r="5" customFormat="false" ht="15" hidden="false" customHeight="false" outlineLevel="0" collapsed="false">
      <c r="A5" s="3"/>
      <c r="B5" s="3"/>
      <c r="C5" s="6"/>
      <c r="D5" s="3"/>
      <c r="E5" s="3"/>
      <c r="F5" s="3"/>
      <c r="G5" s="3"/>
      <c r="H5" s="3"/>
      <c r="I5" s="3"/>
    </row>
    <row r="6" customFormat="false" ht="15" hidden="false" customHeight="false" outlineLevel="0" collapsed="false">
      <c r="A6" s="3" t="s">
        <v>8</v>
      </c>
      <c r="B6" s="3"/>
      <c r="C6" s="6"/>
      <c r="D6" s="3"/>
      <c r="E6" s="3"/>
      <c r="F6" s="3"/>
      <c r="G6" s="3"/>
      <c r="H6" s="3"/>
      <c r="I6" s="3"/>
    </row>
    <row r="7" customFormat="false" ht="15" hidden="false" customHeight="false" outlineLevel="0" collapsed="false">
      <c r="A7" s="3" t="s">
        <v>9</v>
      </c>
      <c r="B7" s="3"/>
      <c r="C7" s="6"/>
      <c r="D7" s="3"/>
      <c r="E7" s="3"/>
      <c r="F7" s="3"/>
      <c r="G7" s="3"/>
      <c r="H7" s="3"/>
      <c r="I7" s="3"/>
    </row>
    <row r="8" customFormat="false" ht="15" hidden="false" customHeight="false" outlineLevel="0" collapsed="false">
      <c r="A8" s="3"/>
      <c r="B8" s="3"/>
      <c r="C8" s="6"/>
      <c r="D8" s="3"/>
      <c r="E8" s="3"/>
      <c r="F8" s="3"/>
      <c r="G8" s="3"/>
      <c r="H8" s="3"/>
      <c r="I8" s="3"/>
    </row>
    <row r="9" customFormat="false" ht="36" hidden="false" customHeight="true" outlineLevel="0" collapsed="false">
      <c r="A9" s="8" t="s">
        <v>10</v>
      </c>
      <c r="B9" s="9" t="s">
        <v>11</v>
      </c>
      <c r="C9" s="10" t="s">
        <v>12</v>
      </c>
      <c r="D9" s="9" t="s">
        <v>13</v>
      </c>
      <c r="E9" s="9" t="s">
        <v>14</v>
      </c>
      <c r="F9" s="9" t="s">
        <v>15</v>
      </c>
      <c r="G9" s="9" t="s">
        <v>16</v>
      </c>
      <c r="H9" s="9" t="s">
        <v>17</v>
      </c>
      <c r="I9" s="11" t="s">
        <v>18</v>
      </c>
      <c r="J9" s="2" t="s">
        <v>19</v>
      </c>
    </row>
    <row r="10" customFormat="false" ht="110" hidden="false" customHeight="true" outlineLevel="0" collapsed="false">
      <c r="A10" s="12" t="s">
        <v>20</v>
      </c>
      <c r="B10" s="12" t="s">
        <v>21</v>
      </c>
      <c r="C10" s="13" t="s">
        <v>22</v>
      </c>
      <c r="D10" s="14" t="s">
        <v>23</v>
      </c>
      <c r="E10" s="14" t="s">
        <v>24</v>
      </c>
      <c r="F10" s="14" t="s">
        <v>25</v>
      </c>
      <c r="G10" s="14" t="s">
        <v>26</v>
      </c>
      <c r="H10" s="14" t="s">
        <v>27</v>
      </c>
      <c r="I10" s="14" t="s">
        <v>28</v>
      </c>
      <c r="J10" s="2" t="s">
        <v>29</v>
      </c>
    </row>
    <row r="11" customFormat="false" ht="110" hidden="false" customHeight="true" outlineLevel="0" collapsed="false">
      <c r="A11" s="15" t="s">
        <v>30</v>
      </c>
      <c r="B11" s="15" t="s">
        <v>21</v>
      </c>
      <c r="C11" s="16" t="s">
        <v>31</v>
      </c>
      <c r="D11" s="14" t="s">
        <v>32</v>
      </c>
      <c r="E11" s="14" t="s">
        <v>33</v>
      </c>
      <c r="F11" s="14" t="s">
        <v>34</v>
      </c>
      <c r="G11" s="14" t="s">
        <v>35</v>
      </c>
      <c r="H11" s="14" t="s">
        <v>36</v>
      </c>
      <c r="I11" s="14" t="s">
        <v>28</v>
      </c>
      <c r="J11" s="2" t="s">
        <v>37</v>
      </c>
    </row>
    <row r="12" customFormat="false" ht="110" hidden="false" customHeight="true" outlineLevel="0" collapsed="false">
      <c r="A12" s="12" t="s">
        <v>38</v>
      </c>
      <c r="B12" s="12" t="s">
        <v>39</v>
      </c>
      <c r="C12" s="13" t="s">
        <v>40</v>
      </c>
      <c r="D12" s="14" t="s">
        <v>41</v>
      </c>
      <c r="E12" s="14" t="s">
        <v>42</v>
      </c>
      <c r="F12" s="14" t="s">
        <v>43</v>
      </c>
      <c r="G12" s="14" t="s">
        <v>44</v>
      </c>
      <c r="H12" s="14" t="s">
        <v>45</v>
      </c>
      <c r="I12" s="14" t="s">
        <v>46</v>
      </c>
      <c r="J12" s="2" t="s">
        <v>47</v>
      </c>
    </row>
    <row r="13" customFormat="false" ht="110" hidden="false" customHeight="true" outlineLevel="0" collapsed="false">
      <c r="A13" s="15" t="s">
        <v>48</v>
      </c>
      <c r="B13" s="15" t="s">
        <v>39</v>
      </c>
      <c r="C13" s="16" t="s">
        <v>49</v>
      </c>
      <c r="D13" s="14" t="s">
        <v>32</v>
      </c>
      <c r="E13" s="14" t="s">
        <v>50</v>
      </c>
      <c r="F13" s="14" t="s">
        <v>51</v>
      </c>
      <c r="G13" s="14" t="s">
        <v>52</v>
      </c>
      <c r="H13" s="14" t="s">
        <v>53</v>
      </c>
      <c r="I13" s="14" t="s">
        <v>46</v>
      </c>
      <c r="J13" s="2" t="s">
        <v>54</v>
      </c>
    </row>
    <row r="14" customFormat="false" ht="110" hidden="false" customHeight="true" outlineLevel="0" collapsed="false">
      <c r="A14" s="12" t="s">
        <v>55</v>
      </c>
      <c r="B14" s="12" t="s">
        <v>56</v>
      </c>
      <c r="C14" s="13" t="s">
        <v>57</v>
      </c>
      <c r="D14" s="14" t="s">
        <v>23</v>
      </c>
      <c r="E14" s="14" t="s">
        <v>58</v>
      </c>
      <c r="F14" s="14" t="s">
        <v>59</v>
      </c>
      <c r="G14" s="14" t="s">
        <v>60</v>
      </c>
      <c r="H14" s="14" t="s">
        <v>61</v>
      </c>
      <c r="I14" s="14" t="s">
        <v>28</v>
      </c>
      <c r="J14" s="2" t="s">
        <v>62</v>
      </c>
    </row>
    <row r="15" customFormat="false" ht="110" hidden="false" customHeight="true" outlineLevel="0" collapsed="false">
      <c r="A15" s="15" t="s">
        <v>63</v>
      </c>
      <c r="B15" s="15" t="s">
        <v>56</v>
      </c>
      <c r="C15" s="16" t="s">
        <v>64</v>
      </c>
      <c r="D15" s="14" t="s">
        <v>32</v>
      </c>
      <c r="E15" s="14" t="s">
        <v>65</v>
      </c>
      <c r="F15" s="14" t="s">
        <v>66</v>
      </c>
      <c r="G15" s="14" t="s">
        <v>67</v>
      </c>
      <c r="H15" s="14" t="s">
        <v>68</v>
      </c>
      <c r="I15" s="14" t="s">
        <v>28</v>
      </c>
      <c r="J15" s="2" t="s">
        <v>69</v>
      </c>
    </row>
    <row r="16" customFormat="false" ht="110" hidden="false" customHeight="true" outlineLevel="0" collapsed="false">
      <c r="A16" s="12" t="s">
        <v>70</v>
      </c>
      <c r="B16" s="12" t="s">
        <v>71</v>
      </c>
      <c r="C16" s="13" t="s">
        <v>72</v>
      </c>
      <c r="D16" s="14" t="s">
        <v>41</v>
      </c>
      <c r="E16" s="14" t="s">
        <v>73</v>
      </c>
      <c r="F16" s="14" t="s">
        <v>74</v>
      </c>
      <c r="G16" s="14" t="s">
        <v>75</v>
      </c>
      <c r="H16" s="14" t="s">
        <v>76</v>
      </c>
      <c r="I16" s="14" t="s">
        <v>28</v>
      </c>
      <c r="J16" s="2" t="s">
        <v>77</v>
      </c>
    </row>
    <row r="17" customFormat="false" ht="110" hidden="false" customHeight="true" outlineLevel="0" collapsed="false">
      <c r="A17" s="15" t="s">
        <v>78</v>
      </c>
      <c r="B17" s="15" t="s">
        <v>71</v>
      </c>
      <c r="C17" s="16" t="s">
        <v>79</v>
      </c>
      <c r="D17" s="14" t="s">
        <v>80</v>
      </c>
      <c r="E17" s="14" t="s">
        <v>81</v>
      </c>
      <c r="F17" s="14" t="s">
        <v>82</v>
      </c>
      <c r="G17" s="14" t="s">
        <v>83</v>
      </c>
      <c r="H17" s="14" t="s">
        <v>84</v>
      </c>
      <c r="I17" s="14" t="s">
        <v>28</v>
      </c>
      <c r="J17" s="2" t="s">
        <v>85</v>
      </c>
    </row>
    <row r="18" customFormat="false" ht="110" hidden="false" customHeight="true" outlineLevel="0" collapsed="false">
      <c r="A18" s="12" t="s">
        <v>86</v>
      </c>
      <c r="B18" s="12" t="s">
        <v>87</v>
      </c>
      <c r="C18" s="13" t="s">
        <v>88</v>
      </c>
      <c r="D18" s="14" t="s">
        <v>89</v>
      </c>
      <c r="E18" s="14" t="s">
        <v>90</v>
      </c>
      <c r="F18" s="14" t="s">
        <v>91</v>
      </c>
      <c r="G18" s="14" t="s">
        <v>92</v>
      </c>
      <c r="H18" s="14" t="s">
        <v>93</v>
      </c>
      <c r="I18" s="14" t="s">
        <v>94</v>
      </c>
      <c r="J18" s="2" t="s">
        <v>95</v>
      </c>
    </row>
    <row r="19" customFormat="false" ht="110" hidden="false" customHeight="true" outlineLevel="0" collapsed="false">
      <c r="A19" s="15" t="s">
        <v>96</v>
      </c>
      <c r="B19" s="15" t="s">
        <v>87</v>
      </c>
      <c r="C19" s="16" t="s">
        <v>97</v>
      </c>
      <c r="D19" s="14" t="s">
        <v>89</v>
      </c>
      <c r="E19" s="14" t="s">
        <v>98</v>
      </c>
      <c r="F19" s="14" t="s">
        <v>99</v>
      </c>
      <c r="G19" s="14" t="s">
        <v>100</v>
      </c>
      <c r="H19" s="14" t="s">
        <v>101</v>
      </c>
      <c r="I19" s="14" t="s">
        <v>28</v>
      </c>
      <c r="J19" s="2" t="s">
        <v>102</v>
      </c>
    </row>
    <row r="20" customFormat="false" ht="15" hidden="false" customHeight="false" outlineLevel="0" collapsed="false">
      <c r="A20" s="3"/>
      <c r="B20" s="3"/>
      <c r="C20" s="6"/>
      <c r="D20" s="3"/>
      <c r="E20" s="3"/>
      <c r="F20" s="3"/>
      <c r="G20" s="3"/>
      <c r="H20" s="3"/>
      <c r="I20" s="3"/>
    </row>
    <row r="21" customFormat="false" ht="15" hidden="false" customHeight="false" outlineLevel="0" collapsed="false">
      <c r="A21" s="3" t="s">
        <v>103</v>
      </c>
      <c r="B21" s="3"/>
      <c r="C21" s="6"/>
      <c r="D21" s="3"/>
      <c r="E21" s="3"/>
      <c r="F21" s="3"/>
      <c r="G21" s="3"/>
      <c r="H21" s="3"/>
      <c r="I21" s="3"/>
    </row>
    <row r="22" customFormat="false" ht="15" hidden="false" customHeight="false" outlineLevel="0" collapsed="false">
      <c r="A22" s="3" t="s">
        <v>104</v>
      </c>
      <c r="B22" s="3"/>
      <c r="C22" s="6"/>
      <c r="D22" s="3"/>
      <c r="E22" s="3"/>
      <c r="F22" s="3"/>
      <c r="G22" s="3"/>
      <c r="H22" s="3"/>
      <c r="I22" s="3"/>
    </row>
    <row r="23" customFormat="false" ht="15" hidden="false" customHeight="false" outlineLevel="0" collapsed="false">
      <c r="A23" s="3" t="s">
        <v>105</v>
      </c>
      <c r="B23" s="3"/>
      <c r="C23" s="6"/>
      <c r="D23" s="3"/>
      <c r="E23" s="3"/>
      <c r="F23" s="3"/>
      <c r="G23" s="3"/>
      <c r="H23" s="3"/>
      <c r="I23" s="3"/>
    </row>
    <row r="24" customFormat="false" ht="15" hidden="false" customHeight="false" outlineLevel="0" collapsed="false">
      <c r="A24" s="3"/>
      <c r="B24" s="3"/>
      <c r="C24" s="6"/>
      <c r="D24" s="3"/>
      <c r="E24" s="3"/>
      <c r="F24" s="3"/>
      <c r="G24" s="3"/>
      <c r="H24" s="3"/>
      <c r="I24" s="3"/>
    </row>
    <row r="25" customFormat="false" ht="15" hidden="false" customHeight="false" outlineLevel="0" collapsed="false">
      <c r="A25" s="3"/>
      <c r="B25" s="3"/>
      <c r="C25" s="17" t="s">
        <v>106</v>
      </c>
      <c r="D25" s="3"/>
      <c r="E25" s="3"/>
      <c r="F25" s="3"/>
      <c r="G25" s="3"/>
      <c r="H25" s="3"/>
      <c r="I25" s="3"/>
    </row>
    <row r="26" customFormat="false" ht="15" hidden="false" customHeight="false" outlineLevel="0" collapsed="false">
      <c r="A26" s="3"/>
      <c r="B26" s="3"/>
      <c r="C26" s="6" t="s">
        <v>107</v>
      </c>
      <c r="D26" s="3"/>
      <c r="E26" s="3"/>
      <c r="F26" s="3"/>
      <c r="G26" s="3"/>
      <c r="H26" s="3"/>
      <c r="I26" s="3"/>
    </row>
  </sheetData>
  <dataValidations count="1">
    <dataValidation allowBlank="false" errorStyle="stop" operator="between" showDropDown="false" showErrorMessage="false" showInputMessage="false" sqref="D10:D19" type="list">
      <formula1>"Respuesta directa,Regla,Flujo,Agente limitado,No automatizar todavía"</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D15" activePane="bottomRight" state="frozen"/>
      <selection pane="topLeft" activeCell="A1" activeCellId="0" sqref="A1"/>
      <selection pane="topRight" activeCell="D1" activeCellId="0" sqref="D1"/>
      <selection pane="bottomLeft" activeCell="A15" activeCellId="0" sqref="A15"/>
      <selection pane="bottomRight" activeCell="D16" activeCellId="0" sqref="D16"/>
    </sheetView>
  </sheetViews>
  <sheetFormatPr defaultColWidth="9.7578125" defaultRowHeight="15" zeroHeight="false" outlineLevelRow="0" outlineLevelCol="0"/>
  <cols>
    <col collapsed="false" customWidth="true" hidden="false" outlineLevel="0" max="1" min="1" style="1" width="11.35"/>
    <col collapsed="false" customWidth="true" hidden="false" outlineLevel="0" max="2" min="2" style="1" width="28.38"/>
    <col collapsed="false" customWidth="true" hidden="false" outlineLevel="0" max="3" min="3" style="1" width="81.73"/>
    <col collapsed="false" customWidth="true" hidden="false" outlineLevel="0" max="4" min="4" style="1" width="68.11"/>
  </cols>
  <sheetData>
    <row r="1" customFormat="false" ht="15" hidden="false" customHeight="false" outlineLevel="0" collapsed="false">
      <c r="A1" s="3"/>
      <c r="B1" s="3"/>
      <c r="C1" s="3"/>
      <c r="D1" s="3"/>
    </row>
    <row r="2" customFormat="false" ht="19.7" hidden="false" customHeight="false" outlineLevel="0" collapsed="false">
      <c r="A2" s="4" t="s">
        <v>108</v>
      </c>
      <c r="B2" s="3"/>
      <c r="C2" s="3"/>
      <c r="D2" s="3"/>
    </row>
    <row r="3" customFormat="false" ht="15" hidden="false" customHeight="false" outlineLevel="0" collapsed="false">
      <c r="A3" s="3" t="s">
        <v>109</v>
      </c>
      <c r="B3" s="3"/>
      <c r="C3" s="3"/>
      <c r="D3" s="3"/>
    </row>
    <row r="4" customFormat="false" ht="15" hidden="false" customHeight="false" outlineLevel="0" collapsed="false">
      <c r="A4" s="3" t="s">
        <v>110</v>
      </c>
      <c r="B4" s="3"/>
      <c r="C4" s="3"/>
      <c r="D4" s="3"/>
    </row>
    <row r="5" customFormat="false" ht="15" hidden="false" customHeight="false" outlineLevel="0" collapsed="false">
      <c r="A5" s="3"/>
      <c r="B5" s="3"/>
      <c r="C5" s="3"/>
      <c r="D5" s="3"/>
    </row>
    <row r="6" customFormat="false" ht="36" hidden="false" customHeight="true" outlineLevel="0" collapsed="false">
      <c r="A6" s="8" t="s">
        <v>10</v>
      </c>
      <c r="B6" s="9" t="s">
        <v>11</v>
      </c>
      <c r="C6" s="9" t="s">
        <v>111</v>
      </c>
      <c r="D6" s="11" t="s">
        <v>112</v>
      </c>
    </row>
    <row r="7" customFormat="false" ht="72" hidden="false" customHeight="true" outlineLevel="0" collapsed="false">
      <c r="A7" s="12" t="s">
        <v>20</v>
      </c>
      <c r="B7" s="12" t="s">
        <v>21</v>
      </c>
      <c r="C7" s="18" t="s">
        <v>113</v>
      </c>
      <c r="D7" s="18" t="s">
        <v>114</v>
      </c>
    </row>
    <row r="8" customFormat="false" ht="72" hidden="false" customHeight="true" outlineLevel="0" collapsed="false">
      <c r="A8" s="15" t="s">
        <v>30</v>
      </c>
      <c r="B8" s="15" t="s">
        <v>21</v>
      </c>
      <c r="C8" s="19" t="s">
        <v>115</v>
      </c>
      <c r="D8" s="19" t="s">
        <v>116</v>
      </c>
    </row>
    <row r="9" customFormat="false" ht="72" hidden="false" customHeight="true" outlineLevel="0" collapsed="false">
      <c r="A9" s="12" t="s">
        <v>38</v>
      </c>
      <c r="B9" s="12" t="s">
        <v>39</v>
      </c>
      <c r="C9" s="18" t="s">
        <v>117</v>
      </c>
      <c r="D9" s="18" t="s">
        <v>118</v>
      </c>
    </row>
    <row r="10" customFormat="false" ht="72" hidden="false" customHeight="true" outlineLevel="0" collapsed="false">
      <c r="A10" s="15" t="s">
        <v>48</v>
      </c>
      <c r="B10" s="15" t="s">
        <v>39</v>
      </c>
      <c r="C10" s="19" t="s">
        <v>119</v>
      </c>
      <c r="D10" s="19" t="s">
        <v>120</v>
      </c>
    </row>
    <row r="11" customFormat="false" ht="72" hidden="false" customHeight="true" outlineLevel="0" collapsed="false">
      <c r="A11" s="12" t="s">
        <v>55</v>
      </c>
      <c r="B11" s="12" t="s">
        <v>56</v>
      </c>
      <c r="C11" s="18" t="s">
        <v>121</v>
      </c>
      <c r="D11" s="18" t="s">
        <v>122</v>
      </c>
    </row>
    <row r="12" customFormat="false" ht="72" hidden="false" customHeight="true" outlineLevel="0" collapsed="false">
      <c r="A12" s="15" t="s">
        <v>63</v>
      </c>
      <c r="B12" s="15" t="s">
        <v>56</v>
      </c>
      <c r="C12" s="19" t="s">
        <v>123</v>
      </c>
      <c r="D12" s="19" t="s">
        <v>124</v>
      </c>
    </row>
    <row r="13" customFormat="false" ht="72" hidden="false" customHeight="true" outlineLevel="0" collapsed="false">
      <c r="A13" s="12" t="s">
        <v>70</v>
      </c>
      <c r="B13" s="12" t="s">
        <v>71</v>
      </c>
      <c r="C13" s="18" t="s">
        <v>125</v>
      </c>
      <c r="D13" s="18" t="s">
        <v>126</v>
      </c>
    </row>
    <row r="14" customFormat="false" ht="72" hidden="false" customHeight="true" outlineLevel="0" collapsed="false">
      <c r="A14" s="15" t="s">
        <v>78</v>
      </c>
      <c r="B14" s="15" t="s">
        <v>71</v>
      </c>
      <c r="C14" s="19" t="s">
        <v>127</v>
      </c>
      <c r="D14" s="19" t="s">
        <v>128</v>
      </c>
    </row>
    <row r="15" customFormat="false" ht="72" hidden="false" customHeight="true" outlineLevel="0" collapsed="false">
      <c r="A15" s="12" t="s">
        <v>86</v>
      </c>
      <c r="B15" s="12" t="s">
        <v>87</v>
      </c>
      <c r="C15" s="18" t="s">
        <v>129</v>
      </c>
      <c r="D15" s="18" t="s">
        <v>130</v>
      </c>
    </row>
    <row r="16" customFormat="false" ht="72" hidden="false" customHeight="true" outlineLevel="0" collapsed="false">
      <c r="A16" s="15" t="s">
        <v>96</v>
      </c>
      <c r="B16" s="15" t="s">
        <v>87</v>
      </c>
      <c r="C16" s="19" t="s">
        <v>131</v>
      </c>
      <c r="D16" s="19" t="s">
        <v>132</v>
      </c>
    </row>
    <row r="17" customFormat="false" ht="15" hidden="false" customHeight="false" outlineLevel="0" collapsed="false">
      <c r="A17" s="3"/>
      <c r="B17" s="3"/>
      <c r="C17" s="3"/>
      <c r="D17" s="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1441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es-CO</dc:language>
  <cp:lastModifiedBy/>
  <dcterms:modified xsi:type="dcterms:W3CDTF">2026-09-14T21:23:52Z</dcterms:modified>
  <cp:revision>47</cp:revision>
  <dc:subject/>
  <dc:title/>
</cp:coreProperties>
</file>

<file path=docProps/custom.xml><?xml version="1.0" encoding="utf-8"?>
<Properties xmlns="http://schemas.openxmlformats.org/officeDocument/2006/custom-properties" xmlns:vt="http://schemas.openxmlformats.org/officeDocument/2006/docPropsVTypes"/>
</file>